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август\"/>
    </mc:Choice>
  </mc:AlternateContent>
  <xr:revisionPtr revIDLastSave="0" documentId="8_{564249E6-E634-4E90-B61C-C11E8A3B6F73}" xr6:coauthVersionLast="47" xr6:coauthVersionMax="47" xr10:uidLastSave="{00000000-0000-0000-0000-000000000000}"/>
  <bookViews>
    <workbookView xWindow="-28920" yWindow="-120" windowWidth="29040" windowHeight="15840" xr2:uid="{E0277EDF-1AA4-4B05-9170-49B6CFC1B714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24" i="7" l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11" i="7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877" i="7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46" i="7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3" i="7"/>
  <c r="A1844" i="7" s="1"/>
  <c r="A1845" i="7" s="1"/>
  <c r="A1815" i="7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09" i="7"/>
  <c r="A1810" i="7" s="1"/>
  <c r="A1811" i="7" s="1"/>
  <c r="A1812" i="7" s="1"/>
  <c r="A1813" i="7" s="1"/>
  <c r="A1814" i="7" s="1"/>
  <c r="A1779" i="7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78" i="7"/>
  <c r="A1775" i="7"/>
  <c r="A1776" i="7" s="1"/>
  <c r="A1777" i="7" s="1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10" i="7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698" i="7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695" i="7"/>
  <c r="A1696" i="7" s="1"/>
  <c r="A1697" i="7" s="1"/>
  <c r="A1661" i="7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52" i="7"/>
  <c r="A1653" i="7" s="1"/>
  <c r="A1654" i="7" s="1"/>
  <c r="A1655" i="7" s="1"/>
  <c r="A1628" i="7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27" i="7"/>
  <c r="A1593" i="7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59" i="7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30" i="7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6" i="7"/>
  <c r="A1527" i="7" s="1"/>
  <c r="A1528" i="7" s="1"/>
  <c r="A1529" i="7" s="1"/>
  <c r="A1525" i="7"/>
  <c r="W1498" i="7"/>
  <c r="A1480" i="7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79" i="7"/>
  <c r="Q1471" i="7"/>
  <c r="A1448" i="7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5" i="7"/>
  <c r="A1446" i="7" s="1"/>
  <c r="A1447" i="7" s="1"/>
  <c r="A1423" i="7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1" i="7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378" i="7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7" i="7"/>
  <c r="A1343" i="7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12" i="7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09" i="7"/>
  <c r="A1310" i="7" s="1"/>
  <c r="A1311" i="7" s="1"/>
  <c r="J1285" i="7"/>
  <c r="D1275" i="7"/>
  <c r="A1270" i="7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W1264" i="7"/>
  <c r="A1263" i="7"/>
  <c r="A1264" i="7" s="1"/>
  <c r="A1265" i="7" s="1"/>
  <c r="A1266" i="7" s="1"/>
  <c r="A1267" i="7" s="1"/>
  <c r="A1268" i="7" s="1"/>
  <c r="A1269" i="7" s="1"/>
  <c r="H1254" i="7"/>
  <c r="B1244" i="7"/>
  <c r="A1240" i="7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L1237" i="7"/>
  <c r="W1234" i="7"/>
  <c r="I1232" i="7"/>
  <c r="A1232" i="7"/>
  <c r="A1233" i="7" s="1"/>
  <c r="A1234" i="7" s="1"/>
  <c r="A1235" i="7" s="1"/>
  <c r="A1236" i="7" s="1"/>
  <c r="A1237" i="7" s="1"/>
  <c r="A1238" i="7" s="1"/>
  <c r="A1239" i="7" s="1"/>
  <c r="K1230" i="7"/>
  <c r="A1229" i="7"/>
  <c r="A1230" i="7" s="1"/>
  <c r="A1231" i="7" s="1"/>
  <c r="Q1228" i="7"/>
  <c r="A1223" i="7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162" i="7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04" i="7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96" i="7"/>
  <c r="A1097" i="7" s="1"/>
  <c r="A1098" i="7" s="1"/>
  <c r="A1099" i="7" s="1"/>
  <c r="A1100" i="7" s="1"/>
  <c r="A1101" i="7" s="1"/>
  <c r="A1102" i="7" s="1"/>
  <c r="A1103" i="7" s="1"/>
  <c r="A1093" i="7"/>
  <c r="A1094" i="7" s="1"/>
  <c r="A1095" i="7" s="1"/>
  <c r="D1075" i="7"/>
  <c r="O1072" i="7"/>
  <c r="L1067" i="7"/>
  <c r="W1064" i="7"/>
  <c r="I1062" i="7"/>
  <c r="T1059" i="7"/>
  <c r="F1057" i="7"/>
  <c r="Q1054" i="7"/>
  <c r="C1052" i="7"/>
  <c r="Q1050" i="7"/>
  <c r="A1050" i="7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J1049" i="7"/>
  <c r="S1048" i="7"/>
  <c r="C1048" i="7"/>
  <c r="L1047" i="7"/>
  <c r="A1047" i="7"/>
  <c r="A1048" i="7" s="1"/>
  <c r="A1049" i="7" s="1"/>
  <c r="Y1046" i="7"/>
  <c r="I1046" i="7"/>
  <c r="Q1045" i="7"/>
  <c r="Y1041" i="7"/>
  <c r="I1041" i="7"/>
  <c r="R1040" i="7"/>
  <c r="B1040" i="7"/>
  <c r="K1039" i="7"/>
  <c r="T1038" i="7"/>
  <c r="D1038" i="7"/>
  <c r="M1037" i="7"/>
  <c r="V1036" i="7"/>
  <c r="F1036" i="7"/>
  <c r="O1035" i="7"/>
  <c r="X1034" i="7"/>
  <c r="H1034" i="7"/>
  <c r="Q1033" i="7"/>
  <c r="J1032" i="7"/>
  <c r="S1031" i="7"/>
  <c r="C1031" i="7"/>
  <c r="L1030" i="7"/>
  <c r="U1029" i="7"/>
  <c r="E1029" i="7"/>
  <c r="N1028" i="7"/>
  <c r="W1027" i="7"/>
  <c r="G1027" i="7"/>
  <c r="P1026" i="7"/>
  <c r="Y1025" i="7"/>
  <c r="I1025" i="7"/>
  <c r="R1024" i="7"/>
  <c r="B1024" i="7"/>
  <c r="K1023" i="7"/>
  <c r="T1022" i="7"/>
  <c r="D1022" i="7"/>
  <c r="M1021" i="7"/>
  <c r="V1020" i="7"/>
  <c r="F1020" i="7"/>
  <c r="O1019" i="7"/>
  <c r="X1018" i="7"/>
  <c r="H1018" i="7"/>
  <c r="Q1017" i="7"/>
  <c r="A1017" i="7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J1016" i="7"/>
  <c r="S1015" i="7"/>
  <c r="C1015" i="7"/>
  <c r="L1014" i="7"/>
  <c r="U1013" i="7"/>
  <c r="E1013" i="7"/>
  <c r="A1013" i="7"/>
  <c r="A1014" i="7" s="1"/>
  <c r="A1015" i="7" s="1"/>
  <c r="A1016" i="7" s="1"/>
  <c r="N1012" i="7"/>
  <c r="V1011" i="7"/>
  <c r="F1011" i="7"/>
  <c r="A980" i="7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79" i="7"/>
  <c r="A947" i="7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45" i="7"/>
  <c r="A946" i="7" s="1"/>
  <c r="A914" i="7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11" i="7"/>
  <c r="A912" i="7" s="1"/>
  <c r="A913" i="7" s="1"/>
  <c r="A881" i="7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77" i="7"/>
  <c r="A878" i="7" s="1"/>
  <c r="A879" i="7" s="1"/>
  <c r="A880" i="7" s="1"/>
  <c r="Q859" i="7"/>
  <c r="J858" i="7"/>
  <c r="S857" i="7"/>
  <c r="C857" i="7"/>
  <c r="L856" i="7"/>
  <c r="X855" i="7"/>
  <c r="T855" i="7"/>
  <c r="P855" i="7"/>
  <c r="L855" i="7"/>
  <c r="H855" i="7"/>
  <c r="D855" i="7"/>
  <c r="Y854" i="7"/>
  <c r="U854" i="7"/>
  <c r="Q854" i="7"/>
  <c r="M854" i="7"/>
  <c r="I854" i="7"/>
  <c r="E854" i="7"/>
  <c r="V853" i="7"/>
  <c r="R853" i="7"/>
  <c r="N853" i="7"/>
  <c r="J853" i="7"/>
  <c r="F853" i="7"/>
  <c r="B853" i="7"/>
  <c r="W852" i="7"/>
  <c r="S852" i="7"/>
  <c r="O852" i="7"/>
  <c r="K852" i="7"/>
  <c r="G852" i="7"/>
  <c r="C852" i="7"/>
  <c r="X851" i="7"/>
  <c r="T851" i="7"/>
  <c r="P851" i="7"/>
  <c r="L851" i="7"/>
  <c r="H851" i="7"/>
  <c r="D851" i="7"/>
  <c r="Y850" i="7"/>
  <c r="U850" i="7"/>
  <c r="Q850" i="7"/>
  <c r="M850" i="7"/>
  <c r="I850" i="7"/>
  <c r="E850" i="7"/>
  <c r="A850" i="7"/>
  <c r="A851" i="7" s="1"/>
  <c r="A852" i="7" s="1"/>
  <c r="A853" i="7" s="1"/>
  <c r="A854" i="7" s="1"/>
  <c r="A855" i="7" s="1"/>
  <c r="A856" i="7" s="1"/>
  <c r="A857" i="7" s="1"/>
  <c r="A858" i="7" s="1"/>
  <c r="A859" i="7" s="1"/>
  <c r="V849" i="7"/>
  <c r="R849" i="7"/>
  <c r="N849" i="7"/>
  <c r="J849" i="7"/>
  <c r="F849" i="7"/>
  <c r="B849" i="7"/>
  <c r="W848" i="7"/>
  <c r="S848" i="7"/>
  <c r="O848" i="7"/>
  <c r="K848" i="7"/>
  <c r="G848" i="7"/>
  <c r="C848" i="7"/>
  <c r="X847" i="7"/>
  <c r="T847" i="7"/>
  <c r="P847" i="7"/>
  <c r="L847" i="7"/>
  <c r="H847" i="7"/>
  <c r="D847" i="7"/>
  <c r="Y846" i="7"/>
  <c r="U846" i="7"/>
  <c r="Q846" i="7"/>
  <c r="M846" i="7"/>
  <c r="I846" i="7"/>
  <c r="E846" i="7"/>
  <c r="V845" i="7"/>
  <c r="R845" i="7"/>
  <c r="N845" i="7"/>
  <c r="J845" i="7"/>
  <c r="F845" i="7"/>
  <c r="B845" i="7"/>
  <c r="W844" i="7"/>
  <c r="S844" i="7"/>
  <c r="O844" i="7"/>
  <c r="K844" i="7"/>
  <c r="G844" i="7"/>
  <c r="C844" i="7"/>
  <c r="X843" i="7"/>
  <c r="T843" i="7"/>
  <c r="P843" i="7"/>
  <c r="L843" i="7"/>
  <c r="H843" i="7"/>
  <c r="D843" i="7"/>
  <c r="Y842" i="7"/>
  <c r="U842" i="7"/>
  <c r="Q842" i="7"/>
  <c r="M842" i="7"/>
  <c r="I842" i="7"/>
  <c r="E842" i="7"/>
  <c r="V841" i="7"/>
  <c r="R841" i="7"/>
  <c r="N841" i="7"/>
  <c r="J841" i="7"/>
  <c r="F841" i="7"/>
  <c r="B841" i="7"/>
  <c r="W840" i="7"/>
  <c r="S840" i="7"/>
  <c r="O840" i="7"/>
  <c r="K840" i="7"/>
  <c r="G840" i="7"/>
  <c r="C840" i="7"/>
  <c r="X839" i="7"/>
  <c r="T839" i="7"/>
  <c r="P839" i="7"/>
  <c r="L839" i="7"/>
  <c r="H839" i="7"/>
  <c r="D839" i="7"/>
  <c r="Y838" i="7"/>
  <c r="U838" i="7"/>
  <c r="Q838" i="7"/>
  <c r="M838" i="7"/>
  <c r="I838" i="7"/>
  <c r="E838" i="7"/>
  <c r="V837" i="7"/>
  <c r="R837" i="7"/>
  <c r="N837" i="7"/>
  <c r="J837" i="7"/>
  <c r="F837" i="7"/>
  <c r="B837" i="7"/>
  <c r="W836" i="7"/>
  <c r="S836" i="7"/>
  <c r="O836" i="7"/>
  <c r="K836" i="7"/>
  <c r="G836" i="7"/>
  <c r="C836" i="7"/>
  <c r="X835" i="7"/>
  <c r="T835" i="7"/>
  <c r="P835" i="7"/>
  <c r="L835" i="7"/>
  <c r="H835" i="7"/>
  <c r="D835" i="7"/>
  <c r="Y834" i="7"/>
  <c r="U834" i="7"/>
  <c r="Q834" i="7"/>
  <c r="M834" i="7"/>
  <c r="I834" i="7"/>
  <c r="E834" i="7"/>
  <c r="A834" i="7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V833" i="7"/>
  <c r="R833" i="7"/>
  <c r="N833" i="7"/>
  <c r="J833" i="7"/>
  <c r="F833" i="7"/>
  <c r="B833" i="7"/>
  <c r="W832" i="7"/>
  <c r="S832" i="7"/>
  <c r="O832" i="7"/>
  <c r="K832" i="7"/>
  <c r="G832" i="7"/>
  <c r="C832" i="7"/>
  <c r="A832" i="7"/>
  <c r="A833" i="7" s="1"/>
  <c r="X831" i="7"/>
  <c r="T831" i="7"/>
  <c r="P831" i="7"/>
  <c r="L831" i="7"/>
  <c r="H831" i="7"/>
  <c r="D831" i="7"/>
  <c r="A831" i="7"/>
  <c r="Y830" i="7"/>
  <c r="U830" i="7"/>
  <c r="Q830" i="7"/>
  <c r="M830" i="7"/>
  <c r="I830" i="7"/>
  <c r="E830" i="7"/>
  <c r="Y829" i="7"/>
  <c r="U829" i="7"/>
  <c r="Q829" i="7"/>
  <c r="M829" i="7"/>
  <c r="I829" i="7"/>
  <c r="E829" i="7"/>
  <c r="Y825" i="7"/>
  <c r="U825" i="7"/>
  <c r="Q825" i="7"/>
  <c r="M825" i="7"/>
  <c r="I825" i="7"/>
  <c r="E825" i="7"/>
  <c r="V824" i="7"/>
  <c r="R824" i="7"/>
  <c r="N824" i="7"/>
  <c r="J824" i="7"/>
  <c r="F824" i="7"/>
  <c r="B824" i="7"/>
  <c r="W823" i="7"/>
  <c r="S823" i="7"/>
  <c r="O823" i="7"/>
  <c r="K823" i="7"/>
  <c r="G823" i="7"/>
  <c r="C823" i="7"/>
  <c r="X822" i="7"/>
  <c r="T822" i="7"/>
  <c r="P822" i="7"/>
  <c r="L822" i="7"/>
  <c r="H822" i="7"/>
  <c r="D822" i="7"/>
  <c r="Y821" i="7"/>
  <c r="U821" i="7"/>
  <c r="Q821" i="7"/>
  <c r="M821" i="7"/>
  <c r="I821" i="7"/>
  <c r="E821" i="7"/>
  <c r="A821" i="7"/>
  <c r="A822" i="7" s="1"/>
  <c r="A823" i="7" s="1"/>
  <c r="A824" i="7" s="1"/>
  <c r="A825" i="7" s="1"/>
  <c r="V820" i="7"/>
  <c r="R820" i="7"/>
  <c r="N820" i="7"/>
  <c r="J820" i="7"/>
  <c r="F820" i="7"/>
  <c r="B820" i="7"/>
  <c r="W819" i="7"/>
  <c r="S819" i="7"/>
  <c r="O819" i="7"/>
  <c r="K819" i="7"/>
  <c r="G819" i="7"/>
  <c r="C819" i="7"/>
  <c r="X818" i="7"/>
  <c r="T818" i="7"/>
  <c r="P818" i="7"/>
  <c r="L818" i="7"/>
  <c r="H818" i="7"/>
  <c r="D818" i="7"/>
  <c r="Y817" i="7"/>
  <c r="U817" i="7"/>
  <c r="Q817" i="7"/>
  <c r="M817" i="7"/>
  <c r="I817" i="7"/>
  <c r="E817" i="7"/>
  <c r="V816" i="7"/>
  <c r="R816" i="7"/>
  <c r="N816" i="7"/>
  <c r="J816" i="7"/>
  <c r="F816" i="7"/>
  <c r="B816" i="7"/>
  <c r="W815" i="7"/>
  <c r="S815" i="7"/>
  <c r="O815" i="7"/>
  <c r="K815" i="7"/>
  <c r="G815" i="7"/>
  <c r="C815" i="7"/>
  <c r="X814" i="7"/>
  <c r="T814" i="7"/>
  <c r="P814" i="7"/>
  <c r="L814" i="7"/>
  <c r="H814" i="7"/>
  <c r="D814" i="7"/>
  <c r="Y813" i="7"/>
  <c r="U813" i="7"/>
  <c r="Q813" i="7"/>
  <c r="M813" i="7"/>
  <c r="I813" i="7"/>
  <c r="E813" i="7"/>
  <c r="V812" i="7"/>
  <c r="R812" i="7"/>
  <c r="N812" i="7"/>
  <c r="J812" i="7"/>
  <c r="F812" i="7"/>
  <c r="B812" i="7"/>
  <c r="W811" i="7"/>
  <c r="S811" i="7"/>
  <c r="O811" i="7"/>
  <c r="K811" i="7"/>
  <c r="G811" i="7"/>
  <c r="C811" i="7"/>
  <c r="X810" i="7"/>
  <c r="T810" i="7"/>
  <c r="P810" i="7"/>
  <c r="L810" i="7"/>
  <c r="H810" i="7"/>
  <c r="D810" i="7"/>
  <c r="Y809" i="7"/>
  <c r="U809" i="7"/>
  <c r="Q809" i="7"/>
  <c r="M809" i="7"/>
  <c r="I809" i="7"/>
  <c r="E809" i="7"/>
  <c r="V808" i="7"/>
  <c r="R808" i="7"/>
  <c r="N808" i="7"/>
  <c r="J808" i="7"/>
  <c r="F808" i="7"/>
  <c r="B808" i="7"/>
  <c r="W807" i="7"/>
  <c r="S807" i="7"/>
  <c r="O807" i="7"/>
  <c r="K807" i="7"/>
  <c r="G807" i="7"/>
  <c r="C807" i="7"/>
  <c r="X806" i="7"/>
  <c r="T806" i="7"/>
  <c r="P806" i="7"/>
  <c r="L806" i="7"/>
  <c r="H806" i="7"/>
  <c r="D806" i="7"/>
  <c r="Y805" i="7"/>
  <c r="U805" i="7"/>
  <c r="Q805" i="7"/>
  <c r="M805" i="7"/>
  <c r="I805" i="7"/>
  <c r="E805" i="7"/>
  <c r="A805" i="7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V804" i="7"/>
  <c r="R804" i="7"/>
  <c r="N804" i="7"/>
  <c r="J804" i="7"/>
  <c r="F804" i="7"/>
  <c r="B804" i="7"/>
  <c r="W803" i="7"/>
  <c r="S803" i="7"/>
  <c r="O803" i="7"/>
  <c r="K803" i="7"/>
  <c r="G803" i="7"/>
  <c r="C803" i="7"/>
  <c r="X802" i="7"/>
  <c r="T802" i="7"/>
  <c r="P802" i="7"/>
  <c r="L802" i="7"/>
  <c r="H802" i="7"/>
  <c r="D802" i="7"/>
  <c r="Y801" i="7"/>
  <c r="U801" i="7"/>
  <c r="Q801" i="7"/>
  <c r="M801" i="7"/>
  <c r="I801" i="7"/>
  <c r="E801" i="7"/>
  <c r="V800" i="7"/>
  <c r="R800" i="7"/>
  <c r="N800" i="7"/>
  <c r="J800" i="7"/>
  <c r="F800" i="7"/>
  <c r="B800" i="7"/>
  <c r="W799" i="7"/>
  <c r="S799" i="7"/>
  <c r="O799" i="7"/>
  <c r="K799" i="7"/>
  <c r="G799" i="7"/>
  <c r="C799" i="7"/>
  <c r="X798" i="7"/>
  <c r="T798" i="7"/>
  <c r="P798" i="7"/>
  <c r="L798" i="7"/>
  <c r="H798" i="7"/>
  <c r="D798" i="7"/>
  <c r="Y797" i="7"/>
  <c r="U797" i="7"/>
  <c r="Q797" i="7"/>
  <c r="M797" i="7"/>
  <c r="I797" i="7"/>
  <c r="E797" i="7"/>
  <c r="A797" i="7"/>
  <c r="A798" i="7" s="1"/>
  <c r="A799" i="7" s="1"/>
  <c r="A800" i="7" s="1"/>
  <c r="A801" i="7" s="1"/>
  <c r="A802" i="7" s="1"/>
  <c r="A803" i="7" s="1"/>
  <c r="A804" i="7" s="1"/>
  <c r="V796" i="7"/>
  <c r="R796" i="7"/>
  <c r="N796" i="7"/>
  <c r="J796" i="7"/>
  <c r="F796" i="7"/>
  <c r="B796" i="7"/>
  <c r="V795" i="7"/>
  <c r="R795" i="7"/>
  <c r="N795" i="7"/>
  <c r="J795" i="7"/>
  <c r="F795" i="7"/>
  <c r="B795" i="7"/>
  <c r="A768" i="7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64" i="7"/>
  <c r="A765" i="7" s="1"/>
  <c r="A766" i="7" s="1"/>
  <c r="A767" i="7" s="1"/>
  <c r="A763" i="7"/>
  <c r="A735" i="7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29" i="7"/>
  <c r="A730" i="7" s="1"/>
  <c r="A731" i="7" s="1"/>
  <c r="A732" i="7" s="1"/>
  <c r="A733" i="7" s="1"/>
  <c r="A734" i="7" s="1"/>
  <c r="A695" i="7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M1938" i="7"/>
  <c r="X1935" i="7"/>
  <c r="J1933" i="7"/>
  <c r="U1930" i="7"/>
  <c r="G1928" i="7"/>
  <c r="R1925" i="7"/>
  <c r="D1923" i="7"/>
  <c r="O1920" i="7"/>
  <c r="L1915" i="7"/>
  <c r="A619" i="7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W1912" i="7"/>
  <c r="A615" i="7"/>
  <c r="A616" i="7" s="1"/>
  <c r="A617" i="7" s="1"/>
  <c r="A618" i="7" s="1"/>
  <c r="M1910" i="7"/>
  <c r="V1904" i="7"/>
  <c r="H1902" i="7"/>
  <c r="S1899" i="7"/>
  <c r="E1897" i="7"/>
  <c r="P1894" i="7"/>
  <c r="B1892" i="7"/>
  <c r="X1889" i="7"/>
  <c r="H1889" i="7"/>
  <c r="Q1888" i="7"/>
  <c r="J1887" i="7"/>
  <c r="S1886" i="7"/>
  <c r="C1886" i="7"/>
  <c r="L1885" i="7"/>
  <c r="U1884" i="7"/>
  <c r="E1884" i="7"/>
  <c r="N1883" i="7"/>
  <c r="W1882" i="7"/>
  <c r="G1882" i="7"/>
  <c r="P1881" i="7"/>
  <c r="Y1880" i="7"/>
  <c r="I1880" i="7"/>
  <c r="R1879" i="7"/>
  <c r="B1879" i="7"/>
  <c r="K1878" i="7"/>
  <c r="A582" i="7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T1877" i="7"/>
  <c r="D1877" i="7"/>
  <c r="A581" i="7"/>
  <c r="Q1876" i="7"/>
  <c r="Y1875" i="7"/>
  <c r="I1875" i="7"/>
  <c r="A565" i="7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49" i="7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47" i="7"/>
  <c r="A548" i="7" s="1"/>
  <c r="A532" i="7"/>
  <c r="A533" i="7" s="1"/>
  <c r="A534" i="7" s="1"/>
  <c r="A535" i="7" s="1"/>
  <c r="A536" i="7" s="1"/>
  <c r="A537" i="7" s="1"/>
  <c r="A538" i="7" s="1"/>
  <c r="A539" i="7" s="1"/>
  <c r="A540" i="7" s="1"/>
  <c r="A541" i="7" s="1"/>
  <c r="A516" i="7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14" i="7"/>
  <c r="A515" i="7" s="1"/>
  <c r="A513" i="7"/>
  <c r="A503" i="7"/>
  <c r="A504" i="7" s="1"/>
  <c r="A505" i="7" s="1"/>
  <c r="A506" i="7" s="1"/>
  <c r="A507" i="7" s="1"/>
  <c r="A487" i="7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479" i="7"/>
  <c r="A480" i="7" s="1"/>
  <c r="A481" i="7" s="1"/>
  <c r="A482" i="7" s="1"/>
  <c r="A483" i="7" s="1"/>
  <c r="A484" i="7" s="1"/>
  <c r="A485" i="7" s="1"/>
  <c r="A486" i="7" s="1"/>
  <c r="A450" i="7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6" i="7"/>
  <c r="A447" i="7" s="1"/>
  <c r="A448" i="7" s="1"/>
  <c r="A449" i="7" s="1"/>
  <c r="A445" i="7"/>
  <c r="T1723" i="7"/>
  <c r="D1723" i="7"/>
  <c r="M1722" i="7"/>
  <c r="V1721" i="7"/>
  <c r="F1721" i="7"/>
  <c r="O1720" i="7"/>
  <c r="X1719" i="7"/>
  <c r="H1719" i="7"/>
  <c r="Q1718" i="7"/>
  <c r="J1717" i="7"/>
  <c r="S1716" i="7"/>
  <c r="C1716" i="7"/>
  <c r="L1715" i="7"/>
  <c r="U1714" i="7"/>
  <c r="E1714" i="7"/>
  <c r="N1713" i="7"/>
  <c r="W1712" i="7"/>
  <c r="G1712" i="7"/>
  <c r="P1711" i="7"/>
  <c r="Y1710" i="7"/>
  <c r="I1710" i="7"/>
  <c r="R1709" i="7"/>
  <c r="B1709" i="7"/>
  <c r="K1708" i="7"/>
  <c r="T1707" i="7"/>
  <c r="D1707" i="7"/>
  <c r="M1706" i="7"/>
  <c r="V1705" i="7"/>
  <c r="F1705" i="7"/>
  <c r="O1704" i="7"/>
  <c r="X1703" i="7"/>
  <c r="H1703" i="7"/>
  <c r="Q1702" i="7"/>
  <c r="J1701" i="7"/>
  <c r="S1700" i="7"/>
  <c r="C1700" i="7"/>
  <c r="L1699" i="7"/>
  <c r="D1699" i="7"/>
  <c r="V1698" i="7"/>
  <c r="Q1698" i="7"/>
  <c r="M1698" i="7"/>
  <c r="I1698" i="7"/>
  <c r="E1698" i="7"/>
  <c r="V1697" i="7"/>
  <c r="R1697" i="7"/>
  <c r="N1697" i="7"/>
  <c r="J1697" i="7"/>
  <c r="F1697" i="7"/>
  <c r="B1697" i="7"/>
  <c r="W1696" i="7"/>
  <c r="S1696" i="7"/>
  <c r="O1696" i="7"/>
  <c r="K1696" i="7"/>
  <c r="G1696" i="7"/>
  <c r="C1696" i="7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X1695" i="7"/>
  <c r="T1695" i="7"/>
  <c r="P1695" i="7"/>
  <c r="L1695" i="7"/>
  <c r="H1695" i="7"/>
  <c r="D1695" i="7"/>
  <c r="A399" i="7"/>
  <c r="Y1694" i="7"/>
  <c r="U1694" i="7"/>
  <c r="Q1694" i="7"/>
  <c r="M1694" i="7"/>
  <c r="I1694" i="7"/>
  <c r="E1694" i="7"/>
  <c r="Y1693" i="7"/>
  <c r="U1693" i="7"/>
  <c r="Q1693" i="7"/>
  <c r="M1693" i="7"/>
  <c r="I1693" i="7"/>
  <c r="E1693" i="7"/>
  <c r="Y1689" i="7"/>
  <c r="U1689" i="7"/>
  <c r="Q1689" i="7"/>
  <c r="M1689" i="7"/>
  <c r="I1689" i="7"/>
  <c r="E1689" i="7"/>
  <c r="V1688" i="7"/>
  <c r="R1688" i="7"/>
  <c r="N1688" i="7"/>
  <c r="J1688" i="7"/>
  <c r="F1688" i="7"/>
  <c r="B1688" i="7"/>
  <c r="W1687" i="7"/>
  <c r="S1687" i="7"/>
  <c r="O1687" i="7"/>
  <c r="K1687" i="7"/>
  <c r="G1687" i="7"/>
  <c r="C1687" i="7"/>
  <c r="X1686" i="7"/>
  <c r="T1686" i="7"/>
  <c r="P1686" i="7"/>
  <c r="L1686" i="7"/>
  <c r="H1686" i="7"/>
  <c r="D1686" i="7"/>
  <c r="Y1685" i="7"/>
  <c r="U1685" i="7"/>
  <c r="Q1685" i="7"/>
  <c r="M1685" i="7"/>
  <c r="I1685" i="7"/>
  <c r="E1685" i="7"/>
  <c r="V1684" i="7"/>
  <c r="R1684" i="7"/>
  <c r="N1684" i="7"/>
  <c r="J1684" i="7"/>
  <c r="F1684" i="7"/>
  <c r="B1684" i="7"/>
  <c r="W1683" i="7"/>
  <c r="S1683" i="7"/>
  <c r="O1683" i="7"/>
  <c r="K1683" i="7"/>
  <c r="G1683" i="7"/>
  <c r="C1683" i="7"/>
  <c r="X1682" i="7"/>
  <c r="T1682" i="7"/>
  <c r="P1682" i="7"/>
  <c r="L1682" i="7"/>
  <c r="H1682" i="7"/>
  <c r="D1682" i="7"/>
  <c r="Y1681" i="7"/>
  <c r="U1681" i="7"/>
  <c r="Q1681" i="7"/>
  <c r="M1681" i="7"/>
  <c r="I1681" i="7"/>
  <c r="E1681" i="7"/>
  <c r="V1680" i="7"/>
  <c r="R1680" i="7"/>
  <c r="N1680" i="7"/>
  <c r="J1680" i="7"/>
  <c r="F1680" i="7"/>
  <c r="B1680" i="7"/>
  <c r="W1679" i="7"/>
  <c r="S1679" i="7"/>
  <c r="O1679" i="7"/>
  <c r="K1679" i="7"/>
  <c r="G1679" i="7"/>
  <c r="C1679" i="7"/>
  <c r="A383" i="7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X1678" i="7"/>
  <c r="T1678" i="7"/>
  <c r="P1678" i="7"/>
  <c r="L1678" i="7"/>
  <c r="H1678" i="7"/>
  <c r="D1678" i="7"/>
  <c r="Y1677" i="7"/>
  <c r="U1677" i="7"/>
  <c r="Q1677" i="7"/>
  <c r="M1677" i="7"/>
  <c r="I1677" i="7"/>
  <c r="E1677" i="7"/>
  <c r="V1676" i="7"/>
  <c r="R1676" i="7"/>
  <c r="N1676" i="7"/>
  <c r="J1676" i="7"/>
  <c r="F1676" i="7"/>
  <c r="B1676" i="7"/>
  <c r="W1675" i="7"/>
  <c r="S1675" i="7"/>
  <c r="O1675" i="7"/>
  <c r="K1675" i="7"/>
  <c r="G1675" i="7"/>
  <c r="C1675" i="7"/>
  <c r="X1674" i="7"/>
  <c r="T1674" i="7"/>
  <c r="P1674" i="7"/>
  <c r="L1674" i="7"/>
  <c r="H1674" i="7"/>
  <c r="D1674" i="7"/>
  <c r="Y1673" i="7"/>
  <c r="U1673" i="7"/>
  <c r="Q1673" i="7"/>
  <c r="M1673" i="7"/>
  <c r="I1673" i="7"/>
  <c r="E1673" i="7"/>
  <c r="V1672" i="7"/>
  <c r="R1672" i="7"/>
  <c r="N1672" i="7"/>
  <c r="J1672" i="7"/>
  <c r="F1672" i="7"/>
  <c r="B1672" i="7"/>
  <c r="W1671" i="7"/>
  <c r="S1671" i="7"/>
  <c r="O1671" i="7"/>
  <c r="K1671" i="7"/>
  <c r="G1671" i="7"/>
  <c r="C1671" i="7"/>
  <c r="X1670" i="7"/>
  <c r="T1670" i="7"/>
  <c r="P1670" i="7"/>
  <c r="L1670" i="7"/>
  <c r="H1670" i="7"/>
  <c r="D1670" i="7"/>
  <c r="Y1669" i="7"/>
  <c r="U1669" i="7"/>
  <c r="Q1669" i="7"/>
  <c r="M1669" i="7"/>
  <c r="I1669" i="7"/>
  <c r="E1669" i="7"/>
  <c r="V1668" i="7"/>
  <c r="R1668" i="7"/>
  <c r="N1668" i="7"/>
  <c r="J1668" i="7"/>
  <c r="F1668" i="7"/>
  <c r="B1668" i="7"/>
  <c r="W1667" i="7"/>
  <c r="S1667" i="7"/>
  <c r="O1667" i="7"/>
  <c r="K1667" i="7"/>
  <c r="G1667" i="7"/>
  <c r="C1667" i="7"/>
  <c r="X1666" i="7"/>
  <c r="T1666" i="7"/>
  <c r="P1666" i="7"/>
  <c r="L1666" i="7"/>
  <c r="H1666" i="7"/>
  <c r="D1666" i="7"/>
  <c r="Y1665" i="7"/>
  <c r="U1665" i="7"/>
  <c r="Q1665" i="7"/>
  <c r="M1665" i="7"/>
  <c r="I1665" i="7"/>
  <c r="E1665" i="7"/>
  <c r="V1664" i="7"/>
  <c r="R1664" i="7"/>
  <c r="N1664" i="7"/>
  <c r="J1664" i="7"/>
  <c r="F1664" i="7"/>
  <c r="B1664" i="7"/>
  <c r="W1663" i="7"/>
  <c r="S1663" i="7"/>
  <c r="O1663" i="7"/>
  <c r="K1663" i="7"/>
  <c r="G1663" i="7"/>
  <c r="C1663" i="7"/>
  <c r="A367" i="7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X1662" i="7"/>
  <c r="T1662" i="7"/>
  <c r="P1662" i="7"/>
  <c r="L1662" i="7"/>
  <c r="H1662" i="7"/>
  <c r="D1014" i="7"/>
  <c r="Y1661" i="7"/>
  <c r="U1661" i="7"/>
  <c r="Q1661" i="7"/>
  <c r="M1661" i="7"/>
  <c r="I1661" i="7"/>
  <c r="E1661" i="7"/>
  <c r="A365" i="7"/>
  <c r="A366" i="7" s="1"/>
  <c r="V1660" i="7"/>
  <c r="R1660" i="7"/>
  <c r="N1660" i="7"/>
  <c r="J1660" i="7"/>
  <c r="F1660" i="7"/>
  <c r="B1660" i="7"/>
  <c r="V1659" i="7"/>
  <c r="R1659" i="7"/>
  <c r="N1659" i="7"/>
  <c r="J1659" i="7"/>
  <c r="F1659" i="7"/>
  <c r="B1659" i="7"/>
  <c r="A350" i="7"/>
  <c r="A351" i="7" s="1"/>
  <c r="A352" i="7" s="1"/>
  <c r="A353" i="7" s="1"/>
  <c r="A354" i="7" s="1"/>
  <c r="A355" i="7" s="1"/>
  <c r="A356" i="7" s="1"/>
  <c r="A357" i="7" s="1"/>
  <c r="A358" i="7" s="1"/>
  <c r="A359" i="7" s="1"/>
  <c r="A334" i="7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32" i="7"/>
  <c r="A333" i="7" s="1"/>
  <c r="A331" i="7"/>
  <c r="A321" i="7"/>
  <c r="A322" i="7" s="1"/>
  <c r="A323" i="7" s="1"/>
  <c r="A324" i="7" s="1"/>
  <c r="A325" i="7" s="1"/>
  <c r="A305" i="7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297" i="7"/>
  <c r="A298" i="7" s="1"/>
  <c r="A299" i="7" s="1"/>
  <c r="A300" i="7" s="1"/>
  <c r="A301" i="7" s="1"/>
  <c r="A302" i="7" s="1"/>
  <c r="A303" i="7" s="1"/>
  <c r="A304" i="7" s="1"/>
  <c r="A268" i="7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4" i="7"/>
  <c r="A265" i="7" s="1"/>
  <c r="A266" i="7" s="1"/>
  <c r="A267" i="7" s="1"/>
  <c r="A263" i="7"/>
  <c r="A235" i="7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31" i="7"/>
  <c r="A232" i="7" s="1"/>
  <c r="A233" i="7" s="1"/>
  <c r="A234" i="7" s="1"/>
  <c r="A229" i="7"/>
  <c r="A230" i="7" s="1"/>
  <c r="Y1507" i="7"/>
  <c r="U1507" i="7"/>
  <c r="Q1507" i="7"/>
  <c r="M1507" i="7"/>
  <c r="I1507" i="7"/>
  <c r="E1507" i="7"/>
  <c r="V1506" i="7"/>
  <c r="R1506" i="7"/>
  <c r="N1506" i="7"/>
  <c r="J1506" i="7"/>
  <c r="F1506" i="7"/>
  <c r="B1506" i="7"/>
  <c r="W1505" i="7"/>
  <c r="S1505" i="7"/>
  <c r="O1505" i="7"/>
  <c r="K1505" i="7"/>
  <c r="G1505" i="7"/>
  <c r="C1505" i="7"/>
  <c r="X1504" i="7"/>
  <c r="T1504" i="7"/>
  <c r="P1504" i="7"/>
  <c r="L1504" i="7"/>
  <c r="H1504" i="7"/>
  <c r="D1504" i="7"/>
  <c r="Y1503" i="7"/>
  <c r="X1503" i="7"/>
  <c r="V1503" i="7"/>
  <c r="U1503" i="7"/>
  <c r="T1503" i="7"/>
  <c r="R1503" i="7"/>
  <c r="Q1503" i="7"/>
  <c r="P1503" i="7"/>
  <c r="N1503" i="7"/>
  <c r="M1503" i="7"/>
  <c r="L1503" i="7"/>
  <c r="J1503" i="7"/>
  <c r="I1503" i="7"/>
  <c r="H1503" i="7"/>
  <c r="F1503" i="7"/>
  <c r="E1503" i="7"/>
  <c r="D1503" i="7"/>
  <c r="B1503" i="7"/>
  <c r="Y1502" i="7"/>
  <c r="W1502" i="7"/>
  <c r="V1502" i="7"/>
  <c r="U1502" i="7"/>
  <c r="S1502" i="7"/>
  <c r="R1502" i="7"/>
  <c r="Q1502" i="7"/>
  <c r="O1502" i="7"/>
  <c r="N1502" i="7"/>
  <c r="M1502" i="7"/>
  <c r="K1502" i="7"/>
  <c r="J1502" i="7"/>
  <c r="I1502" i="7"/>
  <c r="G1502" i="7"/>
  <c r="F1502" i="7"/>
  <c r="E1502" i="7"/>
  <c r="C1502" i="7"/>
  <c r="B1502" i="7"/>
  <c r="X1501" i="7"/>
  <c r="W1501" i="7"/>
  <c r="V1501" i="7"/>
  <c r="T1501" i="7"/>
  <c r="S1501" i="7"/>
  <c r="R1501" i="7"/>
  <c r="P1501" i="7"/>
  <c r="O1501" i="7"/>
  <c r="N1501" i="7"/>
  <c r="L1501" i="7"/>
  <c r="K1501" i="7"/>
  <c r="J1501" i="7"/>
  <c r="H1501" i="7"/>
  <c r="G1501" i="7"/>
  <c r="F1501" i="7"/>
  <c r="D1501" i="7"/>
  <c r="C1501" i="7"/>
  <c r="B1501" i="7"/>
  <c r="Y1500" i="7"/>
  <c r="X1500" i="7"/>
  <c r="W1500" i="7"/>
  <c r="U1500" i="7"/>
  <c r="T1500" i="7"/>
  <c r="S1500" i="7"/>
  <c r="Q1500" i="7"/>
  <c r="P1500" i="7"/>
  <c r="O1500" i="7"/>
  <c r="M1500" i="7"/>
  <c r="L1500" i="7"/>
  <c r="K1500" i="7"/>
  <c r="I1500" i="7"/>
  <c r="H1500" i="7"/>
  <c r="G1500" i="7"/>
  <c r="E1500" i="7"/>
  <c r="D1500" i="7"/>
  <c r="C1500" i="7"/>
  <c r="Y1499" i="7"/>
  <c r="X1499" i="7"/>
  <c r="V1499" i="7"/>
  <c r="U1499" i="7"/>
  <c r="T1499" i="7"/>
  <c r="R1499" i="7"/>
  <c r="Q1499" i="7"/>
  <c r="P1499" i="7"/>
  <c r="N1499" i="7"/>
  <c r="M1499" i="7"/>
  <c r="L1499" i="7"/>
  <c r="J1499" i="7"/>
  <c r="I1499" i="7"/>
  <c r="H1499" i="7"/>
  <c r="F1499" i="7"/>
  <c r="E1499" i="7"/>
  <c r="D1499" i="7"/>
  <c r="B1499" i="7"/>
  <c r="Y1498" i="7"/>
  <c r="W850" i="7"/>
  <c r="V1498" i="7"/>
  <c r="U1498" i="7"/>
  <c r="S1498" i="7"/>
  <c r="R1498" i="7"/>
  <c r="Q1498" i="7"/>
  <c r="O1498" i="7"/>
  <c r="N1498" i="7"/>
  <c r="M1498" i="7"/>
  <c r="K1498" i="7"/>
  <c r="J1498" i="7"/>
  <c r="I1498" i="7"/>
  <c r="G1498" i="7"/>
  <c r="F1498" i="7"/>
  <c r="E1498" i="7"/>
  <c r="C1498" i="7"/>
  <c r="B1498" i="7"/>
  <c r="X1497" i="7"/>
  <c r="W1497" i="7"/>
  <c r="V1497" i="7"/>
  <c r="T1497" i="7"/>
  <c r="S1497" i="7"/>
  <c r="R1497" i="7"/>
  <c r="P1497" i="7"/>
  <c r="O1497" i="7"/>
  <c r="N1497" i="7"/>
  <c r="L1497" i="7"/>
  <c r="K1497" i="7"/>
  <c r="J1497" i="7"/>
  <c r="H1497" i="7"/>
  <c r="G1497" i="7"/>
  <c r="F1497" i="7"/>
  <c r="D1497" i="7"/>
  <c r="C1497" i="7"/>
  <c r="B1497" i="7"/>
  <c r="Y1496" i="7"/>
  <c r="X1496" i="7"/>
  <c r="W1496" i="7"/>
  <c r="U1496" i="7"/>
  <c r="T1496" i="7"/>
  <c r="S1496" i="7"/>
  <c r="Q1496" i="7"/>
  <c r="P1496" i="7"/>
  <c r="O1496" i="7"/>
  <c r="M1496" i="7"/>
  <c r="L1496" i="7"/>
  <c r="K1496" i="7"/>
  <c r="I1496" i="7"/>
  <c r="H1496" i="7"/>
  <c r="G1496" i="7"/>
  <c r="E1496" i="7"/>
  <c r="D1496" i="7"/>
  <c r="C1496" i="7"/>
  <c r="Y1495" i="7"/>
  <c r="X1495" i="7"/>
  <c r="V1495" i="7"/>
  <c r="U1495" i="7"/>
  <c r="T1495" i="7"/>
  <c r="R1495" i="7"/>
  <c r="Q1495" i="7"/>
  <c r="P1495" i="7"/>
  <c r="N1495" i="7"/>
  <c r="M1495" i="7"/>
  <c r="L1495" i="7"/>
  <c r="J1495" i="7"/>
  <c r="I1495" i="7"/>
  <c r="H1495" i="7"/>
  <c r="F1495" i="7"/>
  <c r="E1495" i="7"/>
  <c r="D1495" i="7"/>
  <c r="B1495" i="7"/>
  <c r="Y1494" i="7"/>
  <c r="W1494" i="7"/>
  <c r="V1494" i="7"/>
  <c r="U1494" i="7"/>
  <c r="S1494" i="7"/>
  <c r="R1494" i="7"/>
  <c r="Q1494" i="7"/>
  <c r="O1494" i="7"/>
  <c r="N1494" i="7"/>
  <c r="M1494" i="7"/>
  <c r="K1494" i="7"/>
  <c r="J1494" i="7"/>
  <c r="I1494" i="7"/>
  <c r="G1494" i="7"/>
  <c r="F1494" i="7"/>
  <c r="E1494" i="7"/>
  <c r="C1494" i="7"/>
  <c r="B1494" i="7"/>
  <c r="X1493" i="7"/>
  <c r="W1493" i="7"/>
  <c r="V1493" i="7"/>
  <c r="T1493" i="7"/>
  <c r="S1493" i="7"/>
  <c r="R1493" i="7"/>
  <c r="P1493" i="7"/>
  <c r="O1493" i="7"/>
  <c r="N1493" i="7"/>
  <c r="L1493" i="7"/>
  <c r="K1493" i="7"/>
  <c r="J1493" i="7"/>
  <c r="H1493" i="7"/>
  <c r="G1493" i="7"/>
  <c r="F1493" i="7"/>
  <c r="D1493" i="7"/>
  <c r="C1493" i="7"/>
  <c r="B1493" i="7"/>
  <c r="Y1492" i="7"/>
  <c r="X1492" i="7"/>
  <c r="W1492" i="7"/>
  <c r="U1492" i="7"/>
  <c r="T1492" i="7"/>
  <c r="S1492" i="7"/>
  <c r="Q1492" i="7"/>
  <c r="P1492" i="7"/>
  <c r="O1492" i="7"/>
  <c r="M1492" i="7"/>
  <c r="L1492" i="7"/>
  <c r="K1492" i="7"/>
  <c r="I1492" i="7"/>
  <c r="H1492" i="7"/>
  <c r="G1492" i="7"/>
  <c r="E1492" i="7"/>
  <c r="D1492" i="7"/>
  <c r="C1492" i="7"/>
  <c r="Y1491" i="7"/>
  <c r="X1491" i="7"/>
  <c r="V1491" i="7"/>
  <c r="U1491" i="7"/>
  <c r="T1491" i="7"/>
  <c r="R1491" i="7"/>
  <c r="Q1491" i="7"/>
  <c r="P1491" i="7"/>
  <c r="N1491" i="7"/>
  <c r="M1491" i="7"/>
  <c r="L1491" i="7"/>
  <c r="J1491" i="7"/>
  <c r="I1491" i="7"/>
  <c r="H1491" i="7"/>
  <c r="F1491" i="7"/>
  <c r="E1491" i="7"/>
  <c r="D1491" i="7"/>
  <c r="B1491" i="7"/>
  <c r="Y1490" i="7"/>
  <c r="W1490" i="7"/>
  <c r="V1490" i="7"/>
  <c r="U1490" i="7"/>
  <c r="S1490" i="7"/>
  <c r="R1490" i="7"/>
  <c r="Q1490" i="7"/>
  <c r="O1490" i="7"/>
  <c r="N1490" i="7"/>
  <c r="M1490" i="7"/>
  <c r="K1490" i="7"/>
  <c r="J1490" i="7"/>
  <c r="I1490" i="7"/>
  <c r="G1490" i="7"/>
  <c r="F1490" i="7"/>
  <c r="E1490" i="7"/>
  <c r="C1490" i="7"/>
  <c r="B1490" i="7"/>
  <c r="X1489" i="7"/>
  <c r="W1489" i="7"/>
  <c r="V1489" i="7"/>
  <c r="T1489" i="7"/>
  <c r="S1489" i="7"/>
  <c r="R1489" i="7"/>
  <c r="P1489" i="7"/>
  <c r="O1489" i="7"/>
  <c r="N1489" i="7"/>
  <c r="L1489" i="7"/>
  <c r="K1489" i="7"/>
  <c r="J1489" i="7"/>
  <c r="H1489" i="7"/>
  <c r="G1489" i="7"/>
  <c r="F1489" i="7"/>
  <c r="D1489" i="7"/>
  <c r="C1489" i="7"/>
  <c r="B1489" i="7"/>
  <c r="Y1488" i="7"/>
  <c r="X1488" i="7"/>
  <c r="W1488" i="7"/>
  <c r="U1488" i="7"/>
  <c r="T1488" i="7"/>
  <c r="S1488" i="7"/>
  <c r="Q1488" i="7"/>
  <c r="P1488" i="7"/>
  <c r="O1488" i="7"/>
  <c r="M1488" i="7"/>
  <c r="L1488" i="7"/>
  <c r="K1488" i="7"/>
  <c r="I1488" i="7"/>
  <c r="H1488" i="7"/>
  <c r="G1488" i="7"/>
  <c r="E1488" i="7"/>
  <c r="D1488" i="7"/>
  <c r="C1488" i="7"/>
  <c r="Y1487" i="7"/>
  <c r="X1487" i="7"/>
  <c r="V1487" i="7"/>
  <c r="U1487" i="7"/>
  <c r="T1487" i="7"/>
  <c r="R1487" i="7"/>
  <c r="Q1487" i="7"/>
  <c r="P1487" i="7"/>
  <c r="N1487" i="7"/>
  <c r="M1487" i="7"/>
  <c r="L1487" i="7"/>
  <c r="J1487" i="7"/>
  <c r="I1487" i="7"/>
  <c r="H1487" i="7"/>
  <c r="F1487" i="7"/>
  <c r="E1487" i="7"/>
  <c r="D1487" i="7"/>
  <c r="B1487" i="7"/>
  <c r="Y1486" i="7"/>
  <c r="W1486" i="7"/>
  <c r="V1486" i="7"/>
  <c r="U1486" i="7"/>
  <c r="S1486" i="7"/>
  <c r="R1486" i="7"/>
  <c r="Q1486" i="7"/>
  <c r="O1486" i="7"/>
  <c r="N1486" i="7"/>
  <c r="M1486" i="7"/>
  <c r="K1486" i="7"/>
  <c r="J1486" i="7"/>
  <c r="I1486" i="7"/>
  <c r="G1486" i="7"/>
  <c r="F1486" i="7"/>
  <c r="E1486" i="7"/>
  <c r="C1486" i="7"/>
  <c r="B1486" i="7"/>
  <c r="X1485" i="7"/>
  <c r="W1485" i="7"/>
  <c r="V1485" i="7"/>
  <c r="T1485" i="7"/>
  <c r="S1485" i="7"/>
  <c r="R1485" i="7"/>
  <c r="P1485" i="7"/>
  <c r="O1485" i="7"/>
  <c r="N1485" i="7"/>
  <c r="L1485" i="7"/>
  <c r="K1485" i="7"/>
  <c r="J1485" i="7"/>
  <c r="H1485" i="7"/>
  <c r="G1485" i="7"/>
  <c r="F1485" i="7"/>
  <c r="D1485" i="7"/>
  <c r="C1485" i="7"/>
  <c r="B1485" i="7"/>
  <c r="Y1484" i="7"/>
  <c r="X1484" i="7"/>
  <c r="W1484" i="7"/>
  <c r="U1484" i="7"/>
  <c r="T1484" i="7"/>
  <c r="S1484" i="7"/>
  <c r="Q1484" i="7"/>
  <c r="P1484" i="7"/>
  <c r="O1484" i="7"/>
  <c r="M1484" i="7"/>
  <c r="L1484" i="7"/>
  <c r="K1484" i="7"/>
  <c r="I1484" i="7"/>
  <c r="H1484" i="7"/>
  <c r="G1484" i="7"/>
  <c r="E1484" i="7"/>
  <c r="D1484" i="7"/>
  <c r="C1484" i="7"/>
  <c r="Y1483" i="7"/>
  <c r="X1483" i="7"/>
  <c r="V1483" i="7"/>
  <c r="U1483" i="7"/>
  <c r="T1483" i="7"/>
  <c r="R1483" i="7"/>
  <c r="Q1483" i="7"/>
  <c r="P1483" i="7"/>
  <c r="N1483" i="7"/>
  <c r="M1483" i="7"/>
  <c r="L1483" i="7"/>
  <c r="J1483" i="7"/>
  <c r="I1483" i="7"/>
  <c r="H1483" i="7"/>
  <c r="F1483" i="7"/>
  <c r="E1483" i="7"/>
  <c r="D1483" i="7"/>
  <c r="B1483" i="7"/>
  <c r="Y1482" i="7"/>
  <c r="W1482" i="7"/>
  <c r="V1482" i="7"/>
  <c r="U1482" i="7"/>
  <c r="S1482" i="7"/>
  <c r="R1482" i="7"/>
  <c r="Q1482" i="7"/>
  <c r="O1482" i="7"/>
  <c r="N1482" i="7"/>
  <c r="M1482" i="7"/>
  <c r="K1482" i="7"/>
  <c r="J1482" i="7"/>
  <c r="I1482" i="7"/>
  <c r="G1482" i="7"/>
  <c r="F1482" i="7"/>
  <c r="E1482" i="7"/>
  <c r="C1482" i="7"/>
  <c r="B1482" i="7"/>
  <c r="X1481" i="7"/>
  <c r="W1481" i="7"/>
  <c r="V1481" i="7"/>
  <c r="T1481" i="7"/>
  <c r="S1481" i="7"/>
  <c r="R1481" i="7"/>
  <c r="P1481" i="7"/>
  <c r="O1481" i="7"/>
  <c r="N1481" i="7"/>
  <c r="L1481" i="7"/>
  <c r="K1481" i="7"/>
  <c r="J1481" i="7"/>
  <c r="H1481" i="7"/>
  <c r="G1481" i="7"/>
  <c r="F1481" i="7"/>
  <c r="D1481" i="7"/>
  <c r="C1481" i="7"/>
  <c r="B1481" i="7"/>
  <c r="A185" i="7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Y1480" i="7"/>
  <c r="X1480" i="7"/>
  <c r="W1480" i="7"/>
  <c r="U1480" i="7"/>
  <c r="T1480" i="7"/>
  <c r="S1480" i="7"/>
  <c r="Q1480" i="7"/>
  <c r="P1480" i="7"/>
  <c r="O1480" i="7"/>
  <c r="M1480" i="7"/>
  <c r="L1480" i="7"/>
  <c r="K1480" i="7"/>
  <c r="I1480" i="7"/>
  <c r="H1480" i="7"/>
  <c r="G1480" i="7"/>
  <c r="E1480" i="7"/>
  <c r="D1480" i="7"/>
  <c r="C1480" i="7"/>
  <c r="Y1479" i="7"/>
  <c r="X1479" i="7"/>
  <c r="V1479" i="7"/>
  <c r="U1479" i="7"/>
  <c r="T1479" i="7"/>
  <c r="R1479" i="7"/>
  <c r="Q1479" i="7"/>
  <c r="P1479" i="7"/>
  <c r="N1479" i="7"/>
  <c r="M1479" i="7"/>
  <c r="L1479" i="7"/>
  <c r="J1479" i="7"/>
  <c r="I1479" i="7"/>
  <c r="H1479" i="7"/>
  <c r="F1479" i="7"/>
  <c r="E1479" i="7"/>
  <c r="D1479" i="7"/>
  <c r="B1479" i="7"/>
  <c r="A183" i="7"/>
  <c r="A184" i="7" s="1"/>
  <c r="Y1478" i="7"/>
  <c r="W1478" i="7"/>
  <c r="V1478" i="7"/>
  <c r="U1478" i="7"/>
  <c r="S1478" i="7"/>
  <c r="R1478" i="7"/>
  <c r="Q1478" i="7"/>
  <c r="O1478" i="7"/>
  <c r="N1478" i="7"/>
  <c r="M1478" i="7"/>
  <c r="K1478" i="7"/>
  <c r="J1478" i="7"/>
  <c r="I1478" i="7"/>
  <c r="G1478" i="7"/>
  <c r="F1478" i="7"/>
  <c r="E1478" i="7"/>
  <c r="C1478" i="7"/>
  <c r="B1478" i="7"/>
  <c r="Y1477" i="7"/>
  <c r="W1477" i="7"/>
  <c r="V1477" i="7"/>
  <c r="U1477" i="7"/>
  <c r="S1477" i="7"/>
  <c r="R1477" i="7"/>
  <c r="Q1477" i="7"/>
  <c r="O1477" i="7"/>
  <c r="N1477" i="7"/>
  <c r="M1477" i="7"/>
  <c r="K1477" i="7"/>
  <c r="J1477" i="7"/>
  <c r="I1477" i="7"/>
  <c r="G1477" i="7"/>
  <c r="F1477" i="7"/>
  <c r="E1477" i="7"/>
  <c r="C1477" i="7"/>
  <c r="B1477" i="7"/>
  <c r="Y1473" i="7"/>
  <c r="W1473" i="7"/>
  <c r="V1473" i="7"/>
  <c r="U1473" i="7"/>
  <c r="S1473" i="7"/>
  <c r="R1473" i="7"/>
  <c r="Q1473" i="7"/>
  <c r="O1473" i="7"/>
  <c r="N1473" i="7"/>
  <c r="M1473" i="7"/>
  <c r="K1473" i="7"/>
  <c r="J1473" i="7"/>
  <c r="I1473" i="7"/>
  <c r="G1473" i="7"/>
  <c r="F1473" i="7"/>
  <c r="E1473" i="7"/>
  <c r="C1473" i="7"/>
  <c r="B1473" i="7"/>
  <c r="X1472" i="7"/>
  <c r="W1472" i="7"/>
  <c r="V1472" i="7"/>
  <c r="T1472" i="7"/>
  <c r="S1472" i="7"/>
  <c r="R1472" i="7"/>
  <c r="P1472" i="7"/>
  <c r="O1472" i="7"/>
  <c r="N1472" i="7"/>
  <c r="L1472" i="7"/>
  <c r="K1472" i="7"/>
  <c r="J1472" i="7"/>
  <c r="H1472" i="7"/>
  <c r="G1472" i="7"/>
  <c r="F1472" i="7"/>
  <c r="D1472" i="7"/>
  <c r="C1472" i="7"/>
  <c r="B1472" i="7"/>
  <c r="Y1471" i="7"/>
  <c r="X1471" i="7"/>
  <c r="W1471" i="7"/>
  <c r="U1471" i="7"/>
  <c r="T1471" i="7"/>
  <c r="S1471" i="7"/>
  <c r="Q823" i="7"/>
  <c r="P1471" i="7"/>
  <c r="O1471" i="7"/>
  <c r="M1471" i="7"/>
  <c r="L1471" i="7"/>
  <c r="K1471" i="7"/>
  <c r="I1471" i="7"/>
  <c r="H1471" i="7"/>
  <c r="G1471" i="7"/>
  <c r="E1471" i="7"/>
  <c r="D1471" i="7"/>
  <c r="C1471" i="7"/>
  <c r="Y1470" i="7"/>
  <c r="X1470" i="7"/>
  <c r="V1470" i="7"/>
  <c r="U1470" i="7"/>
  <c r="T1470" i="7"/>
  <c r="R1470" i="7"/>
  <c r="Q1470" i="7"/>
  <c r="P1470" i="7"/>
  <c r="N1470" i="7"/>
  <c r="M1470" i="7"/>
  <c r="L1470" i="7"/>
  <c r="J1470" i="7"/>
  <c r="I1470" i="7"/>
  <c r="H1470" i="7"/>
  <c r="F1470" i="7"/>
  <c r="E1470" i="7"/>
  <c r="D1470" i="7"/>
  <c r="B1470" i="7"/>
  <c r="Y1469" i="7"/>
  <c r="W1469" i="7"/>
  <c r="V1469" i="7"/>
  <c r="U1469" i="7"/>
  <c r="S1469" i="7"/>
  <c r="R1469" i="7"/>
  <c r="Q1469" i="7"/>
  <c r="O1469" i="7"/>
  <c r="N1469" i="7"/>
  <c r="M1469" i="7"/>
  <c r="K1469" i="7"/>
  <c r="J1469" i="7"/>
  <c r="I1469" i="7"/>
  <c r="G1469" i="7"/>
  <c r="F1469" i="7"/>
  <c r="E1469" i="7"/>
  <c r="C1469" i="7"/>
  <c r="B1469" i="7"/>
  <c r="X1468" i="7"/>
  <c r="W1468" i="7"/>
  <c r="V1468" i="7"/>
  <c r="T1468" i="7"/>
  <c r="S1468" i="7"/>
  <c r="R1468" i="7"/>
  <c r="P1468" i="7"/>
  <c r="O1468" i="7"/>
  <c r="N1468" i="7"/>
  <c r="L1468" i="7"/>
  <c r="K1468" i="7"/>
  <c r="J1468" i="7"/>
  <c r="H1468" i="7"/>
  <c r="G1468" i="7"/>
  <c r="F1468" i="7"/>
  <c r="D1468" i="7"/>
  <c r="C1468" i="7"/>
  <c r="B1468" i="7"/>
  <c r="Y1467" i="7"/>
  <c r="X1467" i="7"/>
  <c r="W1467" i="7"/>
  <c r="U1467" i="7"/>
  <c r="T1467" i="7"/>
  <c r="S1467" i="7"/>
  <c r="Q1467" i="7"/>
  <c r="P1467" i="7"/>
  <c r="O1467" i="7"/>
  <c r="M1467" i="7"/>
  <c r="L1467" i="7"/>
  <c r="K1467" i="7"/>
  <c r="I1467" i="7"/>
  <c r="H1467" i="7"/>
  <c r="G1467" i="7"/>
  <c r="E1467" i="7"/>
  <c r="D1467" i="7"/>
  <c r="C1467" i="7"/>
  <c r="Y1466" i="7"/>
  <c r="X1466" i="7"/>
  <c r="V1466" i="7"/>
  <c r="U1466" i="7"/>
  <c r="T1466" i="7"/>
  <c r="R1466" i="7"/>
  <c r="Q1466" i="7"/>
  <c r="P1466" i="7"/>
  <c r="N1466" i="7"/>
  <c r="M1466" i="7"/>
  <c r="L1466" i="7"/>
  <c r="J1466" i="7"/>
  <c r="I1466" i="7"/>
  <c r="H1466" i="7"/>
  <c r="F1466" i="7"/>
  <c r="E1466" i="7"/>
  <c r="D1466" i="7"/>
  <c r="B1466" i="7"/>
  <c r="Y1465" i="7"/>
  <c r="W1465" i="7"/>
  <c r="V1465" i="7"/>
  <c r="U1465" i="7"/>
  <c r="S1465" i="7"/>
  <c r="R1465" i="7"/>
  <c r="Q1465" i="7"/>
  <c r="O1465" i="7"/>
  <c r="N1465" i="7"/>
  <c r="M1465" i="7"/>
  <c r="K1465" i="7"/>
  <c r="J1465" i="7"/>
  <c r="I1465" i="7"/>
  <c r="G1465" i="7"/>
  <c r="F1465" i="7"/>
  <c r="E1465" i="7"/>
  <c r="C1465" i="7"/>
  <c r="B1465" i="7"/>
  <c r="X1464" i="7"/>
  <c r="W1464" i="7"/>
  <c r="V1464" i="7"/>
  <c r="T1464" i="7"/>
  <c r="S1464" i="7"/>
  <c r="R1464" i="7"/>
  <c r="P1464" i="7"/>
  <c r="O1464" i="7"/>
  <c r="N1464" i="7"/>
  <c r="L1464" i="7"/>
  <c r="K1464" i="7"/>
  <c r="J1464" i="7"/>
  <c r="H1464" i="7"/>
  <c r="G1464" i="7"/>
  <c r="F1464" i="7"/>
  <c r="D1464" i="7"/>
  <c r="C1464" i="7"/>
  <c r="B1464" i="7"/>
  <c r="A168" i="7"/>
  <c r="A169" i="7" s="1"/>
  <c r="A170" i="7" s="1"/>
  <c r="A171" i="7" s="1"/>
  <c r="A172" i="7" s="1"/>
  <c r="A173" i="7" s="1"/>
  <c r="A174" i="7" s="1"/>
  <c r="A175" i="7" s="1"/>
  <c r="A176" i="7" s="1"/>
  <c r="A177" i="7" s="1"/>
  <c r="Y1463" i="7"/>
  <c r="X1463" i="7"/>
  <c r="W1463" i="7"/>
  <c r="U1463" i="7"/>
  <c r="T1463" i="7"/>
  <c r="S1463" i="7"/>
  <c r="Q1463" i="7"/>
  <c r="P1463" i="7"/>
  <c r="O1463" i="7"/>
  <c r="M1463" i="7"/>
  <c r="L1463" i="7"/>
  <c r="K1463" i="7"/>
  <c r="I1463" i="7"/>
  <c r="H1463" i="7"/>
  <c r="G1463" i="7"/>
  <c r="E1463" i="7"/>
  <c r="D1463" i="7"/>
  <c r="C1463" i="7"/>
  <c r="Y1462" i="7"/>
  <c r="X1462" i="7"/>
  <c r="V1462" i="7"/>
  <c r="U1462" i="7"/>
  <c r="T1462" i="7"/>
  <c r="R1462" i="7"/>
  <c r="Q1462" i="7"/>
  <c r="P1462" i="7"/>
  <c r="N1462" i="7"/>
  <c r="M1462" i="7"/>
  <c r="L1462" i="7"/>
  <c r="J1462" i="7"/>
  <c r="I1462" i="7"/>
  <c r="H1462" i="7"/>
  <c r="F1462" i="7"/>
  <c r="E1462" i="7"/>
  <c r="D1462" i="7"/>
  <c r="B1462" i="7"/>
  <c r="Y1461" i="7"/>
  <c r="W1461" i="7"/>
  <c r="V1461" i="7"/>
  <c r="U1461" i="7"/>
  <c r="S1461" i="7"/>
  <c r="R1461" i="7"/>
  <c r="Q1461" i="7"/>
  <c r="O1461" i="7"/>
  <c r="N1461" i="7"/>
  <c r="M1461" i="7"/>
  <c r="K1461" i="7"/>
  <c r="J1461" i="7"/>
  <c r="I1461" i="7"/>
  <c r="G1461" i="7"/>
  <c r="F1461" i="7"/>
  <c r="E1461" i="7"/>
  <c r="C1461" i="7"/>
  <c r="B1461" i="7"/>
  <c r="X1460" i="7"/>
  <c r="W1460" i="7"/>
  <c r="V1460" i="7"/>
  <c r="T1460" i="7"/>
  <c r="S1460" i="7"/>
  <c r="R1460" i="7"/>
  <c r="P1460" i="7"/>
  <c r="O1460" i="7"/>
  <c r="N1460" i="7"/>
  <c r="L1460" i="7"/>
  <c r="K1460" i="7"/>
  <c r="J1460" i="7"/>
  <c r="H1460" i="7"/>
  <c r="G1460" i="7"/>
  <c r="F1460" i="7"/>
  <c r="D1460" i="7"/>
  <c r="C1460" i="7"/>
  <c r="B1460" i="7"/>
  <c r="Y1459" i="7"/>
  <c r="X1459" i="7"/>
  <c r="W1459" i="7"/>
  <c r="U1459" i="7"/>
  <c r="T1459" i="7"/>
  <c r="S1459" i="7"/>
  <c r="Q1459" i="7"/>
  <c r="P1459" i="7"/>
  <c r="O1459" i="7"/>
  <c r="M1459" i="7"/>
  <c r="L1459" i="7"/>
  <c r="K1459" i="7"/>
  <c r="I1459" i="7"/>
  <c r="H1459" i="7"/>
  <c r="G1459" i="7"/>
  <c r="E1459" i="7"/>
  <c r="D1459" i="7"/>
  <c r="C1459" i="7"/>
  <c r="Y1458" i="7"/>
  <c r="X1458" i="7"/>
  <c r="V1458" i="7"/>
  <c r="U1458" i="7"/>
  <c r="T1458" i="7"/>
  <c r="R1458" i="7"/>
  <c r="Q1458" i="7"/>
  <c r="P1458" i="7"/>
  <c r="N1458" i="7"/>
  <c r="M1458" i="7"/>
  <c r="L1458" i="7"/>
  <c r="J1458" i="7"/>
  <c r="I1458" i="7"/>
  <c r="H1458" i="7"/>
  <c r="F1458" i="7"/>
  <c r="E1458" i="7"/>
  <c r="D1458" i="7"/>
  <c r="B1458" i="7"/>
  <c r="Y1457" i="7"/>
  <c r="W1457" i="7"/>
  <c r="V1457" i="7"/>
  <c r="U1457" i="7"/>
  <c r="S1457" i="7"/>
  <c r="R1457" i="7"/>
  <c r="Q1457" i="7"/>
  <c r="O1457" i="7"/>
  <c r="N1457" i="7"/>
  <c r="M1457" i="7"/>
  <c r="K1457" i="7"/>
  <c r="J1457" i="7"/>
  <c r="I1457" i="7"/>
  <c r="G1457" i="7"/>
  <c r="F1457" i="7"/>
  <c r="E1457" i="7"/>
  <c r="C1457" i="7"/>
  <c r="B1457" i="7"/>
  <c r="X1456" i="7"/>
  <c r="W1456" i="7"/>
  <c r="V1456" i="7"/>
  <c r="T1456" i="7"/>
  <c r="S1456" i="7"/>
  <c r="R1456" i="7"/>
  <c r="P1456" i="7"/>
  <c r="O1456" i="7"/>
  <c r="N1456" i="7"/>
  <c r="L1456" i="7"/>
  <c r="K1456" i="7"/>
  <c r="J1456" i="7"/>
  <c r="H1456" i="7"/>
  <c r="G1456" i="7"/>
  <c r="F1456" i="7"/>
  <c r="D1456" i="7"/>
  <c r="C1456" i="7"/>
  <c r="B1456" i="7"/>
  <c r="Y1455" i="7"/>
  <c r="X1455" i="7"/>
  <c r="W1455" i="7"/>
  <c r="U1455" i="7"/>
  <c r="T1455" i="7"/>
  <c r="S1455" i="7"/>
  <c r="Q1455" i="7"/>
  <c r="P1455" i="7"/>
  <c r="O1455" i="7"/>
  <c r="M1455" i="7"/>
  <c r="L1455" i="7"/>
  <c r="K1455" i="7"/>
  <c r="J807" i="7"/>
  <c r="I1455" i="7"/>
  <c r="H1455" i="7"/>
  <c r="G1455" i="7"/>
  <c r="E1455" i="7"/>
  <c r="D1455" i="7"/>
  <c r="C1455" i="7"/>
  <c r="Y1454" i="7"/>
  <c r="X1454" i="7"/>
  <c r="V1454" i="7"/>
  <c r="U1454" i="7"/>
  <c r="T1454" i="7"/>
  <c r="R1454" i="7"/>
  <c r="Q1454" i="7"/>
  <c r="P1454" i="7"/>
  <c r="N1454" i="7"/>
  <c r="M1454" i="7"/>
  <c r="L1454" i="7"/>
  <c r="J1454" i="7"/>
  <c r="I1454" i="7"/>
  <c r="H1454" i="7"/>
  <c r="F1454" i="7"/>
  <c r="E1454" i="7"/>
  <c r="D1454" i="7"/>
  <c r="B1454" i="7"/>
  <c r="Y1453" i="7"/>
  <c r="W1453" i="7"/>
  <c r="V1453" i="7"/>
  <c r="U1453" i="7"/>
  <c r="S1453" i="7"/>
  <c r="R1453" i="7"/>
  <c r="Q1453" i="7"/>
  <c r="O1453" i="7"/>
  <c r="N1453" i="7"/>
  <c r="M1453" i="7"/>
  <c r="K1453" i="7"/>
  <c r="J1453" i="7"/>
  <c r="I1453" i="7"/>
  <c r="G1453" i="7"/>
  <c r="F1453" i="7"/>
  <c r="E1453" i="7"/>
  <c r="C1453" i="7"/>
  <c r="B1453" i="7"/>
  <c r="X1452" i="7"/>
  <c r="W1452" i="7"/>
  <c r="V1452" i="7"/>
  <c r="T1452" i="7"/>
  <c r="S1452" i="7"/>
  <c r="R1452" i="7"/>
  <c r="P1452" i="7"/>
  <c r="O1452" i="7"/>
  <c r="N1452" i="7"/>
  <c r="L1452" i="7"/>
  <c r="K1452" i="7"/>
  <c r="J1452" i="7"/>
  <c r="H1452" i="7"/>
  <c r="G1452" i="7"/>
  <c r="F1452" i="7"/>
  <c r="D1452" i="7"/>
  <c r="C1452" i="7"/>
  <c r="B1452" i="7"/>
  <c r="Y1451" i="7"/>
  <c r="X1451" i="7"/>
  <c r="W1451" i="7"/>
  <c r="U1451" i="7"/>
  <c r="T1451" i="7"/>
  <c r="S1451" i="7"/>
  <c r="Q1451" i="7"/>
  <c r="P1451" i="7"/>
  <c r="O1451" i="7"/>
  <c r="M1451" i="7"/>
  <c r="L1451" i="7"/>
  <c r="K1451" i="7"/>
  <c r="I1451" i="7"/>
  <c r="H1451" i="7"/>
  <c r="G1451" i="7"/>
  <c r="E1451" i="7"/>
  <c r="D1451" i="7"/>
  <c r="C1451" i="7"/>
  <c r="Y1450" i="7"/>
  <c r="X1450" i="7"/>
  <c r="V1450" i="7"/>
  <c r="U1450" i="7"/>
  <c r="T1450" i="7"/>
  <c r="R1450" i="7"/>
  <c r="Q1450" i="7"/>
  <c r="P1450" i="7"/>
  <c r="N1450" i="7"/>
  <c r="M1450" i="7"/>
  <c r="L1450" i="7"/>
  <c r="J1450" i="7"/>
  <c r="I1450" i="7"/>
  <c r="H1450" i="7"/>
  <c r="F1450" i="7"/>
  <c r="E1450" i="7"/>
  <c r="D1450" i="7"/>
  <c r="B1450" i="7"/>
  <c r="Y1449" i="7"/>
  <c r="W1449" i="7"/>
  <c r="V1449" i="7"/>
  <c r="U1449" i="7"/>
  <c r="S1449" i="7"/>
  <c r="R1449" i="7"/>
  <c r="Q1449" i="7"/>
  <c r="O1449" i="7"/>
  <c r="N1449" i="7"/>
  <c r="M1449" i="7"/>
  <c r="K1449" i="7"/>
  <c r="J1449" i="7"/>
  <c r="I1449" i="7"/>
  <c r="G1449" i="7"/>
  <c r="F1449" i="7"/>
  <c r="E1449" i="7"/>
  <c r="C1449" i="7"/>
  <c r="B1449" i="7"/>
  <c r="X1448" i="7"/>
  <c r="W1448" i="7"/>
  <c r="V1448" i="7"/>
  <c r="T1448" i="7"/>
  <c r="S1448" i="7"/>
  <c r="R1448" i="7"/>
  <c r="P1448" i="7"/>
  <c r="O1448" i="7"/>
  <c r="N1448" i="7"/>
  <c r="L1448" i="7"/>
  <c r="K1448" i="7"/>
  <c r="J1448" i="7"/>
  <c r="H1448" i="7"/>
  <c r="G1448" i="7"/>
  <c r="F1448" i="7"/>
  <c r="D1448" i="7"/>
  <c r="C1448" i="7"/>
  <c r="B1448" i="7"/>
  <c r="A152" i="7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Y1447" i="7"/>
  <c r="X1447" i="7"/>
  <c r="W1447" i="7"/>
  <c r="U1447" i="7"/>
  <c r="T1447" i="7"/>
  <c r="S1447" i="7"/>
  <c r="Q1447" i="7"/>
  <c r="P1447" i="7"/>
  <c r="O1447" i="7"/>
  <c r="M1447" i="7"/>
  <c r="L1447" i="7"/>
  <c r="K1447" i="7"/>
  <c r="I1447" i="7"/>
  <c r="H1447" i="7"/>
  <c r="G1447" i="7"/>
  <c r="E1447" i="7"/>
  <c r="D1447" i="7"/>
  <c r="C1447" i="7"/>
  <c r="Y1446" i="7"/>
  <c r="X1446" i="7"/>
  <c r="V1446" i="7"/>
  <c r="U1446" i="7"/>
  <c r="T1446" i="7"/>
  <c r="R1446" i="7"/>
  <c r="Q1446" i="7"/>
  <c r="P1446" i="7"/>
  <c r="N1446" i="7"/>
  <c r="M1446" i="7"/>
  <c r="L1446" i="7"/>
  <c r="J1446" i="7"/>
  <c r="I1446" i="7"/>
  <c r="H1446" i="7"/>
  <c r="F1446" i="7"/>
  <c r="E1446" i="7"/>
  <c r="D1446" i="7"/>
  <c r="B1446" i="7"/>
  <c r="A150" i="7"/>
  <c r="A151" i="7" s="1"/>
  <c r="Y1445" i="7"/>
  <c r="W1445" i="7"/>
  <c r="V1445" i="7"/>
  <c r="U1445" i="7"/>
  <c r="T797" i="7"/>
  <c r="S1445" i="7"/>
  <c r="R1445" i="7"/>
  <c r="Q1445" i="7"/>
  <c r="O1445" i="7"/>
  <c r="N1445" i="7"/>
  <c r="M1445" i="7"/>
  <c r="K1445" i="7"/>
  <c r="J1445" i="7"/>
  <c r="I1445" i="7"/>
  <c r="G1445" i="7"/>
  <c r="F1445" i="7"/>
  <c r="E1445" i="7"/>
  <c r="C1445" i="7"/>
  <c r="B1445" i="7"/>
  <c r="A149" i="7"/>
  <c r="X1444" i="7"/>
  <c r="W1444" i="7"/>
  <c r="V1444" i="7"/>
  <c r="T1444" i="7"/>
  <c r="S1444" i="7"/>
  <c r="R1444" i="7"/>
  <c r="P1444" i="7"/>
  <c r="O1444" i="7"/>
  <c r="N1444" i="7"/>
  <c r="L1444" i="7"/>
  <c r="K1444" i="7"/>
  <c r="J1444" i="7"/>
  <c r="H1444" i="7"/>
  <c r="G1444" i="7"/>
  <c r="F1444" i="7"/>
  <c r="D1444" i="7"/>
  <c r="C1444" i="7"/>
  <c r="B1444" i="7"/>
  <c r="X1443" i="7"/>
  <c r="W1443" i="7"/>
  <c r="V1443" i="7"/>
  <c r="T1443" i="7"/>
  <c r="S1443" i="7"/>
  <c r="R1443" i="7"/>
  <c r="P1443" i="7"/>
  <c r="O1443" i="7"/>
  <c r="N1443" i="7"/>
  <c r="L1443" i="7"/>
  <c r="K1443" i="7"/>
  <c r="J1443" i="7"/>
  <c r="H1443" i="7"/>
  <c r="G1443" i="7"/>
  <c r="F1443" i="7"/>
  <c r="D1443" i="7"/>
  <c r="C1443" i="7"/>
  <c r="B1443" i="7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02" i="7"/>
  <c r="A103" i="7" s="1"/>
  <c r="A104" i="7" s="1"/>
  <c r="A105" i="7" s="1"/>
  <c r="A106" i="7" s="1"/>
  <c r="A107" i="7" s="1"/>
  <c r="A108" i="7" s="1"/>
  <c r="A109" i="7" s="1"/>
  <c r="A86" i="7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82" i="7"/>
  <c r="A83" i="7" s="1"/>
  <c r="A84" i="7" s="1"/>
  <c r="A85" i="7" s="1"/>
  <c r="A81" i="7"/>
  <c r="A69" i="7"/>
  <c r="A70" i="7" s="1"/>
  <c r="A71" i="7" s="1"/>
  <c r="A72" i="7" s="1"/>
  <c r="A73" i="7" s="1"/>
  <c r="A74" i="7" s="1"/>
  <c r="A75" i="7" s="1"/>
  <c r="A53" i="7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49" i="7"/>
  <c r="A50" i="7" s="1"/>
  <c r="A51" i="7" s="1"/>
  <c r="A52" i="7" s="1"/>
  <c r="A47" i="7"/>
  <c r="A48" i="7" s="1"/>
  <c r="A36" i="7"/>
  <c r="A37" i="7" s="1"/>
  <c r="A38" i="7" s="1"/>
  <c r="A39" i="7" s="1"/>
  <c r="A40" i="7" s="1"/>
  <c r="A41" i="7" s="1"/>
  <c r="A20" i="7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14" i="7"/>
  <c r="A15" i="7" s="1"/>
  <c r="A16" i="7" s="1"/>
  <c r="A17" i="7" s="1"/>
  <c r="A18" i="7" s="1"/>
  <c r="A19" i="7" s="1"/>
  <c r="A13" i="7"/>
  <c r="A1262" i="6"/>
  <c r="A1263" i="6" s="1"/>
  <c r="A1264" i="6" s="1"/>
  <c r="A1265" i="6" s="1"/>
  <c r="A1266" i="6" s="1"/>
  <c r="A1246" i="6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38" i="6"/>
  <c r="A1239" i="6" s="1"/>
  <c r="A1240" i="6" s="1"/>
  <c r="A1241" i="6" s="1"/>
  <c r="A1242" i="6" s="1"/>
  <c r="A1243" i="6" s="1"/>
  <c r="A1244" i="6" s="1"/>
  <c r="A1245" i="6" s="1"/>
  <c r="A1209" i="6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5" i="6"/>
  <c r="A1206" i="6" s="1"/>
  <c r="A1207" i="6" s="1"/>
  <c r="A1208" i="6" s="1"/>
  <c r="A1204" i="6"/>
  <c r="A1175" i="6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1" i="6"/>
  <c r="A1172" i="6" s="1"/>
  <c r="A1173" i="6" s="1"/>
  <c r="A1174" i="6" s="1"/>
  <c r="A1170" i="6"/>
  <c r="A1138" i="6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36" i="6"/>
  <c r="A1137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72" i="6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68" i="6"/>
  <c r="A1069" i="6" s="1"/>
  <c r="A1070" i="6" s="1"/>
  <c r="A1071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4" i="6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93" i="6"/>
  <c r="A969" i="6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25" i="6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03" i="6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858" i="6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57" i="6"/>
  <c r="A817" i="6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16" i="6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5" i="6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14" i="6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470" i="6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69" i="6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293" i="6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92" i="6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A184" i="6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6" i="6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15" i="6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8" i="6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47" i="6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268" i="5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67" i="5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90" i="5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89" i="5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80" i="5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79" i="5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8" i="5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47" i="5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79" i="5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5" i="5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02" i="5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01" i="5"/>
  <c r="O721" i="5"/>
  <c r="O1153" i="5" s="1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2" i="5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91" i="5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1" i="4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60" i="4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59" i="4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1" i="4"/>
  <c r="I701" i="4"/>
  <c r="A255" i="4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54" i="4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2" i="4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3" i="4"/>
  <c r="D44" i="2"/>
  <c r="D40" i="2"/>
  <c r="G38" i="2" s="1"/>
  <c r="F10" i="1"/>
  <c r="F9" i="1"/>
  <c r="F8" i="1"/>
  <c r="F7" i="1"/>
  <c r="C1458" i="7" l="1"/>
  <c r="C810" i="7"/>
  <c r="G1458" i="7"/>
  <c r="G810" i="7"/>
  <c r="K1458" i="7"/>
  <c r="K810" i="7"/>
  <c r="O1458" i="7"/>
  <c r="O810" i="7"/>
  <c r="S1458" i="7"/>
  <c r="S810" i="7"/>
  <c r="W1458" i="7"/>
  <c r="W810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E1443" i="7"/>
  <c r="E795" i="7"/>
  <c r="I1443" i="7"/>
  <c r="I795" i="7"/>
  <c r="M1443" i="7"/>
  <c r="M795" i="7"/>
  <c r="Q1443" i="7"/>
  <c r="Q795" i="7"/>
  <c r="U1443" i="7"/>
  <c r="U795" i="7"/>
  <c r="Y795" i="7"/>
  <c r="Y1443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7" i="7"/>
  <c r="D809" i="7"/>
  <c r="H1457" i="7"/>
  <c r="H809" i="7"/>
  <c r="L1457" i="7"/>
  <c r="L809" i="7"/>
  <c r="P1457" i="7"/>
  <c r="P809" i="7"/>
  <c r="T1457" i="7"/>
  <c r="T809" i="7"/>
  <c r="X809" i="7"/>
  <c r="X1457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T1445" i="7"/>
  <c r="C1450" i="7"/>
  <c r="C802" i="7"/>
  <c r="G802" i="7"/>
  <c r="G1450" i="7"/>
  <c r="K1450" i="7"/>
  <c r="K802" i="7"/>
  <c r="O1450" i="7"/>
  <c r="O802" i="7"/>
  <c r="S1450" i="7"/>
  <c r="S802" i="7"/>
  <c r="W1450" i="7"/>
  <c r="W802" i="7"/>
  <c r="B1455" i="7"/>
  <c r="B807" i="7"/>
  <c r="F1455" i="7"/>
  <c r="F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812" i="7"/>
  <c r="M1460" i="7"/>
  <c r="Q1460" i="7"/>
  <c r="Q812" i="7"/>
  <c r="U1460" i="7"/>
  <c r="U812" i="7"/>
  <c r="Y1460" i="7"/>
  <c r="Y812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J14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  <c r="C795" i="7"/>
  <c r="G795" i="7"/>
  <c r="K795" i="7"/>
  <c r="O795" i="7"/>
  <c r="S795" i="7"/>
  <c r="W795" i="7"/>
  <c r="C796" i="7"/>
  <c r="G796" i="7"/>
  <c r="K796" i="7"/>
  <c r="O796" i="7"/>
  <c r="S796" i="7"/>
  <c r="W796" i="7"/>
  <c r="B797" i="7"/>
  <c r="F797" i="7"/>
  <c r="J797" i="7"/>
  <c r="N797" i="7"/>
  <c r="R797" i="7"/>
  <c r="V797" i="7"/>
  <c r="E798" i="7"/>
  <c r="I798" i="7"/>
  <c r="M798" i="7"/>
  <c r="Q798" i="7"/>
  <c r="U798" i="7"/>
  <c r="Y798" i="7"/>
  <c r="D799" i="7"/>
  <c r="H799" i="7"/>
  <c r="L799" i="7"/>
  <c r="P799" i="7"/>
  <c r="T799" i="7"/>
  <c r="X799" i="7"/>
  <c r="C800" i="7"/>
  <c r="G800" i="7"/>
  <c r="K800" i="7"/>
  <c r="O800" i="7"/>
  <c r="S800" i="7"/>
  <c r="W800" i="7"/>
  <c r="B801" i="7"/>
  <c r="F801" i="7"/>
  <c r="J801" i="7"/>
  <c r="N801" i="7"/>
  <c r="R801" i="7"/>
  <c r="V801" i="7"/>
  <c r="E802" i="7"/>
  <c r="I802" i="7"/>
  <c r="M802" i="7"/>
  <c r="Q802" i="7"/>
  <c r="U802" i="7"/>
  <c r="Y802" i="7"/>
  <c r="D803" i="7"/>
  <c r="H803" i="7"/>
  <c r="L803" i="7"/>
  <c r="P803" i="7"/>
  <c r="T803" i="7"/>
  <c r="X803" i="7"/>
  <c r="C804" i="7"/>
  <c r="G804" i="7"/>
  <c r="K804" i="7"/>
  <c r="O804" i="7"/>
  <c r="S804" i="7"/>
  <c r="W804" i="7"/>
  <c r="B805" i="7"/>
  <c r="F805" i="7"/>
  <c r="J805" i="7"/>
  <c r="N805" i="7"/>
  <c r="R805" i="7"/>
  <c r="V805" i="7"/>
  <c r="E806" i="7"/>
  <c r="I806" i="7"/>
  <c r="M806" i="7"/>
  <c r="Q806" i="7"/>
  <c r="U806" i="7"/>
  <c r="Y806" i="7"/>
  <c r="D807" i="7"/>
  <c r="H807" i="7"/>
  <c r="L807" i="7"/>
  <c r="P807" i="7"/>
  <c r="T807" i="7"/>
  <c r="X807" i="7"/>
  <c r="C808" i="7"/>
  <c r="G808" i="7"/>
  <c r="K808" i="7"/>
  <c r="O808" i="7"/>
  <c r="S808" i="7"/>
  <c r="W808" i="7"/>
  <c r="B809" i="7"/>
  <c r="F809" i="7"/>
  <c r="J809" i="7"/>
  <c r="N809" i="7"/>
  <c r="R809" i="7"/>
  <c r="V809" i="7"/>
  <c r="E810" i="7"/>
  <c r="I810" i="7"/>
  <c r="M810" i="7"/>
  <c r="Q810" i="7"/>
  <c r="U810" i="7"/>
  <c r="Y810" i="7"/>
  <c r="D811" i="7"/>
  <c r="H811" i="7"/>
  <c r="L811" i="7"/>
  <c r="P811" i="7"/>
  <c r="T811" i="7"/>
  <c r="X811" i="7"/>
  <c r="C812" i="7"/>
  <c r="G812" i="7"/>
  <c r="K812" i="7"/>
  <c r="O812" i="7"/>
  <c r="S812" i="7"/>
  <c r="W812" i="7"/>
  <c r="B813" i="7"/>
  <c r="F813" i="7"/>
  <c r="J813" i="7"/>
  <c r="N813" i="7"/>
  <c r="R813" i="7"/>
  <c r="V813" i="7"/>
  <c r="E814" i="7"/>
  <c r="I814" i="7"/>
  <c r="M814" i="7"/>
  <c r="Q814" i="7"/>
  <c r="U814" i="7"/>
  <c r="Y814" i="7"/>
  <c r="D815" i="7"/>
  <c r="H815" i="7"/>
  <c r="L815" i="7"/>
  <c r="P815" i="7"/>
  <c r="T815" i="7"/>
  <c r="X815" i="7"/>
  <c r="C816" i="7"/>
  <c r="G816" i="7"/>
  <c r="K816" i="7"/>
  <c r="O816" i="7"/>
  <c r="S816" i="7"/>
  <c r="W816" i="7"/>
  <c r="B817" i="7"/>
  <c r="F817" i="7"/>
  <c r="J817" i="7"/>
  <c r="N817" i="7"/>
  <c r="R817" i="7"/>
  <c r="V817" i="7"/>
  <c r="E818" i="7"/>
  <c r="I818" i="7"/>
  <c r="M818" i="7"/>
  <c r="Q818" i="7"/>
  <c r="U818" i="7"/>
  <c r="Y818" i="7"/>
  <c r="D819" i="7"/>
  <c r="H819" i="7"/>
  <c r="L819" i="7"/>
  <c r="P819" i="7"/>
  <c r="T819" i="7"/>
  <c r="X819" i="7"/>
  <c r="C820" i="7"/>
  <c r="G820" i="7"/>
  <c r="K820" i="7"/>
  <c r="O820" i="7"/>
  <c r="S820" i="7"/>
  <c r="W820" i="7"/>
  <c r="B821" i="7"/>
  <c r="F821" i="7"/>
  <c r="J821" i="7"/>
  <c r="N821" i="7"/>
  <c r="R821" i="7"/>
  <c r="V821" i="7"/>
  <c r="E822" i="7"/>
  <c r="I822" i="7"/>
  <c r="M822" i="7"/>
  <c r="Q822" i="7"/>
  <c r="U822" i="7"/>
  <c r="Y822" i="7"/>
  <c r="D823" i="7"/>
  <c r="H823" i="7"/>
  <c r="L823" i="7"/>
  <c r="P823" i="7"/>
  <c r="T823" i="7"/>
  <c r="X823" i="7"/>
  <c r="C824" i="7"/>
  <c r="G824" i="7"/>
  <c r="K824" i="7"/>
  <c r="O824" i="7"/>
  <c r="S824" i="7"/>
  <c r="W824" i="7"/>
  <c r="B825" i="7"/>
  <c r="F825" i="7"/>
  <c r="J825" i="7"/>
  <c r="N825" i="7"/>
  <c r="R825" i="7"/>
  <c r="V825" i="7"/>
  <c r="B829" i="7"/>
  <c r="F829" i="7"/>
  <c r="J829" i="7"/>
  <c r="N829" i="7"/>
  <c r="R829" i="7"/>
  <c r="V829" i="7"/>
  <c r="B830" i="7"/>
  <c r="F830" i="7"/>
  <c r="J830" i="7"/>
  <c r="N830" i="7"/>
  <c r="R830" i="7"/>
  <c r="V830" i="7"/>
  <c r="E831" i="7"/>
  <c r="I831" i="7"/>
  <c r="M831" i="7"/>
  <c r="Q831" i="7"/>
  <c r="U831" i="7"/>
  <c r="Y831" i="7"/>
  <c r="D832" i="7"/>
  <c r="H832" i="7"/>
  <c r="L832" i="7"/>
  <c r="P832" i="7"/>
  <c r="T832" i="7"/>
  <c r="X832" i="7"/>
  <c r="C833" i="7"/>
  <c r="G833" i="7"/>
  <c r="K833" i="7"/>
  <c r="O833" i="7"/>
  <c r="S833" i="7"/>
  <c r="W833" i="7"/>
  <c r="B834" i="7"/>
  <c r="F834" i="7"/>
  <c r="J834" i="7"/>
  <c r="N834" i="7"/>
  <c r="R834" i="7"/>
  <c r="V834" i="7"/>
  <c r="E835" i="7"/>
  <c r="I835" i="7"/>
  <c r="M835" i="7"/>
  <c r="Q835" i="7"/>
  <c r="U835" i="7"/>
  <c r="Y835" i="7"/>
  <c r="D836" i="7"/>
  <c r="H836" i="7"/>
  <c r="L836" i="7"/>
  <c r="P836" i="7"/>
  <c r="T836" i="7"/>
  <c r="X836" i="7"/>
  <c r="C837" i="7"/>
  <c r="G837" i="7"/>
  <c r="K837" i="7"/>
  <c r="O837" i="7"/>
  <c r="S837" i="7"/>
  <c r="W837" i="7"/>
  <c r="B838" i="7"/>
  <c r="F838" i="7"/>
  <c r="J838" i="7"/>
  <c r="N838" i="7"/>
  <c r="R838" i="7"/>
  <c r="V838" i="7"/>
  <c r="E839" i="7"/>
  <c r="I839" i="7"/>
  <c r="M839" i="7"/>
  <c r="Q839" i="7"/>
  <c r="U839" i="7"/>
  <c r="Y839" i="7"/>
  <c r="D840" i="7"/>
  <c r="H840" i="7"/>
  <c r="L840" i="7"/>
  <c r="P840" i="7"/>
  <c r="T840" i="7"/>
  <c r="X840" i="7"/>
  <c r="C841" i="7"/>
  <c r="G841" i="7"/>
  <c r="K841" i="7"/>
  <c r="O841" i="7"/>
  <c r="S841" i="7"/>
  <c r="W841" i="7"/>
  <c r="B842" i="7"/>
  <c r="F842" i="7"/>
  <c r="J842" i="7"/>
  <c r="N842" i="7"/>
  <c r="R842" i="7"/>
  <c r="V842" i="7"/>
  <c r="E843" i="7"/>
  <c r="I843" i="7"/>
  <c r="M843" i="7"/>
  <c r="Q843" i="7"/>
  <c r="U843" i="7"/>
  <c r="Y843" i="7"/>
  <c r="D844" i="7"/>
  <c r="H844" i="7"/>
  <c r="L844" i="7"/>
  <c r="P844" i="7"/>
  <c r="T844" i="7"/>
  <c r="X844" i="7"/>
  <c r="C845" i="7"/>
  <c r="G845" i="7"/>
  <c r="K845" i="7"/>
  <c r="O845" i="7"/>
  <c r="S845" i="7"/>
  <c r="W845" i="7"/>
  <c r="B846" i="7"/>
  <c r="F846" i="7"/>
  <c r="J846" i="7"/>
  <c r="N846" i="7"/>
  <c r="R846" i="7"/>
  <c r="V846" i="7"/>
  <c r="E847" i="7"/>
  <c r="I847" i="7"/>
  <c r="M847" i="7"/>
  <c r="Q847" i="7"/>
  <c r="U847" i="7"/>
  <c r="Y847" i="7"/>
  <c r="D848" i="7"/>
  <c r="H848" i="7"/>
  <c r="L848" i="7"/>
  <c r="P848" i="7"/>
  <c r="T848" i="7"/>
  <c r="X848" i="7"/>
  <c r="C849" i="7"/>
  <c r="G849" i="7"/>
  <c r="K849" i="7"/>
  <c r="O849" i="7"/>
  <c r="S849" i="7"/>
  <c r="W849" i="7"/>
  <c r="B850" i="7"/>
  <c r="F850" i="7"/>
  <c r="J850" i="7"/>
  <c r="N850" i="7"/>
  <c r="R850" i="7"/>
  <c r="V850" i="7"/>
  <c r="E851" i="7"/>
  <c r="I851" i="7"/>
  <c r="M851" i="7"/>
  <c r="Q851" i="7"/>
  <c r="U851" i="7"/>
  <c r="Y851" i="7"/>
  <c r="D852" i="7"/>
  <c r="H852" i="7"/>
  <c r="L852" i="7"/>
  <c r="P852" i="7"/>
  <c r="T852" i="7"/>
  <c r="X852" i="7"/>
  <c r="C853" i="7"/>
  <c r="G853" i="7"/>
  <c r="K853" i="7"/>
  <c r="O853" i="7"/>
  <c r="S853" i="7"/>
  <c r="W853" i="7"/>
  <c r="B854" i="7"/>
  <c r="F854" i="7"/>
  <c r="J854" i="7"/>
  <c r="N854" i="7"/>
  <c r="R854" i="7"/>
  <c r="V854" i="7"/>
  <c r="E855" i="7"/>
  <c r="I855" i="7"/>
  <c r="M855" i="7"/>
  <c r="Q855" i="7"/>
  <c r="U855" i="7"/>
  <c r="Y855" i="7"/>
  <c r="P856" i="7"/>
  <c r="G857" i="7"/>
  <c r="W857" i="7"/>
  <c r="N858" i="7"/>
  <c r="E859" i="7"/>
  <c r="U859" i="7"/>
  <c r="J1011" i="7"/>
  <c r="B1012" i="7"/>
  <c r="R1012" i="7"/>
  <c r="I1013" i="7"/>
  <c r="Y1013" i="7"/>
  <c r="P1014" i="7"/>
  <c r="G1015" i="7"/>
  <c r="W1015" i="7"/>
  <c r="N1016" i="7"/>
  <c r="E1017" i="7"/>
  <c r="U1017" i="7"/>
  <c r="L1018" i="7"/>
  <c r="C1019" i="7"/>
  <c r="S1019" i="7"/>
  <c r="J1020" i="7"/>
  <c r="Q1021" i="7"/>
  <c r="H1022" i="7"/>
  <c r="X1022" i="7"/>
  <c r="O1023" i="7"/>
  <c r="F1024" i="7"/>
  <c r="V1024" i="7"/>
  <c r="M1025" i="7"/>
  <c r="D1026" i="7"/>
  <c r="T1026" i="7"/>
  <c r="K1027" i="7"/>
  <c r="B1028" i="7"/>
  <c r="R1028" i="7"/>
  <c r="I1029" i="7"/>
  <c r="Y1029" i="7"/>
  <c r="P1030" i="7"/>
  <c r="G1031" i="7"/>
  <c r="W1031" i="7"/>
  <c r="N1032" i="7"/>
  <c r="E1033" i="7"/>
  <c r="U1033" i="7"/>
  <c r="L1034" i="7"/>
  <c r="C1035" i="7"/>
  <c r="S1035" i="7"/>
  <c r="J1036" i="7"/>
  <c r="Q1037" i="7"/>
  <c r="H1038" i="7"/>
  <c r="X1038" i="7"/>
  <c r="O1039" i="7"/>
  <c r="F1040" i="7"/>
  <c r="V1040" i="7"/>
  <c r="M1041" i="7"/>
  <c r="E1045" i="7"/>
  <c r="U1045" i="7"/>
  <c r="M1046" i="7"/>
  <c r="P1047" i="7"/>
  <c r="G1048" i="7"/>
  <c r="W1048" i="7"/>
  <c r="N1049" i="7"/>
  <c r="E1050" i="7"/>
  <c r="V1050" i="7"/>
  <c r="S1052" i="7"/>
  <c r="H1055" i="7"/>
  <c r="V1057" i="7"/>
  <c r="K1060" i="7"/>
  <c r="Y1062" i="7"/>
  <c r="N1065" i="7"/>
  <c r="C1068" i="7"/>
  <c r="Q1070" i="7"/>
  <c r="F1073" i="7"/>
  <c r="T1075" i="7"/>
  <c r="B1231" i="7"/>
  <c r="Y1232" i="7"/>
  <c r="N1235" i="7"/>
  <c r="C1238" i="7"/>
  <c r="Q1240" i="7"/>
  <c r="P1246" i="7"/>
  <c r="V1256" i="7"/>
  <c r="L1267" i="7"/>
  <c r="R1277" i="7"/>
  <c r="X1287" i="7"/>
  <c r="D1662" i="7"/>
  <c r="U1698" i="7"/>
  <c r="U1050" i="7"/>
  <c r="Y1698" i="7"/>
  <c r="Y1050" i="7"/>
  <c r="H1699" i="7"/>
  <c r="H1051" i="7"/>
  <c r="P1699" i="7"/>
  <c r="P1051" i="7"/>
  <c r="T1699" i="7"/>
  <c r="T1051" i="7"/>
  <c r="X1699" i="7"/>
  <c r="X1051" i="7"/>
  <c r="G1700" i="7"/>
  <c r="G1052" i="7"/>
  <c r="K1700" i="7"/>
  <c r="K1052" i="7"/>
  <c r="O1700" i="7"/>
  <c r="O1052" i="7"/>
  <c r="W1700" i="7"/>
  <c r="W1052" i="7"/>
  <c r="B1701" i="7"/>
  <c r="B1053" i="7"/>
  <c r="F1701" i="7"/>
  <c r="F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U1702" i="7"/>
  <c r="U1054" i="7"/>
  <c r="Y1702" i="7"/>
  <c r="Y1054" i="7"/>
  <c r="D1703" i="7"/>
  <c r="D1055" i="7"/>
  <c r="L1703" i="7"/>
  <c r="L1055" i="7"/>
  <c r="P1703" i="7"/>
  <c r="P1055" i="7"/>
  <c r="T1703" i="7"/>
  <c r="T1055" i="7"/>
  <c r="C1704" i="7"/>
  <c r="C1056" i="7"/>
  <c r="G1704" i="7"/>
  <c r="G1056" i="7"/>
  <c r="K1704" i="7"/>
  <c r="K1056" i="7"/>
  <c r="S1704" i="7"/>
  <c r="S1056" i="7"/>
  <c r="W1704" i="7"/>
  <c r="W1056" i="7"/>
  <c r="B1705" i="7"/>
  <c r="B1057" i="7"/>
  <c r="J1705" i="7"/>
  <c r="J1057" i="7"/>
  <c r="N1705" i="7"/>
  <c r="N1057" i="7"/>
  <c r="R1705" i="7"/>
  <c r="R1057" i="7"/>
  <c r="E1706" i="7"/>
  <c r="E1058" i="7"/>
  <c r="I1706" i="7"/>
  <c r="I1058" i="7"/>
  <c r="Q1706" i="7"/>
  <c r="Q1058" i="7"/>
  <c r="U1706" i="7"/>
  <c r="U1058" i="7"/>
  <c r="Y1706" i="7"/>
  <c r="Y1058" i="7"/>
  <c r="H1707" i="7"/>
  <c r="H1059" i="7"/>
  <c r="L1707" i="7"/>
  <c r="L1059" i="7"/>
  <c r="P1707" i="7"/>
  <c r="P1059" i="7"/>
  <c r="X1707" i="7"/>
  <c r="X1059" i="7"/>
  <c r="C1708" i="7"/>
  <c r="C1060" i="7"/>
  <c r="G1708" i="7"/>
  <c r="G1060" i="7"/>
  <c r="O1708" i="7"/>
  <c r="O1060" i="7"/>
  <c r="S1708" i="7"/>
  <c r="S1060" i="7"/>
  <c r="W1708" i="7"/>
  <c r="W1060" i="7"/>
  <c r="F1709" i="7"/>
  <c r="F1061" i="7"/>
  <c r="J1709" i="7"/>
  <c r="J1061" i="7"/>
  <c r="N1709" i="7"/>
  <c r="N1061" i="7"/>
  <c r="V1709" i="7"/>
  <c r="V1061" i="7"/>
  <c r="E1710" i="7"/>
  <c r="E1062" i="7"/>
  <c r="M1710" i="7"/>
  <c r="M1062" i="7"/>
  <c r="Q1710" i="7"/>
  <c r="Q1062" i="7"/>
  <c r="U1710" i="7"/>
  <c r="U1062" i="7"/>
  <c r="D1711" i="7"/>
  <c r="D1063" i="7"/>
  <c r="H1711" i="7"/>
  <c r="H1063" i="7"/>
  <c r="L1711" i="7"/>
  <c r="L1063" i="7"/>
  <c r="T1711" i="7"/>
  <c r="T1063" i="7"/>
  <c r="X1711" i="7"/>
  <c r="X1063" i="7"/>
  <c r="C1712" i="7"/>
  <c r="C1064" i="7"/>
  <c r="K1712" i="7"/>
  <c r="K1064" i="7"/>
  <c r="O1712" i="7"/>
  <c r="O1064" i="7"/>
  <c r="S1712" i="7"/>
  <c r="S1064" i="7"/>
  <c r="B1713" i="7"/>
  <c r="B1065" i="7"/>
  <c r="F1713" i="7"/>
  <c r="F1065" i="7"/>
  <c r="J1713" i="7"/>
  <c r="J1065" i="7"/>
  <c r="R1713" i="7"/>
  <c r="R1065" i="7"/>
  <c r="V1713" i="7"/>
  <c r="V1065" i="7"/>
  <c r="I1714" i="7"/>
  <c r="I1066" i="7"/>
  <c r="M1714" i="7"/>
  <c r="M1066" i="7"/>
  <c r="Q1714" i="7"/>
  <c r="Q1066" i="7"/>
  <c r="Y1714" i="7"/>
  <c r="Y1066" i="7"/>
  <c r="D1715" i="7"/>
  <c r="D1067" i="7"/>
  <c r="H1715" i="7"/>
  <c r="H1067" i="7"/>
  <c r="P1715" i="7"/>
  <c r="P1067" i="7"/>
  <c r="T1715" i="7"/>
  <c r="T1067" i="7"/>
  <c r="X1715" i="7"/>
  <c r="X1067" i="7"/>
  <c r="G1716" i="7"/>
  <c r="G1068" i="7"/>
  <c r="K1716" i="7"/>
  <c r="K1068" i="7"/>
  <c r="O1716" i="7"/>
  <c r="O1068" i="7"/>
  <c r="W1716" i="7"/>
  <c r="W1068" i="7"/>
  <c r="B1717" i="7"/>
  <c r="B1069" i="7"/>
  <c r="F1717" i="7"/>
  <c r="F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U1718" i="7"/>
  <c r="U1070" i="7"/>
  <c r="Y1718" i="7"/>
  <c r="Y1070" i="7"/>
  <c r="D1719" i="7"/>
  <c r="D1071" i="7"/>
  <c r="L1719" i="7"/>
  <c r="L1071" i="7"/>
  <c r="P1719" i="7"/>
  <c r="P1071" i="7"/>
  <c r="T1719" i="7"/>
  <c r="T1071" i="7"/>
  <c r="C1720" i="7"/>
  <c r="C1072" i="7"/>
  <c r="G1720" i="7"/>
  <c r="G1072" i="7"/>
  <c r="K1720" i="7"/>
  <c r="K1072" i="7"/>
  <c r="S1720" i="7"/>
  <c r="S1072" i="7"/>
  <c r="W1720" i="7"/>
  <c r="W1072" i="7"/>
  <c r="B1721" i="7"/>
  <c r="B1073" i="7"/>
  <c r="J1721" i="7"/>
  <c r="J1073" i="7"/>
  <c r="N1721" i="7"/>
  <c r="N1073" i="7"/>
  <c r="R1721" i="7"/>
  <c r="R1073" i="7"/>
  <c r="E1722" i="7"/>
  <c r="E1074" i="7"/>
  <c r="I1722" i="7"/>
  <c r="I1074" i="7"/>
  <c r="Q1722" i="7"/>
  <c r="Q1074" i="7"/>
  <c r="U1722" i="7"/>
  <c r="U1074" i="7"/>
  <c r="Y1722" i="7"/>
  <c r="Y1074" i="7"/>
  <c r="H1723" i="7"/>
  <c r="H1075" i="7"/>
  <c r="L1723" i="7"/>
  <c r="L1075" i="7"/>
  <c r="P1723" i="7"/>
  <c r="P1075" i="7"/>
  <c r="X1723" i="7"/>
  <c r="X1075" i="7"/>
  <c r="I1729" i="7"/>
  <c r="I1081" i="7"/>
  <c r="E1875" i="7"/>
  <c r="E1227" i="7"/>
  <c r="M1875" i="7"/>
  <c r="M1227" i="7"/>
  <c r="Q1875" i="7"/>
  <c r="Q1227" i="7"/>
  <c r="U1875" i="7"/>
  <c r="U1227" i="7"/>
  <c r="E1876" i="7"/>
  <c r="E1228" i="7"/>
  <c r="I1876" i="7"/>
  <c r="I1228" i="7"/>
  <c r="M1876" i="7"/>
  <c r="M1228" i="7"/>
  <c r="U1876" i="7"/>
  <c r="U1228" i="7"/>
  <c r="Y1876" i="7"/>
  <c r="Y1228" i="7"/>
  <c r="H1877" i="7"/>
  <c r="H1229" i="7"/>
  <c r="L1877" i="7"/>
  <c r="L1229" i="7"/>
  <c r="P1877" i="7"/>
  <c r="P1229" i="7"/>
  <c r="X1877" i="7"/>
  <c r="X1229" i="7"/>
  <c r="C1878" i="7"/>
  <c r="C1230" i="7"/>
  <c r="G1878" i="7"/>
  <c r="G1230" i="7"/>
  <c r="O1878" i="7"/>
  <c r="O1230" i="7"/>
  <c r="S1878" i="7"/>
  <c r="S1230" i="7"/>
  <c r="W1878" i="7"/>
  <c r="W1230" i="7"/>
  <c r="F1879" i="7"/>
  <c r="F1231" i="7"/>
  <c r="J1879" i="7"/>
  <c r="J1231" i="7"/>
  <c r="N1879" i="7"/>
  <c r="N1231" i="7"/>
  <c r="V1879" i="7"/>
  <c r="V1231" i="7"/>
  <c r="E1880" i="7"/>
  <c r="E1232" i="7"/>
  <c r="M1880" i="7"/>
  <c r="M1232" i="7"/>
  <c r="Q1880" i="7"/>
  <c r="Q1232" i="7"/>
  <c r="U1880" i="7"/>
  <c r="U1232" i="7"/>
  <c r="D1881" i="7"/>
  <c r="D1233" i="7"/>
  <c r="H1881" i="7"/>
  <c r="H1233" i="7"/>
  <c r="L1881" i="7"/>
  <c r="L1233" i="7"/>
  <c r="T1881" i="7"/>
  <c r="T1233" i="7"/>
  <c r="X1881" i="7"/>
  <c r="X1233" i="7"/>
  <c r="C1882" i="7"/>
  <c r="C1234" i="7"/>
  <c r="K1882" i="7"/>
  <c r="K1234" i="7"/>
  <c r="O1882" i="7"/>
  <c r="O1234" i="7"/>
  <c r="S1882" i="7"/>
  <c r="S1234" i="7"/>
  <c r="B1883" i="7"/>
  <c r="B1235" i="7"/>
  <c r="F1883" i="7"/>
  <c r="F1235" i="7"/>
  <c r="J1883" i="7"/>
  <c r="J1235" i="7"/>
  <c r="R1883" i="7"/>
  <c r="R1235" i="7"/>
  <c r="V1883" i="7"/>
  <c r="V1235" i="7"/>
  <c r="I1884" i="7"/>
  <c r="I1236" i="7"/>
  <c r="M1884" i="7"/>
  <c r="M1236" i="7"/>
  <c r="Q1884" i="7"/>
  <c r="Q1236" i="7"/>
  <c r="Y1884" i="7"/>
  <c r="Y1236" i="7"/>
  <c r="D1885" i="7"/>
  <c r="D1237" i="7"/>
  <c r="H1885" i="7"/>
  <c r="H1237" i="7"/>
  <c r="P1885" i="7"/>
  <c r="P1237" i="7"/>
  <c r="T1885" i="7"/>
  <c r="T1237" i="7"/>
  <c r="X1885" i="7"/>
  <c r="X1237" i="7"/>
  <c r="G1886" i="7"/>
  <c r="G1238" i="7"/>
  <c r="K1886" i="7"/>
  <c r="K1238" i="7"/>
  <c r="O1886" i="7"/>
  <c r="O1238" i="7"/>
  <c r="W1886" i="7"/>
  <c r="W1238" i="7"/>
  <c r="B1887" i="7"/>
  <c r="B1239" i="7"/>
  <c r="F1887" i="7"/>
  <c r="F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U1888" i="7"/>
  <c r="U1240" i="7"/>
  <c r="Y1888" i="7"/>
  <c r="Y1240" i="7"/>
  <c r="D1889" i="7"/>
  <c r="D1241" i="7"/>
  <c r="L1889" i="7"/>
  <c r="L1241" i="7"/>
  <c r="P1889" i="7"/>
  <c r="P1241" i="7"/>
  <c r="T1889" i="7"/>
  <c r="T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D795" i="7"/>
  <c r="H795" i="7"/>
  <c r="L795" i="7"/>
  <c r="P795" i="7"/>
  <c r="T795" i="7"/>
  <c r="X795" i="7"/>
  <c r="D796" i="7"/>
  <c r="H796" i="7"/>
  <c r="L796" i="7"/>
  <c r="P796" i="7"/>
  <c r="T796" i="7"/>
  <c r="X796" i="7"/>
  <c r="C797" i="7"/>
  <c r="G797" i="7"/>
  <c r="K797" i="7"/>
  <c r="O797" i="7"/>
  <c r="S797" i="7"/>
  <c r="W797" i="7"/>
  <c r="B798" i="7"/>
  <c r="F798" i="7"/>
  <c r="J798" i="7"/>
  <c r="N798" i="7"/>
  <c r="R798" i="7"/>
  <c r="V798" i="7"/>
  <c r="E799" i="7"/>
  <c r="I799" i="7"/>
  <c r="M799" i="7"/>
  <c r="Q799" i="7"/>
  <c r="U799" i="7"/>
  <c r="Y799" i="7"/>
  <c r="D800" i="7"/>
  <c r="H800" i="7"/>
  <c r="L800" i="7"/>
  <c r="P800" i="7"/>
  <c r="T800" i="7"/>
  <c r="X800" i="7"/>
  <c r="C801" i="7"/>
  <c r="G801" i="7"/>
  <c r="K801" i="7"/>
  <c r="O801" i="7"/>
  <c r="S801" i="7"/>
  <c r="W801" i="7"/>
  <c r="B802" i="7"/>
  <c r="F802" i="7"/>
  <c r="J802" i="7"/>
  <c r="N802" i="7"/>
  <c r="R802" i="7"/>
  <c r="V802" i="7"/>
  <c r="E803" i="7"/>
  <c r="I803" i="7"/>
  <c r="M803" i="7"/>
  <c r="Q803" i="7"/>
  <c r="U803" i="7"/>
  <c r="Y803" i="7"/>
  <c r="D804" i="7"/>
  <c r="H804" i="7"/>
  <c r="L804" i="7"/>
  <c r="P804" i="7"/>
  <c r="T804" i="7"/>
  <c r="X804" i="7"/>
  <c r="C805" i="7"/>
  <c r="G805" i="7"/>
  <c r="K805" i="7"/>
  <c r="O805" i="7"/>
  <c r="S805" i="7"/>
  <c r="W805" i="7"/>
  <c r="B806" i="7"/>
  <c r="F806" i="7"/>
  <c r="J806" i="7"/>
  <c r="N806" i="7"/>
  <c r="R806" i="7"/>
  <c r="V806" i="7"/>
  <c r="E807" i="7"/>
  <c r="I807" i="7"/>
  <c r="M807" i="7"/>
  <c r="Q807" i="7"/>
  <c r="U807" i="7"/>
  <c r="Y807" i="7"/>
  <c r="D808" i="7"/>
  <c r="H808" i="7"/>
  <c r="L808" i="7"/>
  <c r="P808" i="7"/>
  <c r="T808" i="7"/>
  <c r="X808" i="7"/>
  <c r="C809" i="7"/>
  <c r="G809" i="7"/>
  <c r="K809" i="7"/>
  <c r="O809" i="7"/>
  <c r="S809" i="7"/>
  <c r="W809" i="7"/>
  <c r="B810" i="7"/>
  <c r="F810" i="7"/>
  <c r="J810" i="7"/>
  <c r="N810" i="7"/>
  <c r="R810" i="7"/>
  <c r="V810" i="7"/>
  <c r="E811" i="7"/>
  <c r="I811" i="7"/>
  <c r="M811" i="7"/>
  <c r="Q811" i="7"/>
  <c r="U811" i="7"/>
  <c r="Y811" i="7"/>
  <c r="D812" i="7"/>
  <c r="H812" i="7"/>
  <c r="L812" i="7"/>
  <c r="P812" i="7"/>
  <c r="T812" i="7"/>
  <c r="X812" i="7"/>
  <c r="C813" i="7"/>
  <c r="G813" i="7"/>
  <c r="K813" i="7"/>
  <c r="O813" i="7"/>
  <c r="S813" i="7"/>
  <c r="W813" i="7"/>
  <c r="B814" i="7"/>
  <c r="F814" i="7"/>
  <c r="J814" i="7"/>
  <c r="N814" i="7"/>
  <c r="R814" i="7"/>
  <c r="V814" i="7"/>
  <c r="E815" i="7"/>
  <c r="I815" i="7"/>
  <c r="M815" i="7"/>
  <c r="Q815" i="7"/>
  <c r="U815" i="7"/>
  <c r="Y815" i="7"/>
  <c r="D816" i="7"/>
  <c r="H816" i="7"/>
  <c r="L816" i="7"/>
  <c r="P816" i="7"/>
  <c r="T816" i="7"/>
  <c r="X816" i="7"/>
  <c r="C817" i="7"/>
  <c r="G817" i="7"/>
  <c r="K817" i="7"/>
  <c r="O817" i="7"/>
  <c r="S817" i="7"/>
  <c r="W817" i="7"/>
  <c r="B818" i="7"/>
  <c r="F818" i="7"/>
  <c r="J818" i="7"/>
  <c r="N818" i="7"/>
  <c r="R818" i="7"/>
  <c r="V818" i="7"/>
  <c r="E819" i="7"/>
  <c r="I819" i="7"/>
  <c r="M819" i="7"/>
  <c r="Q819" i="7"/>
  <c r="U819" i="7"/>
  <c r="Y819" i="7"/>
  <c r="D820" i="7"/>
  <c r="H820" i="7"/>
  <c r="L820" i="7"/>
  <c r="P820" i="7"/>
  <c r="T820" i="7"/>
  <c r="X820" i="7"/>
  <c r="C821" i="7"/>
  <c r="G821" i="7"/>
  <c r="K821" i="7"/>
  <c r="O821" i="7"/>
  <c r="S821" i="7"/>
  <c r="W821" i="7"/>
  <c r="B822" i="7"/>
  <c r="F822" i="7"/>
  <c r="J822" i="7"/>
  <c r="N822" i="7"/>
  <c r="R822" i="7"/>
  <c r="V822" i="7"/>
  <c r="E823" i="7"/>
  <c r="I823" i="7"/>
  <c r="M823" i="7"/>
  <c r="U823" i="7"/>
  <c r="Y823" i="7"/>
  <c r="D824" i="7"/>
  <c r="H824" i="7"/>
  <c r="L824" i="7"/>
  <c r="P824" i="7"/>
  <c r="T824" i="7"/>
  <c r="X824" i="7"/>
  <c r="C825" i="7"/>
  <c r="G825" i="7"/>
  <c r="K825" i="7"/>
  <c r="O825" i="7"/>
  <c r="S825" i="7"/>
  <c r="W825" i="7"/>
  <c r="C829" i="7"/>
  <c r="G829" i="7"/>
  <c r="K829" i="7"/>
  <c r="O829" i="7"/>
  <c r="S829" i="7"/>
  <c r="W829" i="7"/>
  <c r="C830" i="7"/>
  <c r="G830" i="7"/>
  <c r="K830" i="7"/>
  <c r="O830" i="7"/>
  <c r="S830" i="7"/>
  <c r="W830" i="7"/>
  <c r="B831" i="7"/>
  <c r="F831" i="7"/>
  <c r="J831" i="7"/>
  <c r="N831" i="7"/>
  <c r="R831" i="7"/>
  <c r="V831" i="7"/>
  <c r="E832" i="7"/>
  <c r="I832" i="7"/>
  <c r="M832" i="7"/>
  <c r="Q832" i="7"/>
  <c r="U832" i="7"/>
  <c r="Y832" i="7"/>
  <c r="D833" i="7"/>
  <c r="H833" i="7"/>
  <c r="L833" i="7"/>
  <c r="P833" i="7"/>
  <c r="T833" i="7"/>
  <c r="X833" i="7"/>
  <c r="C834" i="7"/>
  <c r="G834" i="7"/>
  <c r="K834" i="7"/>
  <c r="O834" i="7"/>
  <c r="S834" i="7"/>
  <c r="W834" i="7"/>
  <c r="B835" i="7"/>
  <c r="F835" i="7"/>
  <c r="J835" i="7"/>
  <c r="N835" i="7"/>
  <c r="R835" i="7"/>
  <c r="V835" i="7"/>
  <c r="E836" i="7"/>
  <c r="I836" i="7"/>
  <c r="M836" i="7"/>
  <c r="Q836" i="7"/>
  <c r="U836" i="7"/>
  <c r="Y836" i="7"/>
  <c r="D837" i="7"/>
  <c r="H837" i="7"/>
  <c r="L837" i="7"/>
  <c r="P837" i="7"/>
  <c r="T837" i="7"/>
  <c r="X837" i="7"/>
  <c r="C838" i="7"/>
  <c r="G838" i="7"/>
  <c r="K838" i="7"/>
  <c r="O838" i="7"/>
  <c r="S838" i="7"/>
  <c r="W838" i="7"/>
  <c r="B839" i="7"/>
  <c r="F839" i="7"/>
  <c r="J839" i="7"/>
  <c r="N839" i="7"/>
  <c r="R839" i="7"/>
  <c r="V839" i="7"/>
  <c r="E840" i="7"/>
  <c r="I840" i="7"/>
  <c r="M840" i="7"/>
  <c r="Q840" i="7"/>
  <c r="U840" i="7"/>
  <c r="Y840" i="7"/>
  <c r="D841" i="7"/>
  <c r="H841" i="7"/>
  <c r="L841" i="7"/>
  <c r="P841" i="7"/>
  <c r="T841" i="7"/>
  <c r="X841" i="7"/>
  <c r="C842" i="7"/>
  <c r="G842" i="7"/>
  <c r="K842" i="7"/>
  <c r="O842" i="7"/>
  <c r="S842" i="7"/>
  <c r="W842" i="7"/>
  <c r="B843" i="7"/>
  <c r="F843" i="7"/>
  <c r="J843" i="7"/>
  <c r="N843" i="7"/>
  <c r="R843" i="7"/>
  <c r="V843" i="7"/>
  <c r="E844" i="7"/>
  <c r="I844" i="7"/>
  <c r="M844" i="7"/>
  <c r="Q844" i="7"/>
  <c r="U844" i="7"/>
  <c r="Y844" i="7"/>
  <c r="D845" i="7"/>
  <c r="H845" i="7"/>
  <c r="L845" i="7"/>
  <c r="P845" i="7"/>
  <c r="T845" i="7"/>
  <c r="X845" i="7"/>
  <c r="C846" i="7"/>
  <c r="G846" i="7"/>
  <c r="K846" i="7"/>
  <c r="O846" i="7"/>
  <c r="S846" i="7"/>
  <c r="W846" i="7"/>
  <c r="B847" i="7"/>
  <c r="F847" i="7"/>
  <c r="J847" i="7"/>
  <c r="N847" i="7"/>
  <c r="R847" i="7"/>
  <c r="V847" i="7"/>
  <c r="E848" i="7"/>
  <c r="I848" i="7"/>
  <c r="M848" i="7"/>
  <c r="Q848" i="7"/>
  <c r="U848" i="7"/>
  <c r="Y848" i="7"/>
  <c r="D849" i="7"/>
  <c r="H849" i="7"/>
  <c r="L849" i="7"/>
  <c r="P849" i="7"/>
  <c r="T849" i="7"/>
  <c r="X849" i="7"/>
  <c r="C850" i="7"/>
  <c r="G850" i="7"/>
  <c r="K850" i="7"/>
  <c r="O850" i="7"/>
  <c r="S850" i="7"/>
  <c r="B851" i="7"/>
  <c r="F851" i="7"/>
  <c r="J851" i="7"/>
  <c r="N851" i="7"/>
  <c r="R851" i="7"/>
  <c r="V851" i="7"/>
  <c r="E852" i="7"/>
  <c r="I852" i="7"/>
  <c r="M852" i="7"/>
  <c r="Q852" i="7"/>
  <c r="U852" i="7"/>
  <c r="Y852" i="7"/>
  <c r="D853" i="7"/>
  <c r="H853" i="7"/>
  <c r="L853" i="7"/>
  <c r="P853" i="7"/>
  <c r="T853" i="7"/>
  <c r="X853" i="7"/>
  <c r="C854" i="7"/>
  <c r="G854" i="7"/>
  <c r="K854" i="7"/>
  <c r="O854" i="7"/>
  <c r="S854" i="7"/>
  <c r="W854" i="7"/>
  <c r="B855" i="7"/>
  <c r="F855" i="7"/>
  <c r="J855" i="7"/>
  <c r="N855" i="7"/>
  <c r="R855" i="7"/>
  <c r="V855" i="7"/>
  <c r="D856" i="7"/>
  <c r="T856" i="7"/>
  <c r="K857" i="7"/>
  <c r="B858" i="7"/>
  <c r="R858" i="7"/>
  <c r="I859" i="7"/>
  <c r="Y859" i="7"/>
  <c r="N1011" i="7"/>
  <c r="F1012" i="7"/>
  <c r="V1012" i="7"/>
  <c r="M1013" i="7"/>
  <c r="T1014" i="7"/>
  <c r="K1015" i="7"/>
  <c r="B1016" i="7"/>
  <c r="R1016" i="7"/>
  <c r="I1017" i="7"/>
  <c r="Y1017" i="7"/>
  <c r="P1018" i="7"/>
  <c r="G1019" i="7"/>
  <c r="W1019" i="7"/>
  <c r="N1020" i="7"/>
  <c r="E1021" i="7"/>
  <c r="U1021" i="7"/>
  <c r="L1022" i="7"/>
  <c r="C1023" i="7"/>
  <c r="S1023" i="7"/>
  <c r="J1024" i="7"/>
  <c r="Q1025" i="7"/>
  <c r="H1026" i="7"/>
  <c r="X1026" i="7"/>
  <c r="O1027" i="7"/>
  <c r="F1028" i="7"/>
  <c r="V1028" i="7"/>
  <c r="M1029" i="7"/>
  <c r="D1030" i="7"/>
  <c r="T1030" i="7"/>
  <c r="K1031" i="7"/>
  <c r="B1032" i="7"/>
  <c r="R1032" i="7"/>
  <c r="I1033" i="7"/>
  <c r="Y1033" i="7"/>
  <c r="P1034" i="7"/>
  <c r="G1035" i="7"/>
  <c r="W1035" i="7"/>
  <c r="N1036" i="7"/>
  <c r="E1037" i="7"/>
  <c r="U1037" i="7"/>
  <c r="L1038" i="7"/>
  <c r="C1039" i="7"/>
  <c r="S1039" i="7"/>
  <c r="J1040" i="7"/>
  <c r="Q1041" i="7"/>
  <c r="I1045" i="7"/>
  <c r="Y1045" i="7"/>
  <c r="Q1046" i="7"/>
  <c r="D1047" i="7"/>
  <c r="T1047" i="7"/>
  <c r="K1048" i="7"/>
  <c r="B1049" i="7"/>
  <c r="R1049" i="7"/>
  <c r="I1050" i="7"/>
  <c r="D1051" i="7"/>
  <c r="J1053" i="7"/>
  <c r="X1055" i="7"/>
  <c r="M1058" i="7"/>
  <c r="B1061" i="7"/>
  <c r="P1063" i="7"/>
  <c r="E1066" i="7"/>
  <c r="S1068" i="7"/>
  <c r="H1071" i="7"/>
  <c r="V1073" i="7"/>
  <c r="I1227" i="7"/>
  <c r="D1229" i="7"/>
  <c r="R1231" i="7"/>
  <c r="P1233" i="7"/>
  <c r="E1236" i="7"/>
  <c r="S1238" i="7"/>
  <c r="H1241" i="7"/>
  <c r="E1249" i="7"/>
  <c r="M1262" i="7"/>
  <c r="G1280" i="7"/>
  <c r="M1290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H856" i="7"/>
  <c r="X856" i="7"/>
  <c r="O857" i="7"/>
  <c r="F858" i="7"/>
  <c r="V858" i="7"/>
  <c r="M859" i="7"/>
  <c r="B1011" i="7"/>
  <c r="R1011" i="7"/>
  <c r="J1012" i="7"/>
  <c r="Q1013" i="7"/>
  <c r="H1014" i="7"/>
  <c r="X1014" i="7"/>
  <c r="O1015" i="7"/>
  <c r="F1016" i="7"/>
  <c r="V1016" i="7"/>
  <c r="M1017" i="7"/>
  <c r="D1018" i="7"/>
  <c r="T1018" i="7"/>
  <c r="K1019" i="7"/>
  <c r="B1020" i="7"/>
  <c r="R1020" i="7"/>
  <c r="I1021" i="7"/>
  <c r="Y1021" i="7"/>
  <c r="P1022" i="7"/>
  <c r="G1023" i="7"/>
  <c r="W1023" i="7"/>
  <c r="N1024" i="7"/>
  <c r="E1025" i="7"/>
  <c r="U1025" i="7"/>
  <c r="L1026" i="7"/>
  <c r="C1027" i="7"/>
  <c r="S1027" i="7"/>
  <c r="J1028" i="7"/>
  <c r="Q1029" i="7"/>
  <c r="H1030" i="7"/>
  <c r="X1030" i="7"/>
  <c r="O1031" i="7"/>
  <c r="F1032" i="7"/>
  <c r="V1032" i="7"/>
  <c r="M1033" i="7"/>
  <c r="D1034" i="7"/>
  <c r="T1034" i="7"/>
  <c r="K1035" i="7"/>
  <c r="B1036" i="7"/>
  <c r="R1036" i="7"/>
  <c r="I1037" i="7"/>
  <c r="Y1037" i="7"/>
  <c r="P1038" i="7"/>
  <c r="G1039" i="7"/>
  <c r="W1039" i="7"/>
  <c r="N1040" i="7"/>
  <c r="E1041" i="7"/>
  <c r="U1041" i="7"/>
  <c r="M1045" i="7"/>
  <c r="E1046" i="7"/>
  <c r="U1046" i="7"/>
  <c r="H1047" i="7"/>
  <c r="X1047" i="7"/>
  <c r="O1048" i="7"/>
  <c r="F1049" i="7"/>
  <c r="V1049" i="7"/>
  <c r="M1050" i="7"/>
  <c r="L1051" i="7"/>
  <c r="O1056" i="7"/>
  <c r="D1059" i="7"/>
  <c r="R1061" i="7"/>
  <c r="G1064" i="7"/>
  <c r="U1066" i="7"/>
  <c r="J1069" i="7"/>
  <c r="X1071" i="7"/>
  <c r="M1074" i="7"/>
  <c r="Y1227" i="7"/>
  <c r="T1229" i="7"/>
  <c r="G1234" i="7"/>
  <c r="U1236" i="7"/>
  <c r="J1239" i="7"/>
  <c r="X1241" i="7"/>
  <c r="S1251" i="7"/>
  <c r="O1272" i="7"/>
  <c r="U1282" i="7"/>
</calcChain>
</file>

<file path=xl/sharedStrings.xml><?xml version="1.0" encoding="utf-8"?>
<sst xmlns="http://schemas.openxmlformats.org/spreadsheetml/2006/main" count="4338" uniqueCount="206">
  <si>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</si>
  <si>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</si>
  <si>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</si>
  <si>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</si>
  <si>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</si>
  <si>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</si>
  <si>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</si>
  <si>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</si>
  <si>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</si>
  <si>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</si>
  <si>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</si>
  <si>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</si>
  <si>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</si>
  <si>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</si>
  <si>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</si>
  <si>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</si>
  <si>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</si>
  <si>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</si>
  <si>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</si>
  <si>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</si>
  <si>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</si>
  <si>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</si>
  <si>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</si>
  <si>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</si>
  <si>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</si>
  <si>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</si>
  <si>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</si>
  <si>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</si>
  <si>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</si>
  <si>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</si>
  <si>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</si>
  <si>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</si>
  <si>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</si>
  <si>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</si>
  <si>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</si>
  <si>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</si>
  <si>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</si>
  <si>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</si>
  <si>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</si>
  <si>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</si>
  <si>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</si>
  <si>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</si>
  <si>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</si>
  <si>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</si>
  <si>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</si>
  <si>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</si>
  <si>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</si>
  <si>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</si>
  <si>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</si>
  <si>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</si>
  <si>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</si>
  <si>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</si>
  <si>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</si>
  <si>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</si>
  <si>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</si>
  <si>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</si>
  <si>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</si>
  <si>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</si>
  <si>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</si>
  <si>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</si>
  <si>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</si>
  <si>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</si>
  <si>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</si>
  <si>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</si>
  <si>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</si>
  <si>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</si>
  <si>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</si>
  <si>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</si>
  <si>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</si>
  <si>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</si>
  <si>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</si>
  <si>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</si>
  <si>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</si>
  <si>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</si>
  <si>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</si>
  <si>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</si>
  <si>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</si>
  <si>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</si>
  <si>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</si>
  <si>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</si>
  <si>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</si>
  <si>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</si>
  <si>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</si>
  <si>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</si>
  <si>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</si>
  <si>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</si>
  <si>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</si>
  <si>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</si>
  <si>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</si>
  <si>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</si>
  <si>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</si>
  <si>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</si>
  <si>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</si>
  <si>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</si>
  <si>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</si>
  <si>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</si>
  <si>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</si>
  <si>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</si>
  <si>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</si>
  <si>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</si>
  <si>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</si>
  <si>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</si>
  <si>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</si>
  <si>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</si>
  <si>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</si>
  <si>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</si>
  <si>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</si>
  <si>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</si>
  <si>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</si>
  <si>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</si>
  <si>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</si>
  <si>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</si>
  <si>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</si>
  <si>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</si>
  <si>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</si>
  <si>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</si>
  <si>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</si>
  <si>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</si>
  <si>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</si>
  <si>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</si>
  <si>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</si>
  <si>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</si>
  <si>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</si>
  <si>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</si>
  <si>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</si>
  <si>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</si>
  <si>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</si>
  <si>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</si>
  <si>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</si>
  <si>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</si>
  <si>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</si>
  <si>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</si>
  <si>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</si>
  <si>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</si>
  <si>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</si>
  <si>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</si>
  <si>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</si>
  <si>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</si>
  <si>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</si>
  <si>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</si>
  <si>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</si>
  <si>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</si>
  <si>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</si>
  <si>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</si>
  <si>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</si>
  <si>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</si>
  <si>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</si>
  <si>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</si>
  <si>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</si>
  <si>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</si>
  <si>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</si>
  <si>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</si>
  <si>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</si>
  <si>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</si>
  <si>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</si>
  <si>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</si>
  <si>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</si>
  <si>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</si>
  <si>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</si>
  <si>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</si>
  <si>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</si>
  <si>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</si>
  <si>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</si>
  <si>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</si>
  <si>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</si>
  <si>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</si>
  <si>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</si>
  <si>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</si>
  <si>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</si>
  <si>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</si>
  <si>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</si>
  <si>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</si>
  <si>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</si>
  <si>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</si>
  <si>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</si>
  <si>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</si>
  <si>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</si>
  <si>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</si>
  <si>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</si>
  <si>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</si>
  <si>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</si>
  <si>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</si>
  <si>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</si>
  <si>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</si>
  <si>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</si>
  <si>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</si>
  <si>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</si>
  <si>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</si>
  <si>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</si>
  <si>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</si>
  <si>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</si>
  <si>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</si>
  <si>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</si>
  <si>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</si>
  <si>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</si>
  <si>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</si>
  <si>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</si>
  <si>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</si>
  <si>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</si>
  <si>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</si>
  <si>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</si>
  <si>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</si>
  <si>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</si>
  <si>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1269,65</t>
  </si>
  <si>
    <t>-14,04</t>
  </si>
  <si>
    <t>420,77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</si>
</sst>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4DF92-2CB7-4185-97FC-7A8BAC8B2FE4}">
  <sheetPr>
    <pageSetUpPr fitToPage="1"/>
  </sheetPr>
  <dimension ref="A1:F15"/>
  <sheetViews>
    <sheetView tabSelected="1" workbookViewId="0">
      <selection activeCell="G11" sqref="G11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45505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2.3479200000000002</v>
      </c>
      <c r="E7" s="18">
        <v>0.62370999999999999</v>
      </c>
      <c r="F7" s="18">
        <f>D7+E7</f>
        <v>2.9716300000000002</v>
      </c>
    </row>
    <row r="8" spans="1:6" x14ac:dyDescent="0.25">
      <c r="A8" s="19"/>
      <c r="B8" s="20"/>
      <c r="C8" s="17" t="s">
        <v>11</v>
      </c>
      <c r="D8" s="18">
        <v>2.3479200000000002</v>
      </c>
      <c r="E8" s="18">
        <v>1.3566499999999999</v>
      </c>
      <c r="F8" s="18">
        <f>D8+E8</f>
        <v>3.7045700000000004</v>
      </c>
    </row>
    <row r="9" spans="1:6" x14ac:dyDescent="0.25">
      <c r="A9" s="19"/>
      <c r="B9" s="20"/>
      <c r="C9" s="17" t="s">
        <v>12</v>
      </c>
      <c r="D9" s="18">
        <v>2.3479200000000002</v>
      </c>
      <c r="E9" s="18">
        <v>1.71031</v>
      </c>
      <c r="F9" s="18">
        <f>D9+E9</f>
        <v>4.05823</v>
      </c>
    </row>
    <row r="10" spans="1:6" x14ac:dyDescent="0.25">
      <c r="A10" s="21"/>
      <c r="B10" s="22"/>
      <c r="C10" s="17" t="s">
        <v>13</v>
      </c>
      <c r="D10" s="18">
        <v>2.3479200000000002</v>
      </c>
      <c r="E10" s="18">
        <v>2.26816</v>
      </c>
      <c r="F10" s="18">
        <f>D10+E10</f>
        <v>4.6160800000000002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59DA5-2D99-49FB-A8BA-14AC7056DFC1}">
  <sheetPr>
    <pageSetUpPr fitToPage="1"/>
  </sheetPr>
  <dimension ref="A1:G74"/>
  <sheetViews>
    <sheetView workbookViewId="0">
      <selection activeCell="G18" sqref="G18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45505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3113.89</v>
      </c>
      <c r="E12" s="35">
        <v>3846.83</v>
      </c>
      <c r="F12" s="35">
        <v>4200.49</v>
      </c>
      <c r="G12" s="35">
        <v>4758.3399999999992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2084.42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203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767077.5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1.17073472E-3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2227.6550000000002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0.6789871578095662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704.27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0.18389000000000003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456.38200000000001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170.233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77.471000000000004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902.80409999999995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170.79400000000001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0.10300000000000001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6.9000000000000006E-2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3.4000000000000002E-2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0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170.691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124.05800000000001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46.633000000000003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1538442.3540000001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602.80600000000015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556984.93999999994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170.79399999999998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358289.71600000001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137541.01999999999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60983.41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451402.10000000003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-83.27</v>
      </c>
    </row>
    <row r="63" spans="1:7" ht="13.9" customHeight="1" x14ac:dyDescent="0.25">
      <c r="A63" s="37"/>
      <c r="B63" s="37"/>
      <c r="C63" s="37"/>
      <c r="D63" s="38"/>
      <c r="E63" s="38"/>
      <c r="F63" s="38"/>
      <c r="G63" s="42"/>
    </row>
    <row r="64" spans="1:7" s="32" customFormat="1" x14ac:dyDescent="0.25">
      <c r="A64" s="31" t="s">
        <v>55</v>
      </c>
      <c r="B64" s="31"/>
      <c r="C64" s="31"/>
      <c r="D64" s="31"/>
      <c r="E64" s="31"/>
      <c r="F64" s="31"/>
      <c r="G64" s="31"/>
    </row>
    <row r="65" spans="1:7" ht="15" customHeight="1" x14ac:dyDescent="0.25">
      <c r="A65" s="47" t="s">
        <v>19</v>
      </c>
      <c r="B65" s="48"/>
      <c r="C65" s="49"/>
      <c r="D65" s="34" t="s">
        <v>3</v>
      </c>
      <c r="E65" s="34"/>
      <c r="F65" s="34"/>
      <c r="G65" s="34"/>
    </row>
    <row r="66" spans="1:7" ht="15" customHeight="1" x14ac:dyDescent="0.25">
      <c r="A66" s="50"/>
      <c r="B66" s="27"/>
      <c r="C66" s="51"/>
      <c r="D66" s="34" t="s">
        <v>10</v>
      </c>
      <c r="E66" s="34" t="s">
        <v>20</v>
      </c>
      <c r="F66" s="34" t="s">
        <v>21</v>
      </c>
      <c r="G66" s="34" t="s">
        <v>13</v>
      </c>
    </row>
    <row r="67" spans="1:7" ht="15" customHeight="1" x14ac:dyDescent="0.25">
      <c r="A67" s="50"/>
      <c r="B67" s="27"/>
      <c r="C67" s="51"/>
      <c r="D67" s="52"/>
      <c r="E67" s="52"/>
      <c r="F67" s="52"/>
      <c r="G67" s="52"/>
    </row>
    <row r="68" spans="1:7" ht="30" customHeight="1" x14ac:dyDescent="0.25">
      <c r="A68" s="33" t="s">
        <v>22</v>
      </c>
      <c r="B68" s="33"/>
      <c r="C68" s="33"/>
      <c r="D68" s="35">
        <v>2490.1799999999998</v>
      </c>
      <c r="E68" s="35">
        <v>2490.1800000000003</v>
      </c>
      <c r="F68" s="35">
        <v>2490.1799999999998</v>
      </c>
      <c r="G68" s="35">
        <v>2490.1799999999994</v>
      </c>
    </row>
    <row r="70" spans="1:7" x14ac:dyDescent="0.25">
      <c r="A70" s="31" t="s">
        <v>56</v>
      </c>
      <c r="B70" s="31"/>
      <c r="C70" s="31"/>
      <c r="D70" s="31"/>
      <c r="E70" s="31"/>
      <c r="F70" s="31"/>
      <c r="G70" s="31"/>
    </row>
    <row r="71" spans="1:7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7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7" x14ac:dyDescent="0.25">
      <c r="A73" s="50"/>
      <c r="B73" s="27"/>
      <c r="C73" s="51"/>
      <c r="D73" s="52"/>
      <c r="E73" s="52"/>
      <c r="F73" s="52"/>
      <c r="G73" s="52"/>
    </row>
    <row r="74" spans="1:7" ht="48" customHeight="1" x14ac:dyDescent="0.25">
      <c r="A74" s="33" t="s">
        <v>57</v>
      </c>
      <c r="B74" s="33"/>
      <c r="C74" s="33"/>
      <c r="D74" s="35">
        <v>2347.92</v>
      </c>
      <c r="E74" s="35">
        <v>2347.92</v>
      </c>
      <c r="F74" s="35">
        <v>2347.92</v>
      </c>
      <c r="G74" s="35">
        <v>2347.92</v>
      </c>
    </row>
  </sheetData>
  <mergeCells count="61">
    <mergeCell ref="A74:C74"/>
    <mergeCell ref="A68:C68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C67"/>
    <mergeCell ref="D65:G65"/>
    <mergeCell ref="D66:D67"/>
    <mergeCell ref="E66:E67"/>
    <mergeCell ref="F66:F67"/>
    <mergeCell ref="G66:G67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18840-3D4A-4FB7-8B23-9D1A9ED7B134}">
  <sheetPr>
    <pageSetUpPr fitToPage="1"/>
  </sheetPr>
  <dimension ref="A1:G56"/>
  <sheetViews>
    <sheetView zoomScaleNormal="100" workbookViewId="0">
      <selection activeCell="G18" sqref="G18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58</v>
      </c>
      <c r="B3" s="27"/>
      <c r="C3" s="27"/>
      <c r="D3" s="27"/>
      <c r="E3" s="27"/>
      <c r="F3" s="27"/>
      <c r="G3" s="27"/>
    </row>
    <row r="4" spans="1:7" x14ac:dyDescent="0.25">
      <c r="A4" s="28">
        <v>45505</v>
      </c>
      <c r="B4" s="28"/>
      <c r="C4" s="28"/>
      <c r="D4" s="28"/>
      <c r="E4" s="28"/>
      <c r="F4" s="28"/>
      <c r="G4" s="28"/>
    </row>
    <row r="5" spans="1:7" x14ac:dyDescent="0.25">
      <c r="A5" s="29" t="s">
        <v>59</v>
      </c>
      <c r="B5" s="29"/>
      <c r="C5" s="29"/>
      <c r="D5" s="29"/>
      <c r="E5" s="29"/>
      <c r="F5" s="29"/>
      <c r="G5" s="29"/>
    </row>
    <row r="6" spans="1:7" x14ac:dyDescent="0.25">
      <c r="A6" s="30" t="s">
        <v>60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61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62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63</v>
      </c>
      <c r="B12" s="57" t="s">
        <v>64</v>
      </c>
      <c r="C12" s="58"/>
      <c r="D12" s="55">
        <v>2199.87</v>
      </c>
      <c r="E12" s="55">
        <v>2932.8099999999995</v>
      </c>
      <c r="F12" s="55">
        <v>3286.47</v>
      </c>
      <c r="G12" s="55">
        <v>3844.3199999999997</v>
      </c>
    </row>
    <row r="13" spans="1:7" ht="15" customHeight="1" x14ac:dyDescent="0.25">
      <c r="A13" s="59"/>
      <c r="B13" s="57" t="s">
        <v>65</v>
      </c>
      <c r="C13" s="58"/>
      <c r="D13" s="55">
        <v>3315.2999999999997</v>
      </c>
      <c r="E13" s="55">
        <v>4048.24</v>
      </c>
      <c r="F13" s="55">
        <v>4401.8999999999996</v>
      </c>
      <c r="G13" s="55">
        <v>4959.7499999999991</v>
      </c>
    </row>
    <row r="14" spans="1:7" ht="15" customHeight="1" x14ac:dyDescent="0.25">
      <c r="A14" s="60"/>
      <c r="B14" s="57" t="s">
        <v>66</v>
      </c>
      <c r="C14" s="58"/>
      <c r="D14" s="55">
        <v>7008.9100000000008</v>
      </c>
      <c r="E14" s="55">
        <v>7741.85</v>
      </c>
      <c r="F14" s="55">
        <v>8095.51</v>
      </c>
      <c r="G14" s="55">
        <v>8653.36</v>
      </c>
    </row>
    <row r="15" spans="1:7" ht="15" customHeight="1" x14ac:dyDescent="0.25">
      <c r="A15" s="56" t="s">
        <v>67</v>
      </c>
      <c r="B15" s="57" t="s">
        <v>64</v>
      </c>
      <c r="C15" s="58"/>
      <c r="D15" s="55">
        <v>1932.5700000000002</v>
      </c>
      <c r="E15" s="55">
        <v>2665.5099999999998</v>
      </c>
      <c r="F15" s="55">
        <v>3019.17</v>
      </c>
      <c r="G15" s="55">
        <v>3577.02</v>
      </c>
    </row>
    <row r="16" spans="1:7" ht="15" customHeight="1" x14ac:dyDescent="0.25">
      <c r="A16" s="59"/>
      <c r="B16" s="57" t="s">
        <v>65</v>
      </c>
      <c r="C16" s="58"/>
      <c r="D16" s="55">
        <v>3048</v>
      </c>
      <c r="E16" s="55">
        <v>3780.94</v>
      </c>
      <c r="F16" s="55">
        <v>4134.5999999999995</v>
      </c>
      <c r="G16" s="55">
        <v>4692.4499999999989</v>
      </c>
    </row>
    <row r="17" spans="1:7" ht="15" customHeight="1" x14ac:dyDescent="0.25">
      <c r="A17" s="60"/>
      <c r="B17" s="57" t="s">
        <v>66</v>
      </c>
      <c r="C17" s="58"/>
      <c r="D17" s="55">
        <v>6741.6100000000006</v>
      </c>
      <c r="E17" s="55">
        <v>7474.55</v>
      </c>
      <c r="F17" s="55">
        <v>7828.21</v>
      </c>
      <c r="G17" s="55">
        <v>8386.06</v>
      </c>
    </row>
    <row r="18" spans="1:7" ht="15" customHeight="1" x14ac:dyDescent="0.25">
      <c r="A18" s="56" t="s">
        <v>68</v>
      </c>
      <c r="B18" s="57" t="s">
        <v>64</v>
      </c>
      <c r="C18" s="58"/>
      <c r="D18" s="55">
        <v>1932.5700000000002</v>
      </c>
      <c r="E18" s="55">
        <v>2665.5099999999998</v>
      </c>
      <c r="F18" s="55">
        <v>3019.17</v>
      </c>
      <c r="G18" s="55">
        <v>3577.02</v>
      </c>
    </row>
    <row r="19" spans="1:7" ht="15" customHeight="1" x14ac:dyDescent="0.25">
      <c r="A19" s="59"/>
      <c r="B19" s="57" t="s">
        <v>65</v>
      </c>
      <c r="C19" s="58"/>
      <c r="D19" s="55">
        <v>3048</v>
      </c>
      <c r="E19" s="55">
        <v>3780.94</v>
      </c>
      <c r="F19" s="55">
        <v>4134.5999999999995</v>
      </c>
      <c r="G19" s="55">
        <v>4692.4499999999989</v>
      </c>
    </row>
    <row r="20" spans="1:7" ht="15" customHeight="1" x14ac:dyDescent="0.25">
      <c r="A20" s="60"/>
      <c r="B20" s="57" t="s">
        <v>66</v>
      </c>
      <c r="C20" s="58"/>
      <c r="D20" s="55">
        <v>6741.6100000000006</v>
      </c>
      <c r="E20" s="55">
        <v>7474.55</v>
      </c>
      <c r="F20" s="55">
        <v>7828.21</v>
      </c>
      <c r="G20" s="55">
        <v>8386.06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69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62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63</v>
      </c>
      <c r="B26" s="57" t="s">
        <v>64</v>
      </c>
      <c r="C26" s="58"/>
      <c r="D26" s="55">
        <v>2199.87</v>
      </c>
      <c r="E26" s="55">
        <v>2932.8099999999995</v>
      </c>
      <c r="F26" s="55">
        <v>3286.47</v>
      </c>
      <c r="G26" s="55">
        <v>3844.3199999999997</v>
      </c>
    </row>
    <row r="27" spans="1:7" ht="15" customHeight="1" x14ac:dyDescent="0.25">
      <c r="A27" s="60"/>
      <c r="B27" s="57" t="s">
        <v>66</v>
      </c>
      <c r="C27" s="58"/>
      <c r="D27" s="55">
        <v>5361.5700000000006</v>
      </c>
      <c r="E27" s="55">
        <v>6094.51</v>
      </c>
      <c r="F27" s="55">
        <v>6448.17</v>
      </c>
      <c r="G27" s="55">
        <v>7006.0199999999995</v>
      </c>
    </row>
    <row r="28" spans="1:7" ht="15" customHeight="1" x14ac:dyDescent="0.25">
      <c r="A28" s="56" t="s">
        <v>67</v>
      </c>
      <c r="B28" s="57" t="s">
        <v>64</v>
      </c>
      <c r="C28" s="58"/>
      <c r="D28" s="55">
        <v>1932.5700000000002</v>
      </c>
      <c r="E28" s="55">
        <v>2665.5099999999998</v>
      </c>
      <c r="F28" s="55">
        <v>3019.17</v>
      </c>
      <c r="G28" s="55">
        <v>3577.02</v>
      </c>
    </row>
    <row r="29" spans="1:7" ht="15" customHeight="1" x14ac:dyDescent="0.25">
      <c r="A29" s="60"/>
      <c r="B29" s="57" t="s">
        <v>66</v>
      </c>
      <c r="C29" s="58"/>
      <c r="D29" s="55">
        <v>5094.2700000000004</v>
      </c>
      <c r="E29" s="55">
        <v>5827.21</v>
      </c>
      <c r="F29" s="55">
        <v>6180.87</v>
      </c>
      <c r="G29" s="55">
        <v>6738.7199999999993</v>
      </c>
    </row>
    <row r="30" spans="1:7" ht="15" customHeight="1" x14ac:dyDescent="0.25">
      <c r="A30" s="56" t="s">
        <v>68</v>
      </c>
      <c r="B30" s="57" t="s">
        <v>64</v>
      </c>
      <c r="C30" s="58"/>
      <c r="D30" s="55">
        <v>1932.5700000000002</v>
      </c>
      <c r="E30" s="55">
        <v>2665.5099999999998</v>
      </c>
      <c r="F30" s="55">
        <v>3019.17</v>
      </c>
      <c r="G30" s="55">
        <v>3577.02</v>
      </c>
    </row>
    <row r="31" spans="1:7" ht="15" customHeight="1" x14ac:dyDescent="0.25">
      <c r="A31" s="60"/>
      <c r="B31" s="57" t="s">
        <v>66</v>
      </c>
      <c r="C31" s="58"/>
      <c r="D31" s="55">
        <v>5094.2700000000004</v>
      </c>
      <c r="E31" s="55">
        <v>5827.21</v>
      </c>
      <c r="F31" s="55">
        <v>6180.87</v>
      </c>
      <c r="G31" s="55">
        <v>6738.7199999999993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70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62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63</v>
      </c>
      <c r="B37" s="57" t="s">
        <v>64</v>
      </c>
      <c r="C37" s="58"/>
      <c r="D37" s="55">
        <v>1576.1599999999999</v>
      </c>
      <c r="E37" s="55">
        <v>1576.1599999999996</v>
      </c>
      <c r="F37" s="55">
        <v>1576.1599999999999</v>
      </c>
      <c r="G37" s="55">
        <v>1576.1599999999999</v>
      </c>
    </row>
    <row r="38" spans="1:7" ht="15" customHeight="1" x14ac:dyDescent="0.25">
      <c r="A38" s="59"/>
      <c r="B38" s="57" t="s">
        <v>65</v>
      </c>
      <c r="C38" s="58"/>
      <c r="D38" s="55">
        <v>2691.5899999999997</v>
      </c>
      <c r="E38" s="55">
        <v>2691.59</v>
      </c>
      <c r="F38" s="55">
        <v>2691.5899999999997</v>
      </c>
      <c r="G38" s="55">
        <v>2691.5899999999992</v>
      </c>
    </row>
    <row r="39" spans="1:7" ht="15" customHeight="1" x14ac:dyDescent="0.25">
      <c r="A39" s="60"/>
      <c r="B39" s="57" t="s">
        <v>66</v>
      </c>
      <c r="C39" s="58"/>
      <c r="D39" s="55">
        <v>6385.2000000000007</v>
      </c>
      <c r="E39" s="55">
        <v>6385.2000000000007</v>
      </c>
      <c r="F39" s="55">
        <v>6385.2000000000007</v>
      </c>
      <c r="G39" s="55">
        <v>6385.2000000000007</v>
      </c>
    </row>
    <row r="40" spans="1:7" ht="15" customHeight="1" x14ac:dyDescent="0.25">
      <c r="A40" s="56" t="s">
        <v>67</v>
      </c>
      <c r="B40" s="57" t="s">
        <v>64</v>
      </c>
      <c r="C40" s="58"/>
      <c r="D40" s="55">
        <v>1308.8600000000001</v>
      </c>
      <c r="E40" s="55">
        <v>1308.8599999999999</v>
      </c>
      <c r="F40" s="55">
        <v>1308.8600000000001</v>
      </c>
      <c r="G40" s="55">
        <v>1308.8600000000001</v>
      </c>
    </row>
    <row r="41" spans="1:7" ht="15" customHeight="1" x14ac:dyDescent="0.25">
      <c r="A41" s="59"/>
      <c r="B41" s="57" t="s">
        <v>65</v>
      </c>
      <c r="C41" s="58"/>
      <c r="D41" s="55">
        <v>2424.29</v>
      </c>
      <c r="E41" s="55">
        <v>2424.29</v>
      </c>
      <c r="F41" s="55">
        <v>2424.2899999999995</v>
      </c>
      <c r="G41" s="55">
        <v>2424.2899999999991</v>
      </c>
    </row>
    <row r="42" spans="1:7" ht="15" customHeight="1" x14ac:dyDescent="0.25">
      <c r="A42" s="60"/>
      <c r="B42" s="57" t="s">
        <v>66</v>
      </c>
      <c r="C42" s="58"/>
      <c r="D42" s="55">
        <v>6117.9000000000005</v>
      </c>
      <c r="E42" s="55">
        <v>6117.9000000000005</v>
      </c>
      <c r="F42" s="55">
        <v>6117.9</v>
      </c>
      <c r="G42" s="55">
        <v>6117.9</v>
      </c>
    </row>
    <row r="43" spans="1:7" ht="15" customHeight="1" x14ac:dyDescent="0.25">
      <c r="A43" s="56" t="s">
        <v>68</v>
      </c>
      <c r="B43" s="57" t="s">
        <v>64</v>
      </c>
      <c r="C43" s="58"/>
      <c r="D43" s="55">
        <v>1308.8600000000001</v>
      </c>
      <c r="E43" s="55">
        <v>1308.8599999999999</v>
      </c>
      <c r="F43" s="55">
        <v>1308.8600000000001</v>
      </c>
      <c r="G43" s="55">
        <v>1308.8600000000001</v>
      </c>
    </row>
    <row r="44" spans="1:7" ht="15" customHeight="1" x14ac:dyDescent="0.25">
      <c r="A44" s="59"/>
      <c r="B44" s="57" t="s">
        <v>65</v>
      </c>
      <c r="C44" s="58"/>
      <c r="D44" s="55">
        <v>2424.29</v>
      </c>
      <c r="E44" s="55">
        <v>2424.29</v>
      </c>
      <c r="F44" s="55">
        <v>2424.2899999999995</v>
      </c>
      <c r="G44" s="55">
        <v>2424.2899999999991</v>
      </c>
    </row>
    <row r="45" spans="1:7" ht="15" customHeight="1" x14ac:dyDescent="0.25">
      <c r="A45" s="60"/>
      <c r="B45" s="57" t="s">
        <v>66</v>
      </c>
      <c r="C45" s="58"/>
      <c r="D45" s="55">
        <v>6117.9000000000005</v>
      </c>
      <c r="E45" s="55">
        <v>6117.9000000000005</v>
      </c>
      <c r="F45" s="55">
        <v>6117.9</v>
      </c>
      <c r="G45" s="55">
        <v>6117.9</v>
      </c>
    </row>
    <row r="47" spans="1:7" x14ac:dyDescent="0.25">
      <c r="A47" s="62" t="s">
        <v>71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62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63</v>
      </c>
      <c r="B51" s="57" t="s">
        <v>64</v>
      </c>
      <c r="C51" s="58"/>
      <c r="D51" s="55">
        <v>1576.1599999999999</v>
      </c>
      <c r="E51" s="55">
        <v>1576.1599999999996</v>
      </c>
      <c r="F51" s="55">
        <v>1576.1599999999999</v>
      </c>
      <c r="G51" s="55">
        <v>1576.1599999999999</v>
      </c>
    </row>
    <row r="52" spans="1:7" ht="15" customHeight="1" x14ac:dyDescent="0.25">
      <c r="A52" s="60"/>
      <c r="B52" s="57" t="s">
        <v>66</v>
      </c>
      <c r="C52" s="58"/>
      <c r="D52" s="55">
        <v>4737.8600000000006</v>
      </c>
      <c r="E52" s="55">
        <v>4737.8600000000006</v>
      </c>
      <c r="F52" s="55">
        <v>4737.8600000000006</v>
      </c>
      <c r="G52" s="55">
        <v>4737.8599999999997</v>
      </c>
    </row>
    <row r="53" spans="1:7" ht="15" customHeight="1" x14ac:dyDescent="0.25">
      <c r="A53" s="56" t="s">
        <v>67</v>
      </c>
      <c r="B53" s="57" t="s">
        <v>64</v>
      </c>
      <c r="C53" s="58"/>
      <c r="D53" s="55">
        <v>1308.8600000000001</v>
      </c>
      <c r="E53" s="55">
        <v>1308.8599999999999</v>
      </c>
      <c r="F53" s="55">
        <v>1308.8600000000001</v>
      </c>
      <c r="G53" s="55">
        <v>1308.8600000000001</v>
      </c>
    </row>
    <row r="54" spans="1:7" ht="15" customHeight="1" x14ac:dyDescent="0.25">
      <c r="A54" s="60"/>
      <c r="B54" s="57" t="s">
        <v>66</v>
      </c>
      <c r="C54" s="58"/>
      <c r="D54" s="55">
        <v>4470.5600000000004</v>
      </c>
      <c r="E54" s="55">
        <v>4470.5600000000004</v>
      </c>
      <c r="F54" s="55">
        <v>4470.5599999999995</v>
      </c>
      <c r="G54" s="55">
        <v>4470.5599999999995</v>
      </c>
    </row>
    <row r="55" spans="1:7" ht="15" customHeight="1" x14ac:dyDescent="0.25">
      <c r="A55" s="56" t="s">
        <v>68</v>
      </c>
      <c r="B55" s="57" t="s">
        <v>64</v>
      </c>
      <c r="C55" s="58"/>
      <c r="D55" s="55">
        <v>1308.8600000000001</v>
      </c>
      <c r="E55" s="55">
        <v>1308.8599999999999</v>
      </c>
      <c r="F55" s="55">
        <v>1308.8600000000001</v>
      </c>
      <c r="G55" s="55">
        <v>1308.8600000000001</v>
      </c>
    </row>
    <row r="56" spans="1:7" ht="15" customHeight="1" x14ac:dyDescent="0.25">
      <c r="A56" s="60"/>
      <c r="B56" s="57" t="s">
        <v>66</v>
      </c>
      <c r="C56" s="58"/>
      <c r="D56" s="55">
        <v>4470.5600000000004</v>
      </c>
      <c r="E56" s="55">
        <v>4470.5600000000004</v>
      </c>
      <c r="F56" s="55">
        <v>4470.5599999999995</v>
      </c>
      <c r="G56" s="55">
        <v>4470.5599999999995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84E95-BAF9-4428-BF9D-B3F536E9275B}">
  <dimension ref="A1:Y840"/>
  <sheetViews>
    <sheetView topLeftCell="A127" zoomScale="80" zoomScaleNormal="80" workbookViewId="0">
      <selection activeCell="G18" sqref="G18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45505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2065.04</v>
      </c>
      <c r="C11" s="35">
        <v>2066.92</v>
      </c>
      <c r="D11" s="35">
        <v>2070</v>
      </c>
      <c r="E11" s="35">
        <v>2071.62</v>
      </c>
      <c r="F11" s="35">
        <v>2097.17</v>
      </c>
      <c r="G11" s="35">
        <v>2086.2199999999998</v>
      </c>
      <c r="H11" s="35">
        <v>2091.2199999999998</v>
      </c>
      <c r="I11" s="35">
        <v>2094.77</v>
      </c>
      <c r="J11" s="35">
        <v>2096.0099999999998</v>
      </c>
      <c r="K11" s="35">
        <v>2098.4499999999998</v>
      </c>
      <c r="L11" s="35">
        <v>2246.19</v>
      </c>
      <c r="M11" s="35">
        <v>2098.64</v>
      </c>
      <c r="N11" s="35">
        <v>2098.64</v>
      </c>
      <c r="O11" s="35">
        <v>2095.71</v>
      </c>
      <c r="P11" s="35">
        <v>2099.92</v>
      </c>
      <c r="Q11" s="35">
        <v>2097.4</v>
      </c>
      <c r="R11" s="35">
        <v>2096.61</v>
      </c>
      <c r="S11" s="35">
        <v>2090.4499999999998</v>
      </c>
      <c r="T11" s="35">
        <v>2088.9699999999998</v>
      </c>
      <c r="U11" s="35">
        <v>2076.7399999999998</v>
      </c>
      <c r="V11" s="35">
        <v>2091.46</v>
      </c>
      <c r="W11" s="35">
        <v>2078.58</v>
      </c>
      <c r="X11" s="35">
        <v>2059.9</v>
      </c>
      <c r="Y11" s="35">
        <v>2061.5699999999997</v>
      </c>
    </row>
    <row r="12" spans="1:25" ht="15" customHeight="1" x14ac:dyDescent="0.25">
      <c r="A12" s="67">
        <v>2</v>
      </c>
      <c r="B12" s="35">
        <v>2064.02</v>
      </c>
      <c r="C12" s="35">
        <v>2083.9299999999998</v>
      </c>
      <c r="D12" s="35">
        <v>2089.64</v>
      </c>
      <c r="E12" s="35">
        <v>2093.9699999999998</v>
      </c>
      <c r="F12" s="35">
        <v>2097.54</v>
      </c>
      <c r="G12" s="35">
        <v>2100.06</v>
      </c>
      <c r="H12" s="35">
        <v>2100.87</v>
      </c>
      <c r="I12" s="35">
        <v>2101.04</v>
      </c>
      <c r="J12" s="35">
        <v>2101.5499999999997</v>
      </c>
      <c r="K12" s="35">
        <v>2100.92</v>
      </c>
      <c r="L12" s="35">
        <v>2101.35</v>
      </c>
      <c r="M12" s="35">
        <v>2312.98</v>
      </c>
      <c r="N12" s="35">
        <v>2101.71</v>
      </c>
      <c r="O12" s="35">
        <v>2104.06</v>
      </c>
      <c r="P12" s="35">
        <v>2102.44</v>
      </c>
      <c r="Q12" s="35">
        <v>2101.75</v>
      </c>
      <c r="R12" s="35">
        <v>2100.38</v>
      </c>
      <c r="S12" s="35">
        <v>2100.27</v>
      </c>
      <c r="T12" s="35">
        <v>2094.04</v>
      </c>
      <c r="U12" s="35">
        <v>2088.16</v>
      </c>
      <c r="V12" s="35">
        <v>2101.44</v>
      </c>
      <c r="W12" s="35">
        <v>2081.88</v>
      </c>
      <c r="X12" s="35">
        <v>2088.2799999999997</v>
      </c>
      <c r="Y12" s="35">
        <v>2082.48</v>
      </c>
    </row>
    <row r="13" spans="1:25" x14ac:dyDescent="0.25">
      <c r="A13" s="67">
        <f>A12+1</f>
        <v>3</v>
      </c>
      <c r="B13" s="35">
        <v>2134.5</v>
      </c>
      <c r="C13" s="35">
        <v>2124.61</v>
      </c>
      <c r="D13" s="35">
        <v>2139.48</v>
      </c>
      <c r="E13" s="35">
        <v>2145.98</v>
      </c>
      <c r="F13" s="35">
        <v>2152.2999999999997</v>
      </c>
      <c r="G13" s="35">
        <v>2196.81</v>
      </c>
      <c r="H13" s="35">
        <v>2198.5499999999997</v>
      </c>
      <c r="I13" s="35">
        <v>2157.73</v>
      </c>
      <c r="J13" s="35">
        <v>2158.44</v>
      </c>
      <c r="K13" s="35">
        <v>2159.58</v>
      </c>
      <c r="L13" s="35">
        <v>2159.86</v>
      </c>
      <c r="M13" s="35">
        <v>2199.9</v>
      </c>
      <c r="N13" s="35">
        <v>2158.69</v>
      </c>
      <c r="O13" s="35">
        <v>2162.12</v>
      </c>
      <c r="P13" s="35">
        <v>2161.61</v>
      </c>
      <c r="Q13" s="35">
        <v>2161.04</v>
      </c>
      <c r="R13" s="35">
        <v>2331.4499999999998</v>
      </c>
      <c r="S13" s="35">
        <v>2153.9499999999998</v>
      </c>
      <c r="T13" s="35">
        <v>2195.92</v>
      </c>
      <c r="U13" s="35">
        <v>2144.36</v>
      </c>
      <c r="V13" s="35">
        <v>2135.52</v>
      </c>
      <c r="W13" s="35">
        <v>2129.56</v>
      </c>
      <c r="X13" s="35">
        <v>2129.65</v>
      </c>
      <c r="Y13" s="35">
        <v>2128.1999999999998</v>
      </c>
    </row>
    <row r="14" spans="1:25" x14ac:dyDescent="0.25">
      <c r="A14" s="67">
        <f t="shared" ref="A14:A41" si="0">A13+1</f>
        <v>4</v>
      </c>
      <c r="B14" s="35">
        <v>2123.4899999999998</v>
      </c>
      <c r="C14" s="35">
        <v>2148.64</v>
      </c>
      <c r="D14" s="35">
        <v>2149.67</v>
      </c>
      <c r="E14" s="35">
        <v>2157.52</v>
      </c>
      <c r="F14" s="35">
        <v>2166.04</v>
      </c>
      <c r="G14" s="35">
        <v>2170.4899999999998</v>
      </c>
      <c r="H14" s="35">
        <v>2174.36</v>
      </c>
      <c r="I14" s="35">
        <v>2211.31</v>
      </c>
      <c r="J14" s="35">
        <v>2211.0499999999997</v>
      </c>
      <c r="K14" s="35">
        <v>2189.88</v>
      </c>
      <c r="L14" s="35">
        <v>2174.8199999999997</v>
      </c>
      <c r="M14" s="35">
        <v>2175.0699999999997</v>
      </c>
      <c r="N14" s="35">
        <v>2173.46</v>
      </c>
      <c r="O14" s="35">
        <v>2204.88</v>
      </c>
      <c r="P14" s="35">
        <v>2323.9299999999998</v>
      </c>
      <c r="Q14" s="35">
        <v>2295.35</v>
      </c>
      <c r="R14" s="35">
        <v>2355.33</v>
      </c>
      <c r="S14" s="35">
        <v>2227.7799999999997</v>
      </c>
      <c r="T14" s="35">
        <v>2231.08</v>
      </c>
      <c r="U14" s="35">
        <v>2187.33</v>
      </c>
      <c r="V14" s="35">
        <v>2152.7599999999998</v>
      </c>
      <c r="W14" s="35">
        <v>2164.9299999999998</v>
      </c>
      <c r="X14" s="35">
        <v>2151.12</v>
      </c>
      <c r="Y14" s="35">
        <v>2140.7999999999997</v>
      </c>
    </row>
    <row r="15" spans="1:25" x14ac:dyDescent="0.25">
      <c r="A15" s="67">
        <f t="shared" si="0"/>
        <v>5</v>
      </c>
      <c r="B15" s="35">
        <v>2055.3399999999997</v>
      </c>
      <c r="C15" s="35">
        <v>2052.6</v>
      </c>
      <c r="D15" s="35">
        <v>2068.29</v>
      </c>
      <c r="E15" s="35">
        <v>2074.83</v>
      </c>
      <c r="F15" s="35">
        <v>2167.13</v>
      </c>
      <c r="G15" s="35">
        <v>2311.11</v>
      </c>
      <c r="H15" s="35">
        <v>2127.25</v>
      </c>
      <c r="I15" s="35">
        <v>2308.35</v>
      </c>
      <c r="J15" s="35">
        <v>2324.13</v>
      </c>
      <c r="K15" s="35">
        <v>2308.7999999999997</v>
      </c>
      <c r="L15" s="35">
        <v>2308.83</v>
      </c>
      <c r="M15" s="35">
        <v>2311.9499999999998</v>
      </c>
      <c r="N15" s="35">
        <v>2307.94</v>
      </c>
      <c r="O15" s="35">
        <v>2305.75</v>
      </c>
      <c r="P15" s="35">
        <v>2308.6799999999998</v>
      </c>
      <c r="Q15" s="35">
        <v>2309.23</v>
      </c>
      <c r="R15" s="35">
        <v>2313.31</v>
      </c>
      <c r="S15" s="35">
        <v>2351.63</v>
      </c>
      <c r="T15" s="35">
        <v>2077.67</v>
      </c>
      <c r="U15" s="35">
        <v>2073.5299999999997</v>
      </c>
      <c r="V15" s="35">
        <v>2068.6</v>
      </c>
      <c r="W15" s="35">
        <v>2065.37</v>
      </c>
      <c r="X15" s="35">
        <v>2065.6799999999998</v>
      </c>
      <c r="Y15" s="35">
        <v>2063</v>
      </c>
    </row>
    <row r="16" spans="1:25" x14ac:dyDescent="0.25">
      <c r="A16" s="67">
        <f t="shared" si="0"/>
        <v>6</v>
      </c>
      <c r="B16" s="35">
        <v>2000.11</v>
      </c>
      <c r="C16" s="35">
        <v>1953.59</v>
      </c>
      <c r="D16" s="35">
        <v>1951.8999999999999</v>
      </c>
      <c r="E16" s="35">
        <v>2013.53</v>
      </c>
      <c r="F16" s="35">
        <v>2019.23</v>
      </c>
      <c r="G16" s="35">
        <v>2020.99</v>
      </c>
      <c r="H16" s="35">
        <v>2022.49</v>
      </c>
      <c r="I16" s="35">
        <v>2021.98</v>
      </c>
      <c r="J16" s="35">
        <v>2023.86</v>
      </c>
      <c r="K16" s="35">
        <v>2045.17</v>
      </c>
      <c r="L16" s="35">
        <v>2024.32</v>
      </c>
      <c r="M16" s="35">
        <v>2022.5400000000002</v>
      </c>
      <c r="N16" s="35">
        <v>2022</v>
      </c>
      <c r="O16" s="35">
        <v>2023.89</v>
      </c>
      <c r="P16" s="35">
        <v>2029.66</v>
      </c>
      <c r="Q16" s="35">
        <v>2297.4899999999998</v>
      </c>
      <c r="R16" s="35">
        <v>2168.08</v>
      </c>
      <c r="S16" s="35">
        <v>2023.72</v>
      </c>
      <c r="T16" s="35">
        <v>2044.6200000000001</v>
      </c>
      <c r="U16" s="35">
        <v>2011.73</v>
      </c>
      <c r="V16" s="35">
        <v>2005.18</v>
      </c>
      <c r="W16" s="35">
        <v>2000.47</v>
      </c>
      <c r="X16" s="35">
        <v>2002.52</v>
      </c>
      <c r="Y16" s="35">
        <v>2000.5800000000002</v>
      </c>
    </row>
    <row r="17" spans="1:25" x14ac:dyDescent="0.25">
      <c r="A17" s="67">
        <f t="shared" si="0"/>
        <v>7</v>
      </c>
      <c r="B17" s="35">
        <v>2073.61</v>
      </c>
      <c r="C17" s="35">
        <v>2075.52</v>
      </c>
      <c r="D17" s="35">
        <v>2080.5299999999997</v>
      </c>
      <c r="E17" s="35">
        <v>2084.7599999999998</v>
      </c>
      <c r="F17" s="35">
        <v>2140.66</v>
      </c>
      <c r="G17" s="35">
        <v>2133.77</v>
      </c>
      <c r="H17" s="35">
        <v>2094.2999999999997</v>
      </c>
      <c r="I17" s="35">
        <v>2095.04</v>
      </c>
      <c r="J17" s="35">
        <v>2096.1799999999998</v>
      </c>
      <c r="K17" s="35">
        <v>2098.4</v>
      </c>
      <c r="L17" s="35">
        <v>2098.9</v>
      </c>
      <c r="M17" s="35">
        <v>2311.77</v>
      </c>
      <c r="N17" s="35">
        <v>2308.5899999999997</v>
      </c>
      <c r="O17" s="35">
        <v>2327.89</v>
      </c>
      <c r="P17" s="35">
        <v>2308.48</v>
      </c>
      <c r="Q17" s="35">
        <v>2182.83</v>
      </c>
      <c r="R17" s="35">
        <v>2334.94</v>
      </c>
      <c r="S17" s="35">
        <v>2352.96</v>
      </c>
      <c r="T17" s="35">
        <v>2171.71</v>
      </c>
      <c r="U17" s="35">
        <v>2090.1999999999998</v>
      </c>
      <c r="V17" s="35">
        <v>2083.8199999999997</v>
      </c>
      <c r="W17" s="35">
        <v>2082.6799999999998</v>
      </c>
      <c r="X17" s="35">
        <v>2077.12</v>
      </c>
      <c r="Y17" s="35">
        <v>2078.0299999999997</v>
      </c>
    </row>
    <row r="18" spans="1:25" x14ac:dyDescent="0.25">
      <c r="A18" s="67">
        <f t="shared" si="0"/>
        <v>8</v>
      </c>
      <c r="B18" s="35">
        <v>2076.13</v>
      </c>
      <c r="C18" s="35">
        <v>2082.21</v>
      </c>
      <c r="D18" s="35">
        <v>2084.4</v>
      </c>
      <c r="E18" s="35">
        <v>2089.61</v>
      </c>
      <c r="F18" s="35">
        <v>2165.4</v>
      </c>
      <c r="G18" s="35">
        <v>2306.1799999999998</v>
      </c>
      <c r="H18" s="35">
        <v>2105.35</v>
      </c>
      <c r="I18" s="35">
        <v>2097.4299999999998</v>
      </c>
      <c r="J18" s="35">
        <v>2147.92</v>
      </c>
      <c r="K18" s="35">
        <v>2099.7599999999998</v>
      </c>
      <c r="L18" s="35">
        <v>2100.61</v>
      </c>
      <c r="M18" s="35">
        <v>2182.89</v>
      </c>
      <c r="N18" s="35">
        <v>2306.1799999999998</v>
      </c>
      <c r="O18" s="35">
        <v>2310.62</v>
      </c>
      <c r="P18" s="35">
        <v>2108.46</v>
      </c>
      <c r="Q18" s="35">
        <v>2165.77</v>
      </c>
      <c r="R18" s="35">
        <v>2478.7699999999995</v>
      </c>
      <c r="S18" s="35">
        <v>2327.4</v>
      </c>
      <c r="T18" s="35">
        <v>2095.9499999999998</v>
      </c>
      <c r="U18" s="35">
        <v>2190.87</v>
      </c>
      <c r="V18" s="35">
        <v>2090.86</v>
      </c>
      <c r="W18" s="35">
        <v>2087.06</v>
      </c>
      <c r="X18" s="35">
        <v>2085.9899999999998</v>
      </c>
      <c r="Y18" s="35">
        <v>2078.63</v>
      </c>
    </row>
    <row r="19" spans="1:25" x14ac:dyDescent="0.25">
      <c r="A19" s="67">
        <f t="shared" si="0"/>
        <v>9</v>
      </c>
      <c r="B19" s="35">
        <v>2081.1</v>
      </c>
      <c r="C19" s="35">
        <v>2082.94</v>
      </c>
      <c r="D19" s="35">
        <v>2087.4499999999998</v>
      </c>
      <c r="E19" s="35">
        <v>2087.04</v>
      </c>
      <c r="F19" s="35">
        <v>2090.21</v>
      </c>
      <c r="G19" s="35">
        <v>2092.81</v>
      </c>
      <c r="H19" s="35">
        <v>2093.44</v>
      </c>
      <c r="I19" s="35">
        <v>2095.71</v>
      </c>
      <c r="J19" s="35">
        <v>2100.73</v>
      </c>
      <c r="K19" s="35">
        <v>2100.7399999999998</v>
      </c>
      <c r="L19" s="35">
        <v>2102.04</v>
      </c>
      <c r="M19" s="35">
        <v>2102.85</v>
      </c>
      <c r="N19" s="35">
        <v>2102.23</v>
      </c>
      <c r="O19" s="35">
        <v>2103.62</v>
      </c>
      <c r="P19" s="35">
        <v>2105.8399999999997</v>
      </c>
      <c r="Q19" s="35">
        <v>2377.98</v>
      </c>
      <c r="R19" s="35">
        <v>2417.9899999999998</v>
      </c>
      <c r="S19" s="35">
        <v>2356.8399999999997</v>
      </c>
      <c r="T19" s="35">
        <v>2092.7399999999998</v>
      </c>
      <c r="U19" s="35">
        <v>2088.5299999999997</v>
      </c>
      <c r="V19" s="35">
        <v>2084</v>
      </c>
      <c r="W19" s="35">
        <v>2083.19</v>
      </c>
      <c r="X19" s="35">
        <v>2079.71</v>
      </c>
      <c r="Y19" s="35">
        <v>2078.7399999999998</v>
      </c>
    </row>
    <row r="20" spans="1:25" x14ac:dyDescent="0.25">
      <c r="A20" s="67">
        <f t="shared" si="0"/>
        <v>10</v>
      </c>
      <c r="B20" s="35">
        <v>2183.36</v>
      </c>
      <c r="C20" s="35">
        <v>2185.46</v>
      </c>
      <c r="D20" s="35">
        <v>2184.56</v>
      </c>
      <c r="E20" s="35">
        <v>2189.12</v>
      </c>
      <c r="F20" s="35">
        <v>2194.9699999999998</v>
      </c>
      <c r="G20" s="35">
        <v>2201.67</v>
      </c>
      <c r="H20" s="35">
        <v>2229.06</v>
      </c>
      <c r="I20" s="35">
        <v>2242.71</v>
      </c>
      <c r="J20" s="35">
        <v>2366.6999999999998</v>
      </c>
      <c r="K20" s="35">
        <v>2367.6799999999998</v>
      </c>
      <c r="L20" s="35">
        <v>2391.2799999999997</v>
      </c>
      <c r="M20" s="35">
        <v>2490.79</v>
      </c>
      <c r="N20" s="35">
        <v>2359.0899999999997</v>
      </c>
      <c r="O20" s="35">
        <v>2356.79</v>
      </c>
      <c r="P20" s="35">
        <v>2357.1799999999998</v>
      </c>
      <c r="Q20" s="35">
        <v>2360.5299999999997</v>
      </c>
      <c r="R20" s="35">
        <v>2360.1799999999998</v>
      </c>
      <c r="S20" s="35">
        <v>2696.12</v>
      </c>
      <c r="T20" s="35">
        <v>2193.5099999999998</v>
      </c>
      <c r="U20" s="35">
        <v>2187.62</v>
      </c>
      <c r="V20" s="35">
        <v>2184.2999999999997</v>
      </c>
      <c r="W20" s="35">
        <v>2183.17</v>
      </c>
      <c r="X20" s="35">
        <v>2181.5299999999997</v>
      </c>
      <c r="Y20" s="35">
        <v>2181.75</v>
      </c>
    </row>
    <row r="21" spans="1:25" x14ac:dyDescent="0.25">
      <c r="A21" s="67">
        <f t="shared" si="0"/>
        <v>11</v>
      </c>
      <c r="B21" s="35">
        <v>2270.9699999999998</v>
      </c>
      <c r="C21" s="35">
        <v>2247.0699999999997</v>
      </c>
      <c r="D21" s="35">
        <v>2275.5299999999997</v>
      </c>
      <c r="E21" s="35">
        <v>2279.2399999999998</v>
      </c>
      <c r="F21" s="35">
        <v>2281.86</v>
      </c>
      <c r="G21" s="35">
        <v>2290.46</v>
      </c>
      <c r="H21" s="35">
        <v>2343.37</v>
      </c>
      <c r="I21" s="35">
        <v>2292.91</v>
      </c>
      <c r="J21" s="35">
        <v>2325.64</v>
      </c>
      <c r="K21" s="35">
        <v>2373.06</v>
      </c>
      <c r="L21" s="35">
        <v>2376.38</v>
      </c>
      <c r="M21" s="35">
        <v>2366.98</v>
      </c>
      <c r="N21" s="35">
        <v>2350.54</v>
      </c>
      <c r="O21" s="35">
        <v>2382.37</v>
      </c>
      <c r="P21" s="35">
        <v>2345.2399999999998</v>
      </c>
      <c r="Q21" s="35">
        <v>2500.2299999999996</v>
      </c>
      <c r="R21" s="35">
        <v>2557.8199999999997</v>
      </c>
      <c r="S21" s="35">
        <v>2571.0599999999995</v>
      </c>
      <c r="T21" s="35">
        <v>2297.04</v>
      </c>
      <c r="U21" s="35">
        <v>2279.36</v>
      </c>
      <c r="V21" s="35">
        <v>2275.0099999999998</v>
      </c>
      <c r="W21" s="35">
        <v>2276.08</v>
      </c>
      <c r="X21" s="35">
        <v>2274.48</v>
      </c>
      <c r="Y21" s="35">
        <v>2274.2799999999997</v>
      </c>
    </row>
    <row r="22" spans="1:25" x14ac:dyDescent="0.25">
      <c r="A22" s="67">
        <f t="shared" si="0"/>
        <v>12</v>
      </c>
      <c r="B22" s="35">
        <v>2181.88</v>
      </c>
      <c r="C22" s="35">
        <v>2184.4299999999998</v>
      </c>
      <c r="D22" s="35">
        <v>2189.0899999999997</v>
      </c>
      <c r="E22" s="35">
        <v>2194.63</v>
      </c>
      <c r="F22" s="35">
        <v>2345.87</v>
      </c>
      <c r="G22" s="35">
        <v>2346.92</v>
      </c>
      <c r="H22" s="35">
        <v>2343.92</v>
      </c>
      <c r="I22" s="35">
        <v>2349.4499999999998</v>
      </c>
      <c r="J22" s="35">
        <v>2198.77</v>
      </c>
      <c r="K22" s="35">
        <v>2198.12</v>
      </c>
      <c r="L22" s="35">
        <v>2200.73</v>
      </c>
      <c r="M22" s="35">
        <v>2198.5699999999997</v>
      </c>
      <c r="N22" s="35">
        <v>2196.98</v>
      </c>
      <c r="O22" s="35">
        <v>2197.37</v>
      </c>
      <c r="P22" s="35">
        <v>2197.92</v>
      </c>
      <c r="Q22" s="35">
        <v>2199.9699999999998</v>
      </c>
      <c r="R22" s="35">
        <v>2202.36</v>
      </c>
      <c r="S22" s="35">
        <v>2201.15</v>
      </c>
      <c r="T22" s="35">
        <v>2192.29</v>
      </c>
      <c r="U22" s="35">
        <v>2186.73</v>
      </c>
      <c r="V22" s="35">
        <v>2184.2199999999998</v>
      </c>
      <c r="W22" s="35">
        <v>2184.1999999999998</v>
      </c>
      <c r="X22" s="35">
        <v>2184.64</v>
      </c>
      <c r="Y22" s="35">
        <v>2183.12</v>
      </c>
    </row>
    <row r="23" spans="1:25" x14ac:dyDescent="0.25">
      <c r="A23" s="67">
        <f t="shared" si="0"/>
        <v>13</v>
      </c>
      <c r="B23" s="35">
        <v>2055.2399999999998</v>
      </c>
      <c r="C23" s="35">
        <v>2059.4</v>
      </c>
      <c r="D23" s="35">
        <v>2086.66</v>
      </c>
      <c r="E23" s="35">
        <v>2329.54</v>
      </c>
      <c r="F23" s="35">
        <v>2430.04</v>
      </c>
      <c r="G23" s="35">
        <v>2420.64</v>
      </c>
      <c r="H23" s="35">
        <v>2423</v>
      </c>
      <c r="I23" s="35">
        <v>2414.5499999999997</v>
      </c>
      <c r="J23" s="35">
        <v>2496.0599999999995</v>
      </c>
      <c r="K23" s="35">
        <v>2418.41</v>
      </c>
      <c r="L23" s="35">
        <v>2419.89</v>
      </c>
      <c r="M23" s="35">
        <v>2369.8199999999997</v>
      </c>
      <c r="N23" s="35">
        <v>2333.58</v>
      </c>
      <c r="O23" s="35">
        <v>2329.1</v>
      </c>
      <c r="P23" s="35">
        <v>2331.11</v>
      </c>
      <c r="Q23" s="35">
        <v>2430.17</v>
      </c>
      <c r="R23" s="35">
        <v>2420.39</v>
      </c>
      <c r="S23" s="35">
        <v>2473.08</v>
      </c>
      <c r="T23" s="35">
        <v>2335.9699999999998</v>
      </c>
      <c r="U23" s="35">
        <v>2090.16</v>
      </c>
      <c r="V23" s="35">
        <v>2087.4299999999998</v>
      </c>
      <c r="W23" s="35">
        <v>2087.7999999999997</v>
      </c>
      <c r="X23" s="35">
        <v>2085.19</v>
      </c>
      <c r="Y23" s="35">
        <v>2084.71</v>
      </c>
    </row>
    <row r="24" spans="1:25" x14ac:dyDescent="0.25">
      <c r="A24" s="67">
        <f t="shared" si="0"/>
        <v>14</v>
      </c>
      <c r="B24" s="35">
        <v>2159.9299999999998</v>
      </c>
      <c r="C24" s="35">
        <v>2162.64</v>
      </c>
      <c r="D24" s="35">
        <v>2163.75</v>
      </c>
      <c r="E24" s="35">
        <v>2170.73</v>
      </c>
      <c r="F24" s="35">
        <v>2333.75</v>
      </c>
      <c r="G24" s="35">
        <v>2422.1999999999998</v>
      </c>
      <c r="H24" s="35">
        <v>2367.38</v>
      </c>
      <c r="I24" s="35">
        <v>2392.06</v>
      </c>
      <c r="J24" s="35">
        <v>2471.4299999999998</v>
      </c>
      <c r="K24" s="35">
        <v>2471.16</v>
      </c>
      <c r="L24" s="35">
        <v>2548.8099999999995</v>
      </c>
      <c r="M24" s="35">
        <v>2473.8099999999995</v>
      </c>
      <c r="N24" s="35">
        <v>2469</v>
      </c>
      <c r="O24" s="35">
        <v>2395.71</v>
      </c>
      <c r="P24" s="35">
        <v>2363.89</v>
      </c>
      <c r="Q24" s="35">
        <v>2394.85</v>
      </c>
      <c r="R24" s="35">
        <v>2468.9499999999998</v>
      </c>
      <c r="S24" s="35">
        <v>2468.13</v>
      </c>
      <c r="T24" s="35">
        <v>2163.66</v>
      </c>
      <c r="U24" s="35">
        <v>2157.4899999999998</v>
      </c>
      <c r="V24" s="35">
        <v>2156.77</v>
      </c>
      <c r="W24" s="35">
        <v>2154.9299999999998</v>
      </c>
      <c r="X24" s="35">
        <v>2155.69</v>
      </c>
      <c r="Y24" s="35">
        <v>2155.36</v>
      </c>
    </row>
    <row r="25" spans="1:25" x14ac:dyDescent="0.25">
      <c r="A25" s="67">
        <f t="shared" si="0"/>
        <v>15</v>
      </c>
      <c r="B25" s="35">
        <v>2248.3199999999997</v>
      </c>
      <c r="C25" s="35">
        <v>2251.2799999999997</v>
      </c>
      <c r="D25" s="35">
        <v>2255.0699999999997</v>
      </c>
      <c r="E25" s="35">
        <v>2260.27</v>
      </c>
      <c r="F25" s="35">
        <v>2350.02</v>
      </c>
      <c r="G25" s="35">
        <v>2454.71</v>
      </c>
      <c r="H25" s="35">
        <v>2453.8599999999997</v>
      </c>
      <c r="I25" s="35">
        <v>2478.4799999999996</v>
      </c>
      <c r="J25" s="35">
        <v>2478.14</v>
      </c>
      <c r="K25" s="35">
        <v>2388.83</v>
      </c>
      <c r="L25" s="35">
        <v>2398.58</v>
      </c>
      <c r="M25" s="35">
        <v>2424.42</v>
      </c>
      <c r="N25" s="35">
        <v>2421.8199999999997</v>
      </c>
      <c r="O25" s="35">
        <v>2414.2799999999997</v>
      </c>
      <c r="P25" s="35">
        <v>2409.9</v>
      </c>
      <c r="Q25" s="35">
        <v>2425.2199999999998</v>
      </c>
      <c r="R25" s="35">
        <v>2500.1999999999998</v>
      </c>
      <c r="S25" s="35">
        <v>2428.2999999999997</v>
      </c>
      <c r="T25" s="35">
        <v>2307.38</v>
      </c>
      <c r="U25" s="35">
        <v>2252.89</v>
      </c>
      <c r="V25" s="35">
        <v>2250.56</v>
      </c>
      <c r="W25" s="35">
        <v>2247.23</v>
      </c>
      <c r="X25" s="35">
        <v>2246.48</v>
      </c>
      <c r="Y25" s="35">
        <v>2247.1799999999998</v>
      </c>
    </row>
    <row r="26" spans="1:25" x14ac:dyDescent="0.25">
      <c r="A26" s="67">
        <f t="shared" si="0"/>
        <v>16</v>
      </c>
      <c r="B26" s="35">
        <v>2203.4899999999998</v>
      </c>
      <c r="C26" s="35">
        <v>2198.0299999999997</v>
      </c>
      <c r="D26" s="35">
        <v>2212.4899999999998</v>
      </c>
      <c r="E26" s="35">
        <v>2214.3399999999997</v>
      </c>
      <c r="F26" s="35">
        <v>2218.61</v>
      </c>
      <c r="G26" s="35">
        <v>2330.64</v>
      </c>
      <c r="H26" s="35">
        <v>2293.73</v>
      </c>
      <c r="I26" s="35">
        <v>2355.54</v>
      </c>
      <c r="J26" s="35">
        <v>2383.85</v>
      </c>
      <c r="K26" s="35">
        <v>2357.7999999999997</v>
      </c>
      <c r="L26" s="35">
        <v>2385.36</v>
      </c>
      <c r="M26" s="35">
        <v>2386.7199999999998</v>
      </c>
      <c r="N26" s="35">
        <v>2383.79</v>
      </c>
      <c r="O26" s="35">
        <v>2385.6</v>
      </c>
      <c r="P26" s="35">
        <v>2383.25</v>
      </c>
      <c r="Q26" s="35">
        <v>2488.7699999999995</v>
      </c>
      <c r="R26" s="35">
        <v>2391.44</v>
      </c>
      <c r="S26" s="35">
        <v>2617.9799999999996</v>
      </c>
      <c r="T26" s="35">
        <v>2211.13</v>
      </c>
      <c r="U26" s="35">
        <v>2208.7199999999998</v>
      </c>
      <c r="V26" s="35">
        <v>2202.13</v>
      </c>
      <c r="W26" s="35">
        <v>2201.0899999999997</v>
      </c>
      <c r="X26" s="35">
        <v>2201.0299999999997</v>
      </c>
      <c r="Y26" s="35">
        <v>2201.25</v>
      </c>
    </row>
    <row r="27" spans="1:25" x14ac:dyDescent="0.25">
      <c r="A27" s="67">
        <f t="shared" si="0"/>
        <v>17</v>
      </c>
      <c r="B27" s="35">
        <v>2205.29</v>
      </c>
      <c r="C27" s="35">
        <v>2203.39</v>
      </c>
      <c r="D27" s="35">
        <v>2204.42</v>
      </c>
      <c r="E27" s="35">
        <v>2210.16</v>
      </c>
      <c r="F27" s="35">
        <v>2219.14</v>
      </c>
      <c r="G27" s="35">
        <v>2357.52</v>
      </c>
      <c r="H27" s="35">
        <v>2360.36</v>
      </c>
      <c r="I27" s="35">
        <v>2380.5899999999997</v>
      </c>
      <c r="J27" s="35">
        <v>2607.8599999999997</v>
      </c>
      <c r="K27" s="35">
        <v>2337.44</v>
      </c>
      <c r="L27" s="35">
        <v>2333.69</v>
      </c>
      <c r="M27" s="35">
        <v>2356.75</v>
      </c>
      <c r="N27" s="35">
        <v>2338.3399999999997</v>
      </c>
      <c r="O27" s="35">
        <v>2335.79</v>
      </c>
      <c r="P27" s="35">
        <v>2359.04</v>
      </c>
      <c r="Q27" s="35">
        <v>2361.02</v>
      </c>
      <c r="R27" s="35">
        <v>2360.83</v>
      </c>
      <c r="S27" s="35">
        <v>2335.92</v>
      </c>
      <c r="T27" s="35">
        <v>2222.0099999999998</v>
      </c>
      <c r="U27" s="35">
        <v>2210.85</v>
      </c>
      <c r="V27" s="35">
        <v>2212.73</v>
      </c>
      <c r="W27" s="35">
        <v>2210.23</v>
      </c>
      <c r="X27" s="35">
        <v>2208.71</v>
      </c>
      <c r="Y27" s="35">
        <v>2203.5</v>
      </c>
    </row>
    <row r="28" spans="1:25" x14ac:dyDescent="0.25">
      <c r="A28" s="67">
        <f t="shared" si="0"/>
        <v>18</v>
      </c>
      <c r="B28" s="35">
        <v>2170.63</v>
      </c>
      <c r="C28" s="35">
        <v>2172.44</v>
      </c>
      <c r="D28" s="35">
        <v>2176.96</v>
      </c>
      <c r="E28" s="35">
        <v>2179.25</v>
      </c>
      <c r="F28" s="35">
        <v>2187.98</v>
      </c>
      <c r="G28" s="35">
        <v>2309.7399999999998</v>
      </c>
      <c r="H28" s="35">
        <v>2352.6</v>
      </c>
      <c r="I28" s="35">
        <v>2362.2799999999997</v>
      </c>
      <c r="J28" s="35">
        <v>2350.1</v>
      </c>
      <c r="K28" s="35">
        <v>2349.5699999999997</v>
      </c>
      <c r="L28" s="35">
        <v>2329.5</v>
      </c>
      <c r="M28" s="35">
        <v>2329.5299999999997</v>
      </c>
      <c r="N28" s="35">
        <v>2378.33</v>
      </c>
      <c r="O28" s="35">
        <v>2380.4</v>
      </c>
      <c r="P28" s="35">
        <v>2383.71</v>
      </c>
      <c r="Q28" s="35">
        <v>2382.86</v>
      </c>
      <c r="R28" s="35">
        <v>2475.5499999999997</v>
      </c>
      <c r="S28" s="35">
        <v>2378.56</v>
      </c>
      <c r="T28" s="35">
        <v>2182.2799999999997</v>
      </c>
      <c r="U28" s="35">
        <v>2178.15</v>
      </c>
      <c r="V28" s="35">
        <v>2176.15</v>
      </c>
      <c r="W28" s="35">
        <v>2175.44</v>
      </c>
      <c r="X28" s="35">
        <v>2171.54</v>
      </c>
      <c r="Y28" s="35">
        <v>2171.5099999999998</v>
      </c>
    </row>
    <row r="29" spans="1:25" x14ac:dyDescent="0.25">
      <c r="A29" s="67">
        <f t="shared" si="0"/>
        <v>19</v>
      </c>
      <c r="B29" s="35">
        <v>2151.71</v>
      </c>
      <c r="C29" s="35">
        <v>2132.14</v>
      </c>
      <c r="D29" s="35">
        <v>2191.13</v>
      </c>
      <c r="E29" s="35">
        <v>2308.08</v>
      </c>
      <c r="F29" s="35">
        <v>2238.5899999999997</v>
      </c>
      <c r="G29" s="35">
        <v>2284</v>
      </c>
      <c r="H29" s="35">
        <v>2348.86</v>
      </c>
      <c r="I29" s="35">
        <v>2393.67</v>
      </c>
      <c r="J29" s="35">
        <v>2492.29</v>
      </c>
      <c r="K29" s="35">
        <v>2498.1999999999998</v>
      </c>
      <c r="L29" s="35">
        <v>2496.0899999999997</v>
      </c>
      <c r="M29" s="35">
        <v>2496.1099999999997</v>
      </c>
      <c r="N29" s="35">
        <v>2485.8199999999997</v>
      </c>
      <c r="O29" s="35">
        <v>2365.81</v>
      </c>
      <c r="P29" s="35">
        <v>2393.58</v>
      </c>
      <c r="Q29" s="35">
        <v>2469.4299999999998</v>
      </c>
      <c r="R29" s="35">
        <v>2460.5099999999998</v>
      </c>
      <c r="S29" s="35">
        <v>2497.4499999999998</v>
      </c>
      <c r="T29" s="35">
        <v>2368</v>
      </c>
      <c r="U29" s="35">
        <v>2116.4699999999998</v>
      </c>
      <c r="V29" s="35">
        <v>2114.7199999999998</v>
      </c>
      <c r="W29" s="35">
        <v>2112.86</v>
      </c>
      <c r="X29" s="35">
        <v>2110.4</v>
      </c>
      <c r="Y29" s="35">
        <v>2110.58</v>
      </c>
    </row>
    <row r="30" spans="1:25" x14ac:dyDescent="0.25">
      <c r="A30" s="67">
        <f t="shared" si="0"/>
        <v>20</v>
      </c>
      <c r="B30" s="35">
        <v>2041.25</v>
      </c>
      <c r="C30" s="35">
        <v>2046.73</v>
      </c>
      <c r="D30" s="35">
        <v>2050.7599999999998</v>
      </c>
      <c r="E30" s="35">
        <v>2053.58</v>
      </c>
      <c r="F30" s="35">
        <v>2097.21</v>
      </c>
      <c r="G30" s="35">
        <v>2303.1999999999998</v>
      </c>
      <c r="H30" s="35">
        <v>2209.9</v>
      </c>
      <c r="I30" s="35">
        <v>2343.4899999999998</v>
      </c>
      <c r="J30" s="35">
        <v>2393.36</v>
      </c>
      <c r="K30" s="35">
        <v>2398.7399999999998</v>
      </c>
      <c r="L30" s="35">
        <v>2405.63</v>
      </c>
      <c r="M30" s="35">
        <v>2404.9299999999998</v>
      </c>
      <c r="N30" s="35">
        <v>2402.4499999999998</v>
      </c>
      <c r="O30" s="35">
        <v>2395.62</v>
      </c>
      <c r="P30" s="35">
        <v>2402.9299999999998</v>
      </c>
      <c r="Q30" s="35">
        <v>2571.6499999999996</v>
      </c>
      <c r="R30" s="35">
        <v>2559.7799999999997</v>
      </c>
      <c r="S30" s="35">
        <v>2551.3399999999997</v>
      </c>
      <c r="T30" s="35">
        <v>2230.37</v>
      </c>
      <c r="U30" s="35">
        <v>2045.6299999999999</v>
      </c>
      <c r="V30" s="35">
        <v>2042.93</v>
      </c>
      <c r="W30" s="35">
        <v>2039.2900000000002</v>
      </c>
      <c r="X30" s="35">
        <v>2037.96</v>
      </c>
      <c r="Y30" s="35">
        <v>2036.75</v>
      </c>
    </row>
    <row r="31" spans="1:25" x14ac:dyDescent="0.25">
      <c r="A31" s="67">
        <f t="shared" si="0"/>
        <v>21</v>
      </c>
      <c r="B31" s="35">
        <v>2097</v>
      </c>
      <c r="C31" s="35">
        <v>2100.8399999999997</v>
      </c>
      <c r="D31" s="35">
        <v>2104.98</v>
      </c>
      <c r="E31" s="35">
        <v>2156.54</v>
      </c>
      <c r="F31" s="35">
        <v>2191.33</v>
      </c>
      <c r="G31" s="35">
        <v>2203.58</v>
      </c>
      <c r="H31" s="35">
        <v>2358.91</v>
      </c>
      <c r="I31" s="35">
        <v>2412.85</v>
      </c>
      <c r="J31" s="35">
        <v>2503.5599999999995</v>
      </c>
      <c r="K31" s="35">
        <v>2585.38</v>
      </c>
      <c r="L31" s="35">
        <v>2592.0099999999998</v>
      </c>
      <c r="M31" s="35">
        <v>2702.8599999999997</v>
      </c>
      <c r="N31" s="35">
        <v>2696.3599999999997</v>
      </c>
      <c r="O31" s="35">
        <v>2647.43</v>
      </c>
      <c r="P31" s="35">
        <v>2653.91</v>
      </c>
      <c r="Q31" s="35">
        <v>2724.8599999999997</v>
      </c>
      <c r="R31" s="35">
        <v>2728.66</v>
      </c>
      <c r="S31" s="35">
        <v>2787.3599999999997</v>
      </c>
      <c r="T31" s="35">
        <v>2492.9399999999996</v>
      </c>
      <c r="U31" s="35">
        <v>2362.2799999999997</v>
      </c>
      <c r="V31" s="35">
        <v>2100.4</v>
      </c>
      <c r="W31" s="35">
        <v>2098.14</v>
      </c>
      <c r="X31" s="35">
        <v>2097.4499999999998</v>
      </c>
      <c r="Y31" s="35">
        <v>2098.0699999999997</v>
      </c>
    </row>
    <row r="32" spans="1:25" x14ac:dyDescent="0.25">
      <c r="A32" s="67">
        <f t="shared" si="0"/>
        <v>22</v>
      </c>
      <c r="B32" s="35">
        <v>1048.94</v>
      </c>
      <c r="C32" s="35">
        <v>2008.8100000000002</v>
      </c>
      <c r="D32" s="35">
        <v>2057.12</v>
      </c>
      <c r="E32" s="35">
        <v>2177.0299999999997</v>
      </c>
      <c r="F32" s="35">
        <v>2294.36</v>
      </c>
      <c r="G32" s="35">
        <v>2326.92</v>
      </c>
      <c r="H32" s="35">
        <v>2352.86</v>
      </c>
      <c r="I32" s="35">
        <v>2398.41</v>
      </c>
      <c r="J32" s="35">
        <v>2497.6999999999998</v>
      </c>
      <c r="K32" s="35">
        <v>2500.0499999999997</v>
      </c>
      <c r="L32" s="35">
        <v>2500.0899999999997</v>
      </c>
      <c r="M32" s="35">
        <v>2499.66</v>
      </c>
      <c r="N32" s="35">
        <v>2504.3099999999995</v>
      </c>
      <c r="O32" s="35">
        <v>2501.8999999999996</v>
      </c>
      <c r="P32" s="35">
        <v>2498.6</v>
      </c>
      <c r="Q32" s="35">
        <v>2699.3399999999997</v>
      </c>
      <c r="R32" s="35">
        <v>2717.24</v>
      </c>
      <c r="S32" s="35">
        <v>2884.49</v>
      </c>
      <c r="T32" s="35">
        <v>2555.9799999999996</v>
      </c>
      <c r="U32" s="35">
        <v>2403.87</v>
      </c>
      <c r="V32" s="35">
        <v>2371.65</v>
      </c>
      <c r="W32" s="35">
        <v>1525.27</v>
      </c>
      <c r="X32" s="35">
        <v>2010.45</v>
      </c>
      <c r="Y32" s="35">
        <v>2026.72</v>
      </c>
    </row>
    <row r="33" spans="1:25" x14ac:dyDescent="0.25">
      <c r="A33" s="67">
        <f t="shared" si="0"/>
        <v>23</v>
      </c>
      <c r="B33" s="35">
        <v>2081.27</v>
      </c>
      <c r="C33" s="35">
        <v>2083.75</v>
      </c>
      <c r="D33" s="35">
        <v>2085.79</v>
      </c>
      <c r="E33" s="35">
        <v>2133</v>
      </c>
      <c r="F33" s="35">
        <v>2191.3399999999997</v>
      </c>
      <c r="G33" s="35">
        <v>2330.33</v>
      </c>
      <c r="H33" s="35">
        <v>2317.5299999999997</v>
      </c>
      <c r="I33" s="35">
        <v>2371.61</v>
      </c>
      <c r="J33" s="35">
        <v>2398.64</v>
      </c>
      <c r="K33" s="35">
        <v>2440.54</v>
      </c>
      <c r="L33" s="35">
        <v>2444.6</v>
      </c>
      <c r="M33" s="35">
        <v>2445.15</v>
      </c>
      <c r="N33" s="35">
        <v>2456.3099999999995</v>
      </c>
      <c r="O33" s="35">
        <v>2396.9699999999998</v>
      </c>
      <c r="P33" s="35">
        <v>2395.23</v>
      </c>
      <c r="Q33" s="35">
        <v>2547.89</v>
      </c>
      <c r="R33" s="35">
        <v>2503.66</v>
      </c>
      <c r="S33" s="35">
        <v>2510.1099999999997</v>
      </c>
      <c r="T33" s="35">
        <v>2504.6099999999997</v>
      </c>
      <c r="U33" s="35">
        <v>2392.14</v>
      </c>
      <c r="V33" s="35">
        <v>2331.8199999999997</v>
      </c>
      <c r="W33" s="35">
        <v>2117.3399999999997</v>
      </c>
      <c r="X33" s="35">
        <v>2114.4899999999998</v>
      </c>
      <c r="Y33" s="35">
        <v>2103.52</v>
      </c>
    </row>
    <row r="34" spans="1:25" x14ac:dyDescent="0.25">
      <c r="A34" s="67">
        <f t="shared" si="0"/>
        <v>24</v>
      </c>
      <c r="B34" s="35">
        <v>2313.62</v>
      </c>
      <c r="C34" s="35">
        <v>2315.98</v>
      </c>
      <c r="D34" s="35">
        <v>2318.0699999999997</v>
      </c>
      <c r="E34" s="35">
        <v>2315.2399999999998</v>
      </c>
      <c r="F34" s="35">
        <v>2329.25</v>
      </c>
      <c r="G34" s="35">
        <v>2357.96</v>
      </c>
      <c r="H34" s="35">
        <v>2383.4899999999998</v>
      </c>
      <c r="I34" s="35">
        <v>2420.27</v>
      </c>
      <c r="J34" s="35">
        <v>2499.1499999999996</v>
      </c>
      <c r="K34" s="35">
        <v>2470.7199999999998</v>
      </c>
      <c r="L34" s="35">
        <v>2460.3399999999997</v>
      </c>
      <c r="M34" s="35">
        <v>2493.91</v>
      </c>
      <c r="N34" s="35">
        <v>2492.6999999999998</v>
      </c>
      <c r="O34" s="35">
        <v>2463.71</v>
      </c>
      <c r="P34" s="35">
        <v>2492.2799999999997</v>
      </c>
      <c r="Q34" s="35">
        <v>2616.1999999999998</v>
      </c>
      <c r="R34" s="35">
        <v>2737.0499999999997</v>
      </c>
      <c r="S34" s="35">
        <v>2732.5699999999997</v>
      </c>
      <c r="T34" s="35">
        <v>2504.2999999999997</v>
      </c>
      <c r="U34" s="35">
        <v>2397.0699999999997</v>
      </c>
      <c r="V34" s="35">
        <v>2367.17</v>
      </c>
      <c r="W34" s="35">
        <v>2318.7399999999998</v>
      </c>
      <c r="X34" s="35">
        <v>2307.5</v>
      </c>
      <c r="Y34" s="35">
        <v>2319.4699999999998</v>
      </c>
    </row>
    <row r="35" spans="1:25" x14ac:dyDescent="0.25">
      <c r="A35" s="67">
        <f t="shared" si="0"/>
        <v>25</v>
      </c>
      <c r="B35" s="35">
        <v>2345.87</v>
      </c>
      <c r="C35" s="35">
        <v>2347.0699999999997</v>
      </c>
      <c r="D35" s="35">
        <v>2326.79</v>
      </c>
      <c r="E35" s="35">
        <v>2349.0299999999997</v>
      </c>
      <c r="F35" s="35">
        <v>2360.69</v>
      </c>
      <c r="G35" s="35">
        <v>2364.9899999999998</v>
      </c>
      <c r="H35" s="35">
        <v>2386.67</v>
      </c>
      <c r="I35" s="35">
        <v>2365.98</v>
      </c>
      <c r="J35" s="35">
        <v>2388.4299999999998</v>
      </c>
      <c r="K35" s="35">
        <v>2472.7399999999998</v>
      </c>
      <c r="L35" s="35">
        <v>2668.74</v>
      </c>
      <c r="M35" s="35">
        <v>2669.0699999999997</v>
      </c>
      <c r="N35" s="35">
        <v>2657.8199999999997</v>
      </c>
      <c r="O35" s="35">
        <v>2668.62</v>
      </c>
      <c r="P35" s="35">
        <v>2669.2299999999996</v>
      </c>
      <c r="Q35" s="35">
        <v>2723.7599999999998</v>
      </c>
      <c r="R35" s="35">
        <v>2740.6</v>
      </c>
      <c r="S35" s="35">
        <v>2710.47</v>
      </c>
      <c r="T35" s="35">
        <v>2410.1799999999998</v>
      </c>
      <c r="U35" s="35">
        <v>2374.58</v>
      </c>
      <c r="V35" s="35">
        <v>2349.54</v>
      </c>
      <c r="W35" s="35">
        <v>2348.9699999999998</v>
      </c>
      <c r="X35" s="35">
        <v>2347.12</v>
      </c>
      <c r="Y35" s="35">
        <v>2347.92</v>
      </c>
    </row>
    <row r="36" spans="1:25" x14ac:dyDescent="0.25">
      <c r="A36" s="67">
        <f t="shared" si="0"/>
        <v>26</v>
      </c>
      <c r="B36" s="35">
        <v>2412.92</v>
      </c>
      <c r="C36" s="35">
        <v>2412.5099999999998</v>
      </c>
      <c r="D36" s="35">
        <v>2411.5299999999997</v>
      </c>
      <c r="E36" s="35">
        <v>2451.37</v>
      </c>
      <c r="F36" s="35">
        <v>2443.5099999999998</v>
      </c>
      <c r="G36" s="35">
        <v>2466.6</v>
      </c>
      <c r="H36" s="35">
        <v>2657.6099999999997</v>
      </c>
      <c r="I36" s="35">
        <v>2668.1499999999996</v>
      </c>
      <c r="J36" s="35">
        <v>2669.93</v>
      </c>
      <c r="K36" s="35">
        <v>2660.8399999999997</v>
      </c>
      <c r="L36" s="35">
        <v>2667.49</v>
      </c>
      <c r="M36" s="35">
        <v>2647.43</v>
      </c>
      <c r="N36" s="35">
        <v>2667.7299999999996</v>
      </c>
      <c r="O36" s="35">
        <v>2657.45</v>
      </c>
      <c r="P36" s="35">
        <v>2658.93</v>
      </c>
      <c r="Q36" s="35">
        <v>2707.3999999999996</v>
      </c>
      <c r="R36" s="35">
        <v>2718.5099999999998</v>
      </c>
      <c r="S36" s="35">
        <v>2695.2799999999997</v>
      </c>
      <c r="T36" s="35">
        <v>2458.1</v>
      </c>
      <c r="U36" s="35">
        <v>2588.88</v>
      </c>
      <c r="V36" s="35">
        <v>2459.0099999999998</v>
      </c>
      <c r="W36" s="35">
        <v>2439.23</v>
      </c>
      <c r="X36" s="35">
        <v>2417.7599999999998</v>
      </c>
      <c r="Y36" s="35">
        <v>2429.0899999999997</v>
      </c>
    </row>
    <row r="37" spans="1:25" x14ac:dyDescent="0.25">
      <c r="A37" s="67">
        <f t="shared" si="0"/>
        <v>27</v>
      </c>
      <c r="B37" s="35">
        <v>2414.25</v>
      </c>
      <c r="C37" s="35">
        <v>2411.7599999999998</v>
      </c>
      <c r="D37" s="35">
        <v>2430.23</v>
      </c>
      <c r="E37" s="35">
        <v>2427.16</v>
      </c>
      <c r="F37" s="35">
        <v>2439.9</v>
      </c>
      <c r="G37" s="35">
        <v>2439.0499999999997</v>
      </c>
      <c r="H37" s="35">
        <v>2418.9699999999998</v>
      </c>
      <c r="I37" s="35">
        <v>2400.7199999999998</v>
      </c>
      <c r="J37" s="35">
        <v>2438.36</v>
      </c>
      <c r="K37" s="35">
        <v>2432.7999999999997</v>
      </c>
      <c r="L37" s="35">
        <v>2440.0699999999997</v>
      </c>
      <c r="M37" s="35">
        <v>2409.62</v>
      </c>
      <c r="N37" s="35">
        <v>2424.9299999999998</v>
      </c>
      <c r="O37" s="35">
        <v>2442.06</v>
      </c>
      <c r="P37" s="35">
        <v>2475.9499999999998</v>
      </c>
      <c r="Q37" s="35">
        <v>2620.79</v>
      </c>
      <c r="R37" s="35">
        <v>2632.2699999999995</v>
      </c>
      <c r="S37" s="35">
        <v>2482.4399999999996</v>
      </c>
      <c r="T37" s="35">
        <v>2415.8199999999997</v>
      </c>
      <c r="U37" s="35">
        <v>2418.5499999999997</v>
      </c>
      <c r="V37" s="35">
        <v>2410.5699999999997</v>
      </c>
      <c r="W37" s="35">
        <v>2413.61</v>
      </c>
      <c r="X37" s="35">
        <v>2412.88</v>
      </c>
      <c r="Y37" s="35">
        <v>2412.9</v>
      </c>
    </row>
    <row r="38" spans="1:25" x14ac:dyDescent="0.25">
      <c r="A38" s="67">
        <f t="shared" si="0"/>
        <v>28</v>
      </c>
      <c r="B38" s="35">
        <v>2291.69</v>
      </c>
      <c r="C38" s="35">
        <v>2303.0899999999997</v>
      </c>
      <c r="D38" s="35">
        <v>2309.8399999999997</v>
      </c>
      <c r="E38" s="35">
        <v>2356.1799999999998</v>
      </c>
      <c r="F38" s="35">
        <v>2378.31</v>
      </c>
      <c r="G38" s="35">
        <v>2456.7799999999997</v>
      </c>
      <c r="H38" s="35">
        <v>2461.5699999999997</v>
      </c>
      <c r="I38" s="35">
        <v>2458.17</v>
      </c>
      <c r="J38" s="35">
        <v>2457.5099999999998</v>
      </c>
      <c r="K38" s="35">
        <v>2458.85</v>
      </c>
      <c r="L38" s="35">
        <v>2463.08</v>
      </c>
      <c r="M38" s="35">
        <v>2609.5099999999998</v>
      </c>
      <c r="N38" s="35">
        <v>2599.3599999999997</v>
      </c>
      <c r="O38" s="35">
        <v>2592.4499999999998</v>
      </c>
      <c r="P38" s="35">
        <v>2596.63</v>
      </c>
      <c r="Q38" s="35">
        <v>2640.3599999999997</v>
      </c>
      <c r="R38" s="35">
        <v>2658.64</v>
      </c>
      <c r="S38" s="35">
        <v>2491.5599999999995</v>
      </c>
      <c r="T38" s="35">
        <v>2391.35</v>
      </c>
      <c r="U38" s="35">
        <v>2307.1</v>
      </c>
      <c r="V38" s="35">
        <v>2302.02</v>
      </c>
      <c r="W38" s="35">
        <v>2303.25</v>
      </c>
      <c r="X38" s="35">
        <v>2281.75</v>
      </c>
      <c r="Y38" s="35">
        <v>2302.2399999999998</v>
      </c>
    </row>
    <row r="39" spans="1:25" x14ac:dyDescent="0.25">
      <c r="A39" s="67">
        <f t="shared" si="0"/>
        <v>29</v>
      </c>
      <c r="B39" s="35">
        <v>2355.4</v>
      </c>
      <c r="C39" s="35">
        <v>2367.9499999999998</v>
      </c>
      <c r="D39" s="35">
        <v>2370.85</v>
      </c>
      <c r="E39" s="35">
        <v>2376.69</v>
      </c>
      <c r="F39" s="35">
        <v>2474.0099999999998</v>
      </c>
      <c r="G39" s="35">
        <v>2475.4499999999998</v>
      </c>
      <c r="H39" s="35">
        <v>2641.3099999999995</v>
      </c>
      <c r="I39" s="35">
        <v>2633.17</v>
      </c>
      <c r="J39" s="35">
        <v>2639.14</v>
      </c>
      <c r="K39" s="35">
        <v>2625.5</v>
      </c>
      <c r="L39" s="35">
        <v>2623.0099999999998</v>
      </c>
      <c r="M39" s="35">
        <v>2637.0099999999998</v>
      </c>
      <c r="N39" s="35">
        <v>2624.12</v>
      </c>
      <c r="O39" s="35">
        <v>2624.21</v>
      </c>
      <c r="P39" s="35">
        <v>2624.85</v>
      </c>
      <c r="Q39" s="35">
        <v>2658.17</v>
      </c>
      <c r="R39" s="35">
        <v>2690.17</v>
      </c>
      <c r="S39" s="35">
        <v>2739.5599999999995</v>
      </c>
      <c r="T39" s="35">
        <v>2592.9899999999998</v>
      </c>
      <c r="U39" s="35">
        <v>2369.41</v>
      </c>
      <c r="V39" s="35">
        <v>2368.25</v>
      </c>
      <c r="W39" s="35">
        <v>2369.44</v>
      </c>
      <c r="X39" s="35">
        <v>2349.0699999999997</v>
      </c>
      <c r="Y39" s="35">
        <v>2349.52</v>
      </c>
    </row>
    <row r="40" spans="1:25" x14ac:dyDescent="0.25">
      <c r="A40" s="67">
        <f t="shared" si="0"/>
        <v>30</v>
      </c>
      <c r="B40" s="35">
        <v>2378.67</v>
      </c>
      <c r="C40" s="35">
        <v>2397.0299999999997</v>
      </c>
      <c r="D40" s="35">
        <v>2401.9299999999998</v>
      </c>
      <c r="E40" s="35">
        <v>2401.5</v>
      </c>
      <c r="F40" s="35">
        <v>2400.66</v>
      </c>
      <c r="G40" s="35">
        <v>2414.1799999999998</v>
      </c>
      <c r="H40" s="35">
        <v>2484.67</v>
      </c>
      <c r="I40" s="35">
        <v>2415.4</v>
      </c>
      <c r="J40" s="35">
        <v>2413.7999999999997</v>
      </c>
      <c r="K40" s="35">
        <v>2399.4</v>
      </c>
      <c r="L40" s="35">
        <v>2481.7199999999998</v>
      </c>
      <c r="M40" s="35">
        <v>2470.8999999999996</v>
      </c>
      <c r="N40" s="35">
        <v>2482.41</v>
      </c>
      <c r="O40" s="35">
        <v>2492.16</v>
      </c>
      <c r="P40" s="35">
        <v>2609.42</v>
      </c>
      <c r="Q40" s="35">
        <v>2643.68</v>
      </c>
      <c r="R40" s="35">
        <v>2717.45</v>
      </c>
      <c r="S40" s="35">
        <v>2702.35</v>
      </c>
      <c r="T40" s="35">
        <v>2399.12</v>
      </c>
      <c r="U40" s="35">
        <v>2374.5099999999998</v>
      </c>
      <c r="V40" s="35">
        <v>2391.73</v>
      </c>
      <c r="W40" s="35">
        <v>2393.25</v>
      </c>
      <c r="X40" s="35">
        <v>2391.52</v>
      </c>
      <c r="Y40" s="35">
        <v>2391.9499999999998</v>
      </c>
    </row>
    <row r="41" spans="1:25" x14ac:dyDescent="0.25">
      <c r="A41" s="67">
        <f t="shared" si="0"/>
        <v>31</v>
      </c>
      <c r="B41" s="35">
        <v>2454.0299999999997</v>
      </c>
      <c r="C41" s="35">
        <v>2462</v>
      </c>
      <c r="D41" s="35">
        <v>2469.7299999999996</v>
      </c>
      <c r="E41" s="35">
        <v>2477.64</v>
      </c>
      <c r="F41" s="35">
        <v>2484.5599999999995</v>
      </c>
      <c r="G41" s="35">
        <v>2499.39</v>
      </c>
      <c r="H41" s="35">
        <v>2501.13</v>
      </c>
      <c r="I41" s="35">
        <v>2495.39</v>
      </c>
      <c r="J41" s="35">
        <v>2493.5899999999997</v>
      </c>
      <c r="K41" s="35">
        <v>2468.2299999999996</v>
      </c>
      <c r="L41" s="35">
        <v>2466.2199999999998</v>
      </c>
      <c r="M41" s="35">
        <v>2468.8999999999996</v>
      </c>
      <c r="N41" s="35">
        <v>2469.5099999999998</v>
      </c>
      <c r="O41" s="35">
        <v>2497.35</v>
      </c>
      <c r="P41" s="35">
        <v>2470.1</v>
      </c>
      <c r="Q41" s="35">
        <v>2505.2399999999998</v>
      </c>
      <c r="R41" s="35">
        <v>2500.42</v>
      </c>
      <c r="S41" s="35">
        <v>2498.35</v>
      </c>
      <c r="T41" s="35">
        <v>2487.2799999999997</v>
      </c>
      <c r="U41" s="35">
        <v>2478.6</v>
      </c>
      <c r="V41" s="35">
        <v>2475.0599999999995</v>
      </c>
      <c r="W41" s="35">
        <v>2478.25</v>
      </c>
      <c r="X41" s="35">
        <v>2473.04</v>
      </c>
      <c r="Y41" s="35">
        <v>2453.9399999999996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2797.9799999999996</v>
      </c>
      <c r="C45" s="35">
        <v>2799.8599999999997</v>
      </c>
      <c r="D45" s="35">
        <v>2802.9399999999996</v>
      </c>
      <c r="E45" s="35">
        <v>2804.5599999999995</v>
      </c>
      <c r="F45" s="35">
        <v>2830.1099999999997</v>
      </c>
      <c r="G45" s="35">
        <v>2819.16</v>
      </c>
      <c r="H45" s="35">
        <v>2824.16</v>
      </c>
      <c r="I45" s="35">
        <v>2827.7099999999996</v>
      </c>
      <c r="J45" s="35">
        <v>2828.95</v>
      </c>
      <c r="K45" s="35">
        <v>2831.3899999999994</v>
      </c>
      <c r="L45" s="35">
        <v>2979.1299999999997</v>
      </c>
      <c r="M45" s="35">
        <v>2831.58</v>
      </c>
      <c r="N45" s="35">
        <v>2831.58</v>
      </c>
      <c r="O45" s="35">
        <v>2828.6499999999996</v>
      </c>
      <c r="P45" s="35">
        <v>2832.8599999999997</v>
      </c>
      <c r="Q45" s="35">
        <v>2830.3399999999997</v>
      </c>
      <c r="R45" s="35">
        <v>2829.5499999999997</v>
      </c>
      <c r="S45" s="35">
        <v>2823.3899999999994</v>
      </c>
      <c r="T45" s="35">
        <v>2821.91</v>
      </c>
      <c r="U45" s="35">
        <v>2809.6799999999994</v>
      </c>
      <c r="V45" s="35">
        <v>2824.3999999999996</v>
      </c>
      <c r="W45" s="35">
        <v>2811.5199999999995</v>
      </c>
      <c r="X45" s="35">
        <v>2792.8399999999997</v>
      </c>
      <c r="Y45" s="35">
        <v>2794.5099999999993</v>
      </c>
    </row>
    <row r="46" spans="1:25" ht="15" customHeight="1" x14ac:dyDescent="0.25">
      <c r="A46" s="67">
        <v>2</v>
      </c>
      <c r="B46" s="35">
        <v>2796.9599999999996</v>
      </c>
      <c r="C46" s="35">
        <v>2816.87</v>
      </c>
      <c r="D46" s="35">
        <v>2822.58</v>
      </c>
      <c r="E46" s="35">
        <v>2826.91</v>
      </c>
      <c r="F46" s="35">
        <v>2830.4799999999996</v>
      </c>
      <c r="G46" s="35">
        <v>2832.9999999999995</v>
      </c>
      <c r="H46" s="35">
        <v>2833.8099999999995</v>
      </c>
      <c r="I46" s="35">
        <v>2833.9799999999996</v>
      </c>
      <c r="J46" s="35">
        <v>2834.49</v>
      </c>
      <c r="K46" s="35">
        <v>2833.8599999999997</v>
      </c>
      <c r="L46" s="35">
        <v>2834.29</v>
      </c>
      <c r="M46" s="35">
        <v>3045.9199999999996</v>
      </c>
      <c r="N46" s="35">
        <v>2834.6499999999996</v>
      </c>
      <c r="O46" s="35">
        <v>2836.9999999999995</v>
      </c>
      <c r="P46" s="35">
        <v>2835.3799999999997</v>
      </c>
      <c r="Q46" s="35">
        <v>2834.6899999999996</v>
      </c>
      <c r="R46" s="35">
        <v>2833.3199999999997</v>
      </c>
      <c r="S46" s="35">
        <v>2833.2099999999996</v>
      </c>
      <c r="T46" s="35">
        <v>2826.9799999999996</v>
      </c>
      <c r="U46" s="35">
        <v>2821.0999999999995</v>
      </c>
      <c r="V46" s="35">
        <v>2834.3799999999997</v>
      </c>
      <c r="W46" s="35">
        <v>2814.8199999999997</v>
      </c>
      <c r="X46" s="35">
        <v>2821.2199999999993</v>
      </c>
      <c r="Y46" s="35">
        <v>2815.4199999999996</v>
      </c>
    </row>
    <row r="47" spans="1:25" x14ac:dyDescent="0.25">
      <c r="A47" s="67">
        <f>A46+1</f>
        <v>3</v>
      </c>
      <c r="B47" s="35">
        <v>2867.4399999999996</v>
      </c>
      <c r="C47" s="35">
        <v>2857.5499999999997</v>
      </c>
      <c r="D47" s="35">
        <v>2872.4199999999996</v>
      </c>
      <c r="E47" s="35">
        <v>2878.9199999999996</v>
      </c>
      <c r="F47" s="35">
        <v>2885.24</v>
      </c>
      <c r="G47" s="35">
        <v>2929.7499999999995</v>
      </c>
      <c r="H47" s="35">
        <v>2931.49</v>
      </c>
      <c r="I47" s="35">
        <v>2890.6699999999996</v>
      </c>
      <c r="J47" s="35">
        <v>2891.3799999999997</v>
      </c>
      <c r="K47" s="35">
        <v>2892.5199999999995</v>
      </c>
      <c r="L47" s="35">
        <v>2892.7999999999997</v>
      </c>
      <c r="M47" s="35">
        <v>2932.8399999999997</v>
      </c>
      <c r="N47" s="35">
        <v>2891.6299999999997</v>
      </c>
      <c r="O47" s="35">
        <v>2895.0599999999995</v>
      </c>
      <c r="P47" s="35">
        <v>2894.5499999999997</v>
      </c>
      <c r="Q47" s="35">
        <v>2893.9799999999996</v>
      </c>
      <c r="R47" s="35">
        <v>3064.3899999999994</v>
      </c>
      <c r="S47" s="35">
        <v>2886.8899999999994</v>
      </c>
      <c r="T47" s="35">
        <v>2928.8599999999997</v>
      </c>
      <c r="U47" s="35">
        <v>2877.2999999999997</v>
      </c>
      <c r="V47" s="35">
        <v>2868.4599999999996</v>
      </c>
      <c r="W47" s="35">
        <v>2862.4999999999995</v>
      </c>
      <c r="X47" s="35">
        <v>2862.5899999999997</v>
      </c>
      <c r="Y47" s="35">
        <v>2861.1399999999994</v>
      </c>
    </row>
    <row r="48" spans="1:25" x14ac:dyDescent="0.25">
      <c r="A48" s="67">
        <f t="shared" ref="A48:A75" si="1">A47+1</f>
        <v>4</v>
      </c>
      <c r="B48" s="35">
        <v>2856.4299999999994</v>
      </c>
      <c r="C48" s="35">
        <v>2881.58</v>
      </c>
      <c r="D48" s="35">
        <v>2882.6099999999997</v>
      </c>
      <c r="E48" s="35">
        <v>2890.4599999999996</v>
      </c>
      <c r="F48" s="35">
        <v>2898.9799999999996</v>
      </c>
      <c r="G48" s="35">
        <v>2903.4299999999994</v>
      </c>
      <c r="H48" s="35">
        <v>2907.2999999999997</v>
      </c>
      <c r="I48" s="35">
        <v>2944.2499999999995</v>
      </c>
      <c r="J48" s="35">
        <v>2943.99</v>
      </c>
      <c r="K48" s="35">
        <v>2922.8199999999997</v>
      </c>
      <c r="L48" s="35">
        <v>2907.7599999999993</v>
      </c>
      <c r="M48" s="35">
        <v>2908.0099999999993</v>
      </c>
      <c r="N48" s="35">
        <v>2906.3999999999996</v>
      </c>
      <c r="O48" s="35">
        <v>2937.8199999999997</v>
      </c>
      <c r="P48" s="35">
        <v>3056.87</v>
      </c>
      <c r="Q48" s="35">
        <v>3028.29</v>
      </c>
      <c r="R48" s="35">
        <v>3088.2699999999995</v>
      </c>
      <c r="S48" s="35">
        <v>2960.7199999999993</v>
      </c>
      <c r="T48" s="35">
        <v>2964.0199999999995</v>
      </c>
      <c r="U48" s="35">
        <v>2920.2699999999995</v>
      </c>
      <c r="V48" s="35">
        <v>2885.7</v>
      </c>
      <c r="W48" s="35">
        <v>2897.87</v>
      </c>
      <c r="X48" s="35">
        <v>2884.0599999999995</v>
      </c>
      <c r="Y48" s="35">
        <v>2873.74</v>
      </c>
    </row>
    <row r="49" spans="1:25" x14ac:dyDescent="0.25">
      <c r="A49" s="67">
        <f t="shared" si="1"/>
        <v>5</v>
      </c>
      <c r="B49" s="35">
        <v>2788.2799999999997</v>
      </c>
      <c r="C49" s="35">
        <v>2785.5399999999995</v>
      </c>
      <c r="D49" s="35">
        <v>2801.2299999999996</v>
      </c>
      <c r="E49" s="35">
        <v>2807.7699999999995</v>
      </c>
      <c r="F49" s="35">
        <v>2900.0699999999997</v>
      </c>
      <c r="G49" s="35">
        <v>3044.0499999999997</v>
      </c>
      <c r="H49" s="35">
        <v>2860.1899999999996</v>
      </c>
      <c r="I49" s="35">
        <v>3041.29</v>
      </c>
      <c r="J49" s="35">
        <v>3057.0699999999997</v>
      </c>
      <c r="K49" s="35">
        <v>3041.74</v>
      </c>
      <c r="L49" s="35">
        <v>3041.7699999999995</v>
      </c>
      <c r="M49" s="35">
        <v>3044.8899999999994</v>
      </c>
      <c r="N49" s="35">
        <v>3040.8799999999997</v>
      </c>
      <c r="O49" s="35">
        <v>3038.6899999999996</v>
      </c>
      <c r="P49" s="35">
        <v>3041.62</v>
      </c>
      <c r="Q49" s="35">
        <v>3042.1699999999996</v>
      </c>
      <c r="R49" s="35">
        <v>3046.2499999999995</v>
      </c>
      <c r="S49" s="35">
        <v>3084.5699999999997</v>
      </c>
      <c r="T49" s="35">
        <v>2810.6099999999997</v>
      </c>
      <c r="U49" s="35">
        <v>2806.4699999999993</v>
      </c>
      <c r="V49" s="35">
        <v>2801.54</v>
      </c>
      <c r="W49" s="35">
        <v>2798.3099999999995</v>
      </c>
      <c r="X49" s="35">
        <v>2798.62</v>
      </c>
      <c r="Y49" s="35">
        <v>2795.9399999999996</v>
      </c>
    </row>
    <row r="50" spans="1:25" x14ac:dyDescent="0.25">
      <c r="A50" s="67">
        <f t="shared" si="1"/>
        <v>6</v>
      </c>
      <c r="B50" s="35">
        <v>2733.0499999999997</v>
      </c>
      <c r="C50" s="35">
        <v>2686.5299999999997</v>
      </c>
      <c r="D50" s="35">
        <v>2684.8399999999997</v>
      </c>
      <c r="E50" s="35">
        <v>2746.4699999999993</v>
      </c>
      <c r="F50" s="35">
        <v>2752.1699999999996</v>
      </c>
      <c r="G50" s="35">
        <v>2753.9299999999994</v>
      </c>
      <c r="H50" s="35">
        <v>2755.4299999999994</v>
      </c>
      <c r="I50" s="35">
        <v>2754.9199999999996</v>
      </c>
      <c r="J50" s="35">
        <v>2756.7999999999997</v>
      </c>
      <c r="K50" s="35">
        <v>2778.1099999999997</v>
      </c>
      <c r="L50" s="35">
        <v>2757.2599999999998</v>
      </c>
      <c r="M50" s="35">
        <v>2755.4799999999996</v>
      </c>
      <c r="N50" s="35">
        <v>2754.9399999999996</v>
      </c>
      <c r="O50" s="35">
        <v>2756.8299999999995</v>
      </c>
      <c r="P50" s="35">
        <v>2762.5999999999995</v>
      </c>
      <c r="Q50" s="35">
        <v>3030.4299999999994</v>
      </c>
      <c r="R50" s="35">
        <v>2901.0199999999995</v>
      </c>
      <c r="S50" s="35">
        <v>2756.66</v>
      </c>
      <c r="T50" s="35">
        <v>2777.5599999999995</v>
      </c>
      <c r="U50" s="35">
        <v>2744.6699999999996</v>
      </c>
      <c r="V50" s="35">
        <v>2738.12</v>
      </c>
      <c r="W50" s="35">
        <v>2733.41</v>
      </c>
      <c r="X50" s="35">
        <v>2735.4599999999996</v>
      </c>
      <c r="Y50" s="35">
        <v>2733.5199999999995</v>
      </c>
    </row>
    <row r="51" spans="1:25" x14ac:dyDescent="0.25">
      <c r="A51" s="67">
        <f t="shared" si="1"/>
        <v>7</v>
      </c>
      <c r="B51" s="35">
        <v>2806.5499999999997</v>
      </c>
      <c r="C51" s="35">
        <v>2808.4599999999996</v>
      </c>
      <c r="D51" s="35">
        <v>2813.4699999999993</v>
      </c>
      <c r="E51" s="35">
        <v>2817.7</v>
      </c>
      <c r="F51" s="35">
        <v>2873.5999999999995</v>
      </c>
      <c r="G51" s="35">
        <v>2866.7099999999996</v>
      </c>
      <c r="H51" s="35">
        <v>2827.24</v>
      </c>
      <c r="I51" s="35">
        <v>2827.9799999999996</v>
      </c>
      <c r="J51" s="35">
        <v>2829.12</v>
      </c>
      <c r="K51" s="35">
        <v>2831.3399999999997</v>
      </c>
      <c r="L51" s="35">
        <v>2831.8399999999997</v>
      </c>
      <c r="M51" s="35">
        <v>3044.7099999999996</v>
      </c>
      <c r="N51" s="35">
        <v>3041.5299999999997</v>
      </c>
      <c r="O51" s="35">
        <v>3060.83</v>
      </c>
      <c r="P51" s="35">
        <v>3041.4199999999996</v>
      </c>
      <c r="Q51" s="35">
        <v>2915.7699999999995</v>
      </c>
      <c r="R51" s="35">
        <v>3067.8799999999997</v>
      </c>
      <c r="S51" s="35">
        <v>3085.8999999999996</v>
      </c>
      <c r="T51" s="35">
        <v>2904.6499999999996</v>
      </c>
      <c r="U51" s="35">
        <v>2823.1399999999994</v>
      </c>
      <c r="V51" s="35">
        <v>2816.7599999999993</v>
      </c>
      <c r="W51" s="35">
        <v>2815.62</v>
      </c>
      <c r="X51" s="35">
        <v>2810.0599999999995</v>
      </c>
      <c r="Y51" s="35">
        <v>2810.9699999999993</v>
      </c>
    </row>
    <row r="52" spans="1:25" x14ac:dyDescent="0.25">
      <c r="A52" s="67">
        <f t="shared" si="1"/>
        <v>8</v>
      </c>
      <c r="B52" s="35">
        <v>2809.0699999999997</v>
      </c>
      <c r="C52" s="35">
        <v>2815.1499999999996</v>
      </c>
      <c r="D52" s="35">
        <v>2817.3399999999997</v>
      </c>
      <c r="E52" s="35">
        <v>2822.5499999999997</v>
      </c>
      <c r="F52" s="35">
        <v>2898.3399999999997</v>
      </c>
      <c r="G52" s="35">
        <v>3039.12</v>
      </c>
      <c r="H52" s="35">
        <v>2838.29</v>
      </c>
      <c r="I52" s="35">
        <v>2830.37</v>
      </c>
      <c r="J52" s="35">
        <v>2880.8599999999997</v>
      </c>
      <c r="K52" s="35">
        <v>2832.7</v>
      </c>
      <c r="L52" s="35">
        <v>2833.5499999999997</v>
      </c>
      <c r="M52" s="35">
        <v>2915.83</v>
      </c>
      <c r="N52" s="35">
        <v>3039.12</v>
      </c>
      <c r="O52" s="35">
        <v>3043.5599999999995</v>
      </c>
      <c r="P52" s="35">
        <v>2841.3999999999996</v>
      </c>
      <c r="Q52" s="35">
        <v>2898.7099999999996</v>
      </c>
      <c r="R52" s="35">
        <v>3211.7099999999996</v>
      </c>
      <c r="S52" s="35">
        <v>3060.3399999999997</v>
      </c>
      <c r="T52" s="35">
        <v>2828.8899999999994</v>
      </c>
      <c r="U52" s="35">
        <v>2923.8099999999995</v>
      </c>
      <c r="V52" s="35">
        <v>2823.7999999999997</v>
      </c>
      <c r="W52" s="35">
        <v>2819.9999999999995</v>
      </c>
      <c r="X52" s="35">
        <v>2818.9299999999994</v>
      </c>
      <c r="Y52" s="35">
        <v>2811.5699999999997</v>
      </c>
    </row>
    <row r="53" spans="1:25" x14ac:dyDescent="0.25">
      <c r="A53" s="67">
        <f t="shared" si="1"/>
        <v>9</v>
      </c>
      <c r="B53" s="35">
        <v>2814.04</v>
      </c>
      <c r="C53" s="35">
        <v>2815.8799999999997</v>
      </c>
      <c r="D53" s="35">
        <v>2820.3899999999994</v>
      </c>
      <c r="E53" s="35">
        <v>2819.9799999999996</v>
      </c>
      <c r="F53" s="35">
        <v>2823.1499999999996</v>
      </c>
      <c r="G53" s="35">
        <v>2825.7499999999995</v>
      </c>
      <c r="H53" s="35">
        <v>2826.3799999999997</v>
      </c>
      <c r="I53" s="35">
        <v>2828.6499999999996</v>
      </c>
      <c r="J53" s="35">
        <v>2833.6699999999996</v>
      </c>
      <c r="K53" s="35">
        <v>2833.6799999999994</v>
      </c>
      <c r="L53" s="35">
        <v>2834.9799999999996</v>
      </c>
      <c r="M53" s="35">
        <v>2835.79</v>
      </c>
      <c r="N53" s="35">
        <v>2835.1699999999996</v>
      </c>
      <c r="O53" s="35">
        <v>2836.5599999999995</v>
      </c>
      <c r="P53" s="35">
        <v>2838.7799999999997</v>
      </c>
      <c r="Q53" s="35">
        <v>3110.9199999999996</v>
      </c>
      <c r="R53" s="35">
        <v>3150.9299999999994</v>
      </c>
      <c r="S53" s="35">
        <v>3089.7799999999997</v>
      </c>
      <c r="T53" s="35">
        <v>2825.6799999999994</v>
      </c>
      <c r="U53" s="35">
        <v>2821.4699999999993</v>
      </c>
      <c r="V53" s="35">
        <v>2816.9399999999996</v>
      </c>
      <c r="W53" s="35">
        <v>2816.1299999999997</v>
      </c>
      <c r="X53" s="35">
        <v>2812.6499999999996</v>
      </c>
      <c r="Y53" s="35">
        <v>2811.6799999999994</v>
      </c>
    </row>
    <row r="54" spans="1:25" x14ac:dyDescent="0.25">
      <c r="A54" s="67">
        <f t="shared" si="1"/>
        <v>10</v>
      </c>
      <c r="B54" s="35">
        <v>2916.2999999999997</v>
      </c>
      <c r="C54" s="35">
        <v>2918.3999999999996</v>
      </c>
      <c r="D54" s="35">
        <v>2917.4999999999995</v>
      </c>
      <c r="E54" s="35">
        <v>2922.0599999999995</v>
      </c>
      <c r="F54" s="35">
        <v>2927.91</v>
      </c>
      <c r="G54" s="35">
        <v>2934.6099999999997</v>
      </c>
      <c r="H54" s="35">
        <v>2961.9999999999995</v>
      </c>
      <c r="I54" s="35">
        <v>2975.6499999999996</v>
      </c>
      <c r="J54" s="35">
        <v>3099.6399999999994</v>
      </c>
      <c r="K54" s="35">
        <v>3100.62</v>
      </c>
      <c r="L54" s="35">
        <v>3124.2199999999993</v>
      </c>
      <c r="M54" s="35">
        <v>3223.7299999999996</v>
      </c>
      <c r="N54" s="35">
        <v>3092.0299999999997</v>
      </c>
      <c r="O54" s="35">
        <v>3089.7299999999996</v>
      </c>
      <c r="P54" s="35">
        <v>3090.12</v>
      </c>
      <c r="Q54" s="35">
        <v>3093.4699999999993</v>
      </c>
      <c r="R54" s="35">
        <v>3093.12</v>
      </c>
      <c r="S54" s="35">
        <v>3429.0599999999995</v>
      </c>
      <c r="T54" s="35">
        <v>2926.45</v>
      </c>
      <c r="U54" s="35">
        <v>2920.5599999999995</v>
      </c>
      <c r="V54" s="35">
        <v>2917.24</v>
      </c>
      <c r="W54" s="35">
        <v>2916.1099999999997</v>
      </c>
      <c r="X54" s="35">
        <v>2914.4699999999993</v>
      </c>
      <c r="Y54" s="35">
        <v>2914.6899999999996</v>
      </c>
    </row>
    <row r="55" spans="1:25" x14ac:dyDescent="0.25">
      <c r="A55" s="67">
        <f t="shared" si="1"/>
        <v>11</v>
      </c>
      <c r="B55" s="35">
        <v>3003.91</v>
      </c>
      <c r="C55" s="35">
        <v>2980.0099999999993</v>
      </c>
      <c r="D55" s="35">
        <v>3008.4699999999993</v>
      </c>
      <c r="E55" s="35">
        <v>3012.1799999999994</v>
      </c>
      <c r="F55" s="35">
        <v>3014.7999999999997</v>
      </c>
      <c r="G55" s="35">
        <v>3023.3999999999996</v>
      </c>
      <c r="H55" s="35">
        <v>3076.3099999999995</v>
      </c>
      <c r="I55" s="35">
        <v>3025.8499999999995</v>
      </c>
      <c r="J55" s="35">
        <v>3058.58</v>
      </c>
      <c r="K55" s="35">
        <v>3105.9999999999995</v>
      </c>
      <c r="L55" s="35">
        <v>3109.3199999999997</v>
      </c>
      <c r="M55" s="35">
        <v>3099.9199999999996</v>
      </c>
      <c r="N55" s="35">
        <v>3083.4799999999996</v>
      </c>
      <c r="O55" s="35">
        <v>3115.3099999999995</v>
      </c>
      <c r="P55" s="35">
        <v>3078.1799999999994</v>
      </c>
      <c r="Q55" s="35">
        <v>3233.1699999999996</v>
      </c>
      <c r="R55" s="35">
        <v>3290.7599999999993</v>
      </c>
      <c r="S55" s="35">
        <v>3303.9999999999995</v>
      </c>
      <c r="T55" s="35">
        <v>3029.9799999999996</v>
      </c>
      <c r="U55" s="35">
        <v>3012.2999999999997</v>
      </c>
      <c r="V55" s="35">
        <v>3007.95</v>
      </c>
      <c r="W55" s="35">
        <v>3009.0199999999995</v>
      </c>
      <c r="X55" s="35">
        <v>3007.4199999999996</v>
      </c>
      <c r="Y55" s="35">
        <v>3007.2199999999993</v>
      </c>
    </row>
    <row r="56" spans="1:25" x14ac:dyDescent="0.25">
      <c r="A56" s="67">
        <f t="shared" si="1"/>
        <v>12</v>
      </c>
      <c r="B56" s="35">
        <v>2914.8199999999997</v>
      </c>
      <c r="C56" s="35">
        <v>2917.37</v>
      </c>
      <c r="D56" s="35">
        <v>2922.0299999999997</v>
      </c>
      <c r="E56" s="35">
        <v>2927.5699999999997</v>
      </c>
      <c r="F56" s="35">
        <v>3078.8099999999995</v>
      </c>
      <c r="G56" s="35">
        <v>3079.8599999999997</v>
      </c>
      <c r="H56" s="35">
        <v>3076.8599999999997</v>
      </c>
      <c r="I56" s="35">
        <v>3082.3899999999994</v>
      </c>
      <c r="J56" s="35">
        <v>2931.7099999999996</v>
      </c>
      <c r="K56" s="35">
        <v>2931.0599999999995</v>
      </c>
      <c r="L56" s="35">
        <v>2933.6699999999996</v>
      </c>
      <c r="M56" s="35">
        <v>2931.5099999999993</v>
      </c>
      <c r="N56" s="35">
        <v>2929.9199999999996</v>
      </c>
      <c r="O56" s="35">
        <v>2930.3099999999995</v>
      </c>
      <c r="P56" s="35">
        <v>2930.8599999999997</v>
      </c>
      <c r="Q56" s="35">
        <v>2932.91</v>
      </c>
      <c r="R56" s="35">
        <v>2935.2999999999997</v>
      </c>
      <c r="S56" s="35">
        <v>2934.0899999999997</v>
      </c>
      <c r="T56" s="35">
        <v>2925.2299999999996</v>
      </c>
      <c r="U56" s="35">
        <v>2919.6699999999996</v>
      </c>
      <c r="V56" s="35">
        <v>2917.16</v>
      </c>
      <c r="W56" s="35">
        <v>2917.1399999999994</v>
      </c>
      <c r="X56" s="35">
        <v>2917.58</v>
      </c>
      <c r="Y56" s="35">
        <v>2916.0599999999995</v>
      </c>
    </row>
    <row r="57" spans="1:25" x14ac:dyDescent="0.25">
      <c r="A57" s="67">
        <f t="shared" si="1"/>
        <v>13</v>
      </c>
      <c r="B57" s="35">
        <v>2788.1799999999994</v>
      </c>
      <c r="C57" s="35">
        <v>2792.3399999999997</v>
      </c>
      <c r="D57" s="35">
        <v>2819.5999999999995</v>
      </c>
      <c r="E57" s="35">
        <v>3062.4799999999996</v>
      </c>
      <c r="F57" s="35">
        <v>3162.9799999999996</v>
      </c>
      <c r="G57" s="35">
        <v>3153.58</v>
      </c>
      <c r="H57" s="35">
        <v>3155.9399999999996</v>
      </c>
      <c r="I57" s="35">
        <v>3147.49</v>
      </c>
      <c r="J57" s="35">
        <v>3228.9999999999995</v>
      </c>
      <c r="K57" s="35">
        <v>3151.3499999999995</v>
      </c>
      <c r="L57" s="35">
        <v>3152.83</v>
      </c>
      <c r="M57" s="35">
        <v>3102.7599999999993</v>
      </c>
      <c r="N57" s="35">
        <v>3066.5199999999995</v>
      </c>
      <c r="O57" s="35">
        <v>3062.04</v>
      </c>
      <c r="P57" s="35">
        <v>3064.0499999999997</v>
      </c>
      <c r="Q57" s="35">
        <v>3163.1099999999997</v>
      </c>
      <c r="R57" s="35">
        <v>3153.33</v>
      </c>
      <c r="S57" s="35">
        <v>3206.0199999999995</v>
      </c>
      <c r="T57" s="35">
        <v>3068.91</v>
      </c>
      <c r="U57" s="35">
        <v>2823.0999999999995</v>
      </c>
      <c r="V57" s="35">
        <v>2820.37</v>
      </c>
      <c r="W57" s="35">
        <v>2820.74</v>
      </c>
      <c r="X57" s="35">
        <v>2818.1299999999997</v>
      </c>
      <c r="Y57" s="35">
        <v>2817.6499999999996</v>
      </c>
    </row>
    <row r="58" spans="1:25" x14ac:dyDescent="0.25">
      <c r="A58" s="67">
        <f t="shared" si="1"/>
        <v>14</v>
      </c>
      <c r="B58" s="35">
        <v>2892.87</v>
      </c>
      <c r="C58" s="35">
        <v>2895.58</v>
      </c>
      <c r="D58" s="35">
        <v>2896.6899999999996</v>
      </c>
      <c r="E58" s="35">
        <v>2903.6699999999996</v>
      </c>
      <c r="F58" s="35">
        <v>3066.6899999999996</v>
      </c>
      <c r="G58" s="35">
        <v>3155.1399999999994</v>
      </c>
      <c r="H58" s="35">
        <v>3100.3199999999997</v>
      </c>
      <c r="I58" s="35">
        <v>3124.9999999999995</v>
      </c>
      <c r="J58" s="35">
        <v>3204.37</v>
      </c>
      <c r="K58" s="35">
        <v>3204.0999999999995</v>
      </c>
      <c r="L58" s="35">
        <v>3281.7499999999995</v>
      </c>
      <c r="M58" s="35">
        <v>3206.7499999999995</v>
      </c>
      <c r="N58" s="35">
        <v>3201.9399999999996</v>
      </c>
      <c r="O58" s="35">
        <v>3128.6499999999996</v>
      </c>
      <c r="P58" s="35">
        <v>3096.83</v>
      </c>
      <c r="Q58" s="35">
        <v>3127.79</v>
      </c>
      <c r="R58" s="35">
        <v>3201.8899999999994</v>
      </c>
      <c r="S58" s="35">
        <v>3201.0699999999997</v>
      </c>
      <c r="T58" s="35">
        <v>2896.5999999999995</v>
      </c>
      <c r="U58" s="35">
        <v>2890.4299999999994</v>
      </c>
      <c r="V58" s="35">
        <v>2889.7099999999996</v>
      </c>
      <c r="W58" s="35">
        <v>2887.87</v>
      </c>
      <c r="X58" s="35">
        <v>2888.6299999999997</v>
      </c>
      <c r="Y58" s="35">
        <v>2888.2999999999997</v>
      </c>
    </row>
    <row r="59" spans="1:25" x14ac:dyDescent="0.25">
      <c r="A59" s="67">
        <f t="shared" si="1"/>
        <v>15</v>
      </c>
      <c r="B59" s="35">
        <v>2981.2599999999993</v>
      </c>
      <c r="C59" s="35">
        <v>2984.2199999999993</v>
      </c>
      <c r="D59" s="35">
        <v>2988.0099999999993</v>
      </c>
      <c r="E59" s="35">
        <v>2993.2099999999996</v>
      </c>
      <c r="F59" s="35">
        <v>3082.9599999999996</v>
      </c>
      <c r="G59" s="35">
        <v>3187.6499999999996</v>
      </c>
      <c r="H59" s="35">
        <v>3186.7999999999997</v>
      </c>
      <c r="I59" s="35">
        <v>3211.4199999999996</v>
      </c>
      <c r="J59" s="35">
        <v>3211.08</v>
      </c>
      <c r="K59" s="35">
        <v>3121.7699999999995</v>
      </c>
      <c r="L59" s="35">
        <v>3131.5199999999995</v>
      </c>
      <c r="M59" s="35">
        <v>3157.3599999999997</v>
      </c>
      <c r="N59" s="35">
        <v>3154.7599999999993</v>
      </c>
      <c r="O59" s="35">
        <v>3147.2199999999993</v>
      </c>
      <c r="P59" s="35">
        <v>3142.8399999999997</v>
      </c>
      <c r="Q59" s="35">
        <v>3158.16</v>
      </c>
      <c r="R59" s="35">
        <v>3233.1399999999994</v>
      </c>
      <c r="S59" s="35">
        <v>3161.24</v>
      </c>
      <c r="T59" s="35">
        <v>3040.3199999999997</v>
      </c>
      <c r="U59" s="35">
        <v>2985.83</v>
      </c>
      <c r="V59" s="35">
        <v>2983.4999999999995</v>
      </c>
      <c r="W59" s="35">
        <v>2980.1699999999996</v>
      </c>
      <c r="X59" s="35">
        <v>2979.4199999999996</v>
      </c>
      <c r="Y59" s="35">
        <v>2980.12</v>
      </c>
    </row>
    <row r="60" spans="1:25" x14ac:dyDescent="0.25">
      <c r="A60" s="67">
        <f t="shared" si="1"/>
        <v>16</v>
      </c>
      <c r="B60" s="35">
        <v>2936.4299999999994</v>
      </c>
      <c r="C60" s="35">
        <v>2930.9699999999993</v>
      </c>
      <c r="D60" s="35">
        <v>2945.4299999999994</v>
      </c>
      <c r="E60" s="35">
        <v>2947.2799999999997</v>
      </c>
      <c r="F60" s="35">
        <v>2951.5499999999997</v>
      </c>
      <c r="G60" s="35">
        <v>3063.58</v>
      </c>
      <c r="H60" s="35">
        <v>3026.6699999999996</v>
      </c>
      <c r="I60" s="35">
        <v>3088.4799999999996</v>
      </c>
      <c r="J60" s="35">
        <v>3116.79</v>
      </c>
      <c r="K60" s="35">
        <v>3090.74</v>
      </c>
      <c r="L60" s="35">
        <v>3118.2999999999997</v>
      </c>
      <c r="M60" s="35">
        <v>3119.66</v>
      </c>
      <c r="N60" s="35">
        <v>3116.7299999999996</v>
      </c>
      <c r="O60" s="35">
        <v>3118.54</v>
      </c>
      <c r="P60" s="35">
        <v>3116.1899999999996</v>
      </c>
      <c r="Q60" s="35">
        <v>3221.7099999999996</v>
      </c>
      <c r="R60" s="35">
        <v>3124.3799999999997</v>
      </c>
      <c r="S60" s="35">
        <v>3350.9199999999996</v>
      </c>
      <c r="T60" s="35">
        <v>2944.0699999999997</v>
      </c>
      <c r="U60" s="35">
        <v>2941.66</v>
      </c>
      <c r="V60" s="35">
        <v>2935.0699999999997</v>
      </c>
      <c r="W60" s="35">
        <v>2934.0299999999997</v>
      </c>
      <c r="X60" s="35">
        <v>2933.9699999999993</v>
      </c>
      <c r="Y60" s="35">
        <v>2934.1899999999996</v>
      </c>
    </row>
    <row r="61" spans="1:25" x14ac:dyDescent="0.25">
      <c r="A61" s="67">
        <f t="shared" si="1"/>
        <v>17</v>
      </c>
      <c r="B61" s="35">
        <v>2938.2299999999996</v>
      </c>
      <c r="C61" s="35">
        <v>2936.33</v>
      </c>
      <c r="D61" s="35">
        <v>2937.3599999999997</v>
      </c>
      <c r="E61" s="35">
        <v>2943.0999999999995</v>
      </c>
      <c r="F61" s="35">
        <v>2952.08</v>
      </c>
      <c r="G61" s="35">
        <v>3090.4599999999996</v>
      </c>
      <c r="H61" s="35">
        <v>3093.2999999999997</v>
      </c>
      <c r="I61" s="35">
        <v>3113.5299999999997</v>
      </c>
      <c r="J61" s="35">
        <v>3340.7999999999997</v>
      </c>
      <c r="K61" s="35">
        <v>3070.3799999999997</v>
      </c>
      <c r="L61" s="35">
        <v>3066.6299999999997</v>
      </c>
      <c r="M61" s="35">
        <v>3089.6899999999996</v>
      </c>
      <c r="N61" s="35">
        <v>3071.2799999999997</v>
      </c>
      <c r="O61" s="35">
        <v>3068.7299999999996</v>
      </c>
      <c r="P61" s="35">
        <v>3091.9799999999996</v>
      </c>
      <c r="Q61" s="35">
        <v>3093.9599999999996</v>
      </c>
      <c r="R61" s="35">
        <v>3093.7699999999995</v>
      </c>
      <c r="S61" s="35">
        <v>3068.8599999999997</v>
      </c>
      <c r="T61" s="35">
        <v>2954.95</v>
      </c>
      <c r="U61" s="35">
        <v>2943.79</v>
      </c>
      <c r="V61" s="35">
        <v>2945.6699999999996</v>
      </c>
      <c r="W61" s="35">
        <v>2943.1699999999996</v>
      </c>
      <c r="X61" s="35">
        <v>2941.6499999999996</v>
      </c>
      <c r="Y61" s="35">
        <v>2936.4399999999996</v>
      </c>
    </row>
    <row r="62" spans="1:25" x14ac:dyDescent="0.25">
      <c r="A62" s="67">
        <f t="shared" si="1"/>
        <v>18</v>
      </c>
      <c r="B62" s="35">
        <v>2903.5699999999997</v>
      </c>
      <c r="C62" s="35">
        <v>2905.3799999999997</v>
      </c>
      <c r="D62" s="35">
        <v>2909.8999999999996</v>
      </c>
      <c r="E62" s="35">
        <v>2912.1899999999996</v>
      </c>
      <c r="F62" s="35">
        <v>2920.9199999999996</v>
      </c>
      <c r="G62" s="35">
        <v>3042.6799999999994</v>
      </c>
      <c r="H62" s="35">
        <v>3085.54</v>
      </c>
      <c r="I62" s="35">
        <v>3095.2199999999993</v>
      </c>
      <c r="J62" s="35">
        <v>3083.04</v>
      </c>
      <c r="K62" s="35">
        <v>3082.5099999999993</v>
      </c>
      <c r="L62" s="35">
        <v>3062.4399999999996</v>
      </c>
      <c r="M62" s="35">
        <v>3062.4699999999993</v>
      </c>
      <c r="N62" s="35">
        <v>3111.2699999999995</v>
      </c>
      <c r="O62" s="35">
        <v>3113.3399999999997</v>
      </c>
      <c r="P62" s="35">
        <v>3116.6499999999996</v>
      </c>
      <c r="Q62" s="35">
        <v>3115.7999999999997</v>
      </c>
      <c r="R62" s="35">
        <v>3208.49</v>
      </c>
      <c r="S62" s="35">
        <v>3111.4999999999995</v>
      </c>
      <c r="T62" s="35">
        <v>2915.2199999999993</v>
      </c>
      <c r="U62" s="35">
        <v>2911.0899999999997</v>
      </c>
      <c r="V62" s="35">
        <v>2909.0899999999997</v>
      </c>
      <c r="W62" s="35">
        <v>2908.3799999999997</v>
      </c>
      <c r="X62" s="35">
        <v>2904.4799999999996</v>
      </c>
      <c r="Y62" s="35">
        <v>2904.45</v>
      </c>
    </row>
    <row r="63" spans="1:25" x14ac:dyDescent="0.25">
      <c r="A63" s="67">
        <f t="shared" si="1"/>
        <v>19</v>
      </c>
      <c r="B63" s="35">
        <v>2884.6499999999996</v>
      </c>
      <c r="C63" s="35">
        <v>2865.08</v>
      </c>
      <c r="D63" s="35">
        <v>2924.0699999999997</v>
      </c>
      <c r="E63" s="35">
        <v>3041.0199999999995</v>
      </c>
      <c r="F63" s="35">
        <v>2971.5299999999997</v>
      </c>
      <c r="G63" s="35">
        <v>3016.9399999999996</v>
      </c>
      <c r="H63" s="35">
        <v>3081.7999999999997</v>
      </c>
      <c r="I63" s="35">
        <v>3126.6099999999997</v>
      </c>
      <c r="J63" s="35">
        <v>3225.2299999999996</v>
      </c>
      <c r="K63" s="35">
        <v>3231.1399999999994</v>
      </c>
      <c r="L63" s="35">
        <v>3229.0299999999997</v>
      </c>
      <c r="M63" s="35">
        <v>3229.0499999999997</v>
      </c>
      <c r="N63" s="35">
        <v>3218.7599999999993</v>
      </c>
      <c r="O63" s="35">
        <v>3098.7499999999995</v>
      </c>
      <c r="P63" s="35">
        <v>3126.5199999999995</v>
      </c>
      <c r="Q63" s="35">
        <v>3202.37</v>
      </c>
      <c r="R63" s="35">
        <v>3193.45</v>
      </c>
      <c r="S63" s="35">
        <v>3230.3899999999994</v>
      </c>
      <c r="T63" s="35">
        <v>3100.9399999999996</v>
      </c>
      <c r="U63" s="35">
        <v>2849.41</v>
      </c>
      <c r="V63" s="35">
        <v>2847.66</v>
      </c>
      <c r="W63" s="35">
        <v>2845.7999999999997</v>
      </c>
      <c r="X63" s="35">
        <v>2843.3399999999997</v>
      </c>
      <c r="Y63" s="35">
        <v>2843.5199999999995</v>
      </c>
    </row>
    <row r="64" spans="1:25" x14ac:dyDescent="0.25">
      <c r="A64" s="67">
        <f t="shared" si="1"/>
        <v>20</v>
      </c>
      <c r="B64" s="35">
        <v>2774.1899999999996</v>
      </c>
      <c r="C64" s="35">
        <v>2779.6699999999996</v>
      </c>
      <c r="D64" s="35">
        <v>2783.7</v>
      </c>
      <c r="E64" s="35">
        <v>2786.5199999999995</v>
      </c>
      <c r="F64" s="35">
        <v>2830.1499999999996</v>
      </c>
      <c r="G64" s="35">
        <v>3036.1399999999994</v>
      </c>
      <c r="H64" s="35">
        <v>2942.8399999999997</v>
      </c>
      <c r="I64" s="35">
        <v>3076.4299999999994</v>
      </c>
      <c r="J64" s="35">
        <v>3126.2999999999997</v>
      </c>
      <c r="K64" s="35">
        <v>3131.6799999999994</v>
      </c>
      <c r="L64" s="35">
        <v>3138.5699999999997</v>
      </c>
      <c r="M64" s="35">
        <v>3137.87</v>
      </c>
      <c r="N64" s="35">
        <v>3135.3899999999994</v>
      </c>
      <c r="O64" s="35">
        <v>3128.5599999999995</v>
      </c>
      <c r="P64" s="35">
        <v>3135.87</v>
      </c>
      <c r="Q64" s="35">
        <v>3304.5899999999997</v>
      </c>
      <c r="R64" s="35">
        <v>3292.7199999999993</v>
      </c>
      <c r="S64" s="35">
        <v>3284.2799999999997</v>
      </c>
      <c r="T64" s="35">
        <v>2963.3099999999995</v>
      </c>
      <c r="U64" s="35">
        <v>2778.5699999999997</v>
      </c>
      <c r="V64" s="35">
        <v>2775.87</v>
      </c>
      <c r="W64" s="35">
        <v>2772.2299999999996</v>
      </c>
      <c r="X64" s="35">
        <v>2770.8999999999996</v>
      </c>
      <c r="Y64" s="35">
        <v>2769.6899999999996</v>
      </c>
    </row>
    <row r="65" spans="1:25" x14ac:dyDescent="0.25">
      <c r="A65" s="67">
        <f t="shared" si="1"/>
        <v>21</v>
      </c>
      <c r="B65" s="35">
        <v>2829.9399999999996</v>
      </c>
      <c r="C65" s="35">
        <v>2833.7799999999997</v>
      </c>
      <c r="D65" s="35">
        <v>2837.9199999999996</v>
      </c>
      <c r="E65" s="35">
        <v>2889.4799999999996</v>
      </c>
      <c r="F65" s="35">
        <v>2924.2699999999995</v>
      </c>
      <c r="G65" s="35">
        <v>2936.5199999999995</v>
      </c>
      <c r="H65" s="35">
        <v>3091.8499999999995</v>
      </c>
      <c r="I65" s="35">
        <v>3145.79</v>
      </c>
      <c r="J65" s="35">
        <v>3236.4999999999995</v>
      </c>
      <c r="K65" s="35">
        <v>3318.3199999999997</v>
      </c>
      <c r="L65" s="35">
        <v>3324.95</v>
      </c>
      <c r="M65" s="35">
        <v>3435.7999999999997</v>
      </c>
      <c r="N65" s="35">
        <v>3429.2999999999997</v>
      </c>
      <c r="O65" s="35">
        <v>3380.37</v>
      </c>
      <c r="P65" s="35">
        <v>3386.8499999999995</v>
      </c>
      <c r="Q65" s="35">
        <v>3457.7999999999997</v>
      </c>
      <c r="R65" s="35">
        <v>3461.5999999999995</v>
      </c>
      <c r="S65" s="35">
        <v>3520.2999999999997</v>
      </c>
      <c r="T65" s="35">
        <v>3225.8799999999997</v>
      </c>
      <c r="U65" s="35">
        <v>3095.2199999999993</v>
      </c>
      <c r="V65" s="35">
        <v>2833.3399999999997</v>
      </c>
      <c r="W65" s="35">
        <v>2831.08</v>
      </c>
      <c r="X65" s="35">
        <v>2830.3899999999994</v>
      </c>
      <c r="Y65" s="35">
        <v>2831.0099999999993</v>
      </c>
    </row>
    <row r="66" spans="1:25" x14ac:dyDescent="0.25">
      <c r="A66" s="67">
        <f t="shared" si="1"/>
        <v>22</v>
      </c>
      <c r="B66" s="35">
        <v>1781.8799999999999</v>
      </c>
      <c r="C66" s="35">
        <v>2741.7499999999995</v>
      </c>
      <c r="D66" s="35">
        <v>2790.0599999999995</v>
      </c>
      <c r="E66" s="35">
        <v>2909.9699999999993</v>
      </c>
      <c r="F66" s="35">
        <v>3027.2999999999997</v>
      </c>
      <c r="G66" s="35">
        <v>3059.8599999999997</v>
      </c>
      <c r="H66" s="35">
        <v>3085.7999999999997</v>
      </c>
      <c r="I66" s="35">
        <v>3131.3499999999995</v>
      </c>
      <c r="J66" s="35">
        <v>3230.6399999999994</v>
      </c>
      <c r="K66" s="35">
        <v>3232.99</v>
      </c>
      <c r="L66" s="35">
        <v>3233.0299999999997</v>
      </c>
      <c r="M66" s="35">
        <v>3232.5999999999995</v>
      </c>
      <c r="N66" s="35">
        <v>3237.2499999999995</v>
      </c>
      <c r="O66" s="35">
        <v>3234.8399999999997</v>
      </c>
      <c r="P66" s="35">
        <v>3231.54</v>
      </c>
      <c r="Q66" s="35">
        <v>3432.2799999999997</v>
      </c>
      <c r="R66" s="35">
        <v>3450.1799999999994</v>
      </c>
      <c r="S66" s="35">
        <v>3617.4299999999994</v>
      </c>
      <c r="T66" s="35">
        <v>3288.9199999999996</v>
      </c>
      <c r="U66" s="35">
        <v>3136.8099999999995</v>
      </c>
      <c r="V66" s="35">
        <v>3104.5899999999997</v>
      </c>
      <c r="W66" s="35">
        <v>2258.2099999999996</v>
      </c>
      <c r="X66" s="35">
        <v>2743.3899999999994</v>
      </c>
      <c r="Y66" s="35">
        <v>2759.66</v>
      </c>
    </row>
    <row r="67" spans="1:25" x14ac:dyDescent="0.25">
      <c r="A67" s="67">
        <f t="shared" si="1"/>
        <v>23</v>
      </c>
      <c r="B67" s="35">
        <v>2814.2099999999996</v>
      </c>
      <c r="C67" s="35">
        <v>2816.6899999999996</v>
      </c>
      <c r="D67" s="35">
        <v>2818.7299999999996</v>
      </c>
      <c r="E67" s="35">
        <v>2865.9399999999996</v>
      </c>
      <c r="F67" s="35">
        <v>2924.2799999999997</v>
      </c>
      <c r="G67" s="35">
        <v>3063.2699999999995</v>
      </c>
      <c r="H67" s="35">
        <v>3050.4699999999993</v>
      </c>
      <c r="I67" s="35">
        <v>3104.5499999999997</v>
      </c>
      <c r="J67" s="35">
        <v>3131.58</v>
      </c>
      <c r="K67" s="35">
        <v>3173.4799999999996</v>
      </c>
      <c r="L67" s="35">
        <v>3177.54</v>
      </c>
      <c r="M67" s="35">
        <v>3178.0899999999997</v>
      </c>
      <c r="N67" s="35">
        <v>3189.2499999999995</v>
      </c>
      <c r="O67" s="35">
        <v>3129.91</v>
      </c>
      <c r="P67" s="35">
        <v>3128.1699999999996</v>
      </c>
      <c r="Q67" s="35">
        <v>3280.83</v>
      </c>
      <c r="R67" s="35">
        <v>3236.5999999999995</v>
      </c>
      <c r="S67" s="35">
        <v>3243.0499999999997</v>
      </c>
      <c r="T67" s="35">
        <v>3237.5499999999997</v>
      </c>
      <c r="U67" s="35">
        <v>3125.08</v>
      </c>
      <c r="V67" s="35">
        <v>3064.7599999999993</v>
      </c>
      <c r="W67" s="35">
        <v>2850.2799999999997</v>
      </c>
      <c r="X67" s="35">
        <v>2847.4299999999994</v>
      </c>
      <c r="Y67" s="35">
        <v>2836.4599999999996</v>
      </c>
    </row>
    <row r="68" spans="1:25" x14ac:dyDescent="0.25">
      <c r="A68" s="67">
        <f t="shared" si="1"/>
        <v>24</v>
      </c>
      <c r="B68" s="35">
        <v>3046.5599999999995</v>
      </c>
      <c r="C68" s="35">
        <v>3048.9199999999996</v>
      </c>
      <c r="D68" s="35">
        <v>3051.0099999999993</v>
      </c>
      <c r="E68" s="35">
        <v>3048.1799999999994</v>
      </c>
      <c r="F68" s="35">
        <v>3062.1899999999996</v>
      </c>
      <c r="G68" s="35">
        <v>3090.8999999999996</v>
      </c>
      <c r="H68" s="35">
        <v>3116.4299999999994</v>
      </c>
      <c r="I68" s="35">
        <v>3153.2099999999996</v>
      </c>
      <c r="J68" s="35">
        <v>3232.0899999999997</v>
      </c>
      <c r="K68" s="35">
        <v>3203.66</v>
      </c>
      <c r="L68" s="35">
        <v>3193.2799999999997</v>
      </c>
      <c r="M68" s="35">
        <v>3226.8499999999995</v>
      </c>
      <c r="N68" s="35">
        <v>3225.6399999999994</v>
      </c>
      <c r="O68" s="35">
        <v>3196.6499999999996</v>
      </c>
      <c r="P68" s="35">
        <v>3225.2199999999993</v>
      </c>
      <c r="Q68" s="35">
        <v>3349.1399999999994</v>
      </c>
      <c r="R68" s="35">
        <v>3469.99</v>
      </c>
      <c r="S68" s="35">
        <v>3465.5099999999993</v>
      </c>
      <c r="T68" s="35">
        <v>3237.24</v>
      </c>
      <c r="U68" s="35">
        <v>3130.0099999999993</v>
      </c>
      <c r="V68" s="35">
        <v>3100.1099999999997</v>
      </c>
      <c r="W68" s="35">
        <v>3051.6799999999994</v>
      </c>
      <c r="X68" s="35">
        <v>3040.4399999999996</v>
      </c>
      <c r="Y68" s="35">
        <v>3052.41</v>
      </c>
    </row>
    <row r="69" spans="1:25" x14ac:dyDescent="0.25">
      <c r="A69" s="67">
        <f t="shared" si="1"/>
        <v>25</v>
      </c>
      <c r="B69" s="35">
        <v>3078.8099999999995</v>
      </c>
      <c r="C69" s="35">
        <v>3080.0099999999993</v>
      </c>
      <c r="D69" s="35">
        <v>3059.7299999999996</v>
      </c>
      <c r="E69" s="35">
        <v>3081.9699999999993</v>
      </c>
      <c r="F69" s="35">
        <v>3093.6299999999997</v>
      </c>
      <c r="G69" s="35">
        <v>3097.9299999999994</v>
      </c>
      <c r="H69" s="35">
        <v>3119.6099999999997</v>
      </c>
      <c r="I69" s="35">
        <v>3098.9199999999996</v>
      </c>
      <c r="J69" s="35">
        <v>3121.37</v>
      </c>
      <c r="K69" s="35">
        <v>3205.6799999999994</v>
      </c>
      <c r="L69" s="35">
        <v>3401.6799999999994</v>
      </c>
      <c r="M69" s="35">
        <v>3402.0099999999993</v>
      </c>
      <c r="N69" s="35">
        <v>3390.7599999999993</v>
      </c>
      <c r="O69" s="35">
        <v>3401.5599999999995</v>
      </c>
      <c r="P69" s="35">
        <v>3402.1699999999996</v>
      </c>
      <c r="Q69" s="35">
        <v>3456.7</v>
      </c>
      <c r="R69" s="35">
        <v>3473.54</v>
      </c>
      <c r="S69" s="35">
        <v>3443.41</v>
      </c>
      <c r="T69" s="35">
        <v>3143.12</v>
      </c>
      <c r="U69" s="35">
        <v>3107.5199999999995</v>
      </c>
      <c r="V69" s="35">
        <v>3082.4799999999996</v>
      </c>
      <c r="W69" s="35">
        <v>3081.91</v>
      </c>
      <c r="X69" s="35">
        <v>3080.0599999999995</v>
      </c>
      <c r="Y69" s="35">
        <v>3080.8599999999997</v>
      </c>
    </row>
    <row r="70" spans="1:25" x14ac:dyDescent="0.25">
      <c r="A70" s="67">
        <f t="shared" si="1"/>
        <v>26</v>
      </c>
      <c r="B70" s="35">
        <v>3145.8599999999997</v>
      </c>
      <c r="C70" s="35">
        <v>3145.45</v>
      </c>
      <c r="D70" s="35">
        <v>3144.4699999999993</v>
      </c>
      <c r="E70" s="35">
        <v>3184.3099999999995</v>
      </c>
      <c r="F70" s="35">
        <v>3176.45</v>
      </c>
      <c r="G70" s="35">
        <v>3199.54</v>
      </c>
      <c r="H70" s="35">
        <v>3390.5499999999997</v>
      </c>
      <c r="I70" s="35">
        <v>3401.0899999999997</v>
      </c>
      <c r="J70" s="35">
        <v>3402.87</v>
      </c>
      <c r="K70" s="35">
        <v>3393.7799999999997</v>
      </c>
      <c r="L70" s="35">
        <v>3400.4299999999994</v>
      </c>
      <c r="M70" s="35">
        <v>3380.37</v>
      </c>
      <c r="N70" s="35">
        <v>3400.6699999999996</v>
      </c>
      <c r="O70" s="35">
        <v>3390.3899999999994</v>
      </c>
      <c r="P70" s="35">
        <v>3391.87</v>
      </c>
      <c r="Q70" s="35">
        <v>3440.3399999999997</v>
      </c>
      <c r="R70" s="35">
        <v>3451.45</v>
      </c>
      <c r="S70" s="35">
        <v>3428.2199999999993</v>
      </c>
      <c r="T70" s="35">
        <v>3191.04</v>
      </c>
      <c r="U70" s="35">
        <v>3321.8199999999997</v>
      </c>
      <c r="V70" s="35">
        <v>3191.95</v>
      </c>
      <c r="W70" s="35">
        <v>3172.1699999999996</v>
      </c>
      <c r="X70" s="35">
        <v>3150.7</v>
      </c>
      <c r="Y70" s="35">
        <v>3162.0299999999997</v>
      </c>
    </row>
    <row r="71" spans="1:25" x14ac:dyDescent="0.25">
      <c r="A71" s="67">
        <f t="shared" si="1"/>
        <v>27</v>
      </c>
      <c r="B71" s="35">
        <v>3147.1899999999996</v>
      </c>
      <c r="C71" s="35">
        <v>3144.7</v>
      </c>
      <c r="D71" s="35">
        <v>3163.1699999999996</v>
      </c>
      <c r="E71" s="35">
        <v>3160.0999999999995</v>
      </c>
      <c r="F71" s="35">
        <v>3172.8399999999997</v>
      </c>
      <c r="G71" s="35">
        <v>3171.99</v>
      </c>
      <c r="H71" s="35">
        <v>3151.91</v>
      </c>
      <c r="I71" s="35">
        <v>3133.66</v>
      </c>
      <c r="J71" s="35">
        <v>3171.2999999999997</v>
      </c>
      <c r="K71" s="35">
        <v>3165.74</v>
      </c>
      <c r="L71" s="35">
        <v>3173.0099999999993</v>
      </c>
      <c r="M71" s="35">
        <v>3142.5599999999995</v>
      </c>
      <c r="N71" s="35">
        <v>3157.87</v>
      </c>
      <c r="O71" s="35">
        <v>3174.9999999999995</v>
      </c>
      <c r="P71" s="35">
        <v>3208.8899999999994</v>
      </c>
      <c r="Q71" s="35">
        <v>3353.7299999999996</v>
      </c>
      <c r="R71" s="35">
        <v>3365.2099999999996</v>
      </c>
      <c r="S71" s="35">
        <v>3215.3799999999997</v>
      </c>
      <c r="T71" s="35">
        <v>3148.7599999999993</v>
      </c>
      <c r="U71" s="35">
        <v>3151.49</v>
      </c>
      <c r="V71" s="35">
        <v>3143.5099999999993</v>
      </c>
      <c r="W71" s="35">
        <v>3146.5499999999997</v>
      </c>
      <c r="X71" s="35">
        <v>3145.8199999999997</v>
      </c>
      <c r="Y71" s="35">
        <v>3145.8399999999997</v>
      </c>
    </row>
    <row r="72" spans="1:25" x14ac:dyDescent="0.25">
      <c r="A72" s="67">
        <f t="shared" si="1"/>
        <v>28</v>
      </c>
      <c r="B72" s="35">
        <v>3024.6299999999997</v>
      </c>
      <c r="C72" s="35">
        <v>3036.0299999999997</v>
      </c>
      <c r="D72" s="35">
        <v>3042.7799999999997</v>
      </c>
      <c r="E72" s="35">
        <v>3089.12</v>
      </c>
      <c r="F72" s="35">
        <v>3111.2499999999995</v>
      </c>
      <c r="G72" s="35">
        <v>3189.7199999999993</v>
      </c>
      <c r="H72" s="35">
        <v>3194.5099999999993</v>
      </c>
      <c r="I72" s="35">
        <v>3191.1099999999997</v>
      </c>
      <c r="J72" s="35">
        <v>3190.45</v>
      </c>
      <c r="K72" s="35">
        <v>3191.79</v>
      </c>
      <c r="L72" s="35">
        <v>3196.0199999999995</v>
      </c>
      <c r="M72" s="35">
        <v>3342.45</v>
      </c>
      <c r="N72" s="35">
        <v>3332.2999999999997</v>
      </c>
      <c r="O72" s="35">
        <v>3325.3899999999994</v>
      </c>
      <c r="P72" s="35">
        <v>3329.5699999999997</v>
      </c>
      <c r="Q72" s="35">
        <v>3373.2999999999997</v>
      </c>
      <c r="R72" s="35">
        <v>3391.58</v>
      </c>
      <c r="S72" s="35">
        <v>3224.4999999999995</v>
      </c>
      <c r="T72" s="35">
        <v>3124.29</v>
      </c>
      <c r="U72" s="35">
        <v>3040.04</v>
      </c>
      <c r="V72" s="35">
        <v>3034.9599999999996</v>
      </c>
      <c r="W72" s="35">
        <v>3036.1899999999996</v>
      </c>
      <c r="X72" s="35">
        <v>3014.6899999999996</v>
      </c>
      <c r="Y72" s="35">
        <v>3035.1799999999994</v>
      </c>
    </row>
    <row r="73" spans="1:25" x14ac:dyDescent="0.25">
      <c r="A73" s="67">
        <f t="shared" si="1"/>
        <v>29</v>
      </c>
      <c r="B73" s="35">
        <v>3088.3399999999997</v>
      </c>
      <c r="C73" s="35">
        <v>3100.8899999999994</v>
      </c>
      <c r="D73" s="35">
        <v>3103.79</v>
      </c>
      <c r="E73" s="35">
        <v>3109.6299999999997</v>
      </c>
      <c r="F73" s="35">
        <v>3206.95</v>
      </c>
      <c r="G73" s="35">
        <v>3208.3899999999994</v>
      </c>
      <c r="H73" s="35">
        <v>3374.2499999999995</v>
      </c>
      <c r="I73" s="35">
        <v>3366.1099999999997</v>
      </c>
      <c r="J73" s="35">
        <v>3372.08</v>
      </c>
      <c r="K73" s="35">
        <v>3358.4399999999996</v>
      </c>
      <c r="L73" s="35">
        <v>3355.95</v>
      </c>
      <c r="M73" s="35">
        <v>3369.95</v>
      </c>
      <c r="N73" s="35">
        <v>3357.0599999999995</v>
      </c>
      <c r="O73" s="35">
        <v>3357.1499999999996</v>
      </c>
      <c r="P73" s="35">
        <v>3357.79</v>
      </c>
      <c r="Q73" s="35">
        <v>3391.1099999999997</v>
      </c>
      <c r="R73" s="35">
        <v>3423.1099999999997</v>
      </c>
      <c r="S73" s="35">
        <v>3472.4999999999995</v>
      </c>
      <c r="T73" s="35">
        <v>3325.9299999999994</v>
      </c>
      <c r="U73" s="35">
        <v>3102.3499999999995</v>
      </c>
      <c r="V73" s="35">
        <v>3101.1899999999996</v>
      </c>
      <c r="W73" s="35">
        <v>3102.3799999999997</v>
      </c>
      <c r="X73" s="35">
        <v>3082.0099999999993</v>
      </c>
      <c r="Y73" s="35">
        <v>3082.4599999999996</v>
      </c>
    </row>
    <row r="74" spans="1:25" x14ac:dyDescent="0.25">
      <c r="A74" s="67">
        <f t="shared" si="1"/>
        <v>30</v>
      </c>
      <c r="B74" s="35">
        <v>3111.6099999999997</v>
      </c>
      <c r="C74" s="35">
        <v>3129.9699999999993</v>
      </c>
      <c r="D74" s="35">
        <v>3134.87</v>
      </c>
      <c r="E74" s="35">
        <v>3134.4399999999996</v>
      </c>
      <c r="F74" s="35">
        <v>3133.5999999999995</v>
      </c>
      <c r="G74" s="35">
        <v>3147.12</v>
      </c>
      <c r="H74" s="35">
        <v>3217.6099999999997</v>
      </c>
      <c r="I74" s="35">
        <v>3148.3399999999997</v>
      </c>
      <c r="J74" s="35">
        <v>3146.74</v>
      </c>
      <c r="K74" s="35">
        <v>3132.3399999999997</v>
      </c>
      <c r="L74" s="35">
        <v>3214.66</v>
      </c>
      <c r="M74" s="35">
        <v>3203.8399999999997</v>
      </c>
      <c r="N74" s="35">
        <v>3215.3499999999995</v>
      </c>
      <c r="O74" s="35">
        <v>3225.0999999999995</v>
      </c>
      <c r="P74" s="35">
        <v>3342.3599999999997</v>
      </c>
      <c r="Q74" s="35">
        <v>3376.62</v>
      </c>
      <c r="R74" s="35">
        <v>3450.3899999999994</v>
      </c>
      <c r="S74" s="35">
        <v>3435.29</v>
      </c>
      <c r="T74" s="35">
        <v>3132.0599999999995</v>
      </c>
      <c r="U74" s="35">
        <v>3107.45</v>
      </c>
      <c r="V74" s="35">
        <v>3124.6699999999996</v>
      </c>
      <c r="W74" s="35">
        <v>3126.1899999999996</v>
      </c>
      <c r="X74" s="35">
        <v>3124.4599999999996</v>
      </c>
      <c r="Y74" s="35">
        <v>3124.8899999999994</v>
      </c>
    </row>
    <row r="75" spans="1:25" x14ac:dyDescent="0.25">
      <c r="A75" s="67">
        <f t="shared" si="1"/>
        <v>31</v>
      </c>
      <c r="B75" s="35">
        <v>3186.9699999999993</v>
      </c>
      <c r="C75" s="35">
        <v>3194.9399999999996</v>
      </c>
      <c r="D75" s="35">
        <v>3202.6699999999996</v>
      </c>
      <c r="E75" s="35">
        <v>3210.58</v>
      </c>
      <c r="F75" s="35">
        <v>3217.4999999999995</v>
      </c>
      <c r="G75" s="35">
        <v>3232.33</v>
      </c>
      <c r="H75" s="35">
        <v>3234.0699999999997</v>
      </c>
      <c r="I75" s="35">
        <v>3228.33</v>
      </c>
      <c r="J75" s="35">
        <v>3226.5299999999997</v>
      </c>
      <c r="K75" s="35">
        <v>3201.1699999999996</v>
      </c>
      <c r="L75" s="35">
        <v>3199.16</v>
      </c>
      <c r="M75" s="35">
        <v>3201.8399999999997</v>
      </c>
      <c r="N75" s="35">
        <v>3202.45</v>
      </c>
      <c r="O75" s="35">
        <v>3230.29</v>
      </c>
      <c r="P75" s="35">
        <v>3203.04</v>
      </c>
      <c r="Q75" s="35">
        <v>3238.1799999999994</v>
      </c>
      <c r="R75" s="35">
        <v>3233.3599999999997</v>
      </c>
      <c r="S75" s="35">
        <v>3231.29</v>
      </c>
      <c r="T75" s="35">
        <v>3220.2199999999993</v>
      </c>
      <c r="U75" s="35">
        <v>3211.54</v>
      </c>
      <c r="V75" s="35">
        <v>3207.9999999999995</v>
      </c>
      <c r="W75" s="35">
        <v>3211.1899999999996</v>
      </c>
      <c r="X75" s="35">
        <v>3205.9799999999996</v>
      </c>
      <c r="Y75" s="35">
        <v>3186.8799999999997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3151.6399999999994</v>
      </c>
      <c r="C79" s="35">
        <v>3153.5199999999995</v>
      </c>
      <c r="D79" s="35">
        <v>3156.5999999999995</v>
      </c>
      <c r="E79" s="35">
        <v>3158.22</v>
      </c>
      <c r="F79" s="35">
        <v>3183.7699999999995</v>
      </c>
      <c r="G79" s="35">
        <v>3172.8199999999997</v>
      </c>
      <c r="H79" s="35">
        <v>3177.8199999999997</v>
      </c>
      <c r="I79" s="35">
        <v>3181.37</v>
      </c>
      <c r="J79" s="35">
        <v>3182.6099999999997</v>
      </c>
      <c r="K79" s="35">
        <v>3185.0499999999997</v>
      </c>
      <c r="L79" s="35">
        <v>3332.79</v>
      </c>
      <c r="M79" s="35">
        <v>3185.24</v>
      </c>
      <c r="N79" s="35">
        <v>3185.24</v>
      </c>
      <c r="O79" s="35">
        <v>3182.3099999999995</v>
      </c>
      <c r="P79" s="35">
        <v>3186.5199999999995</v>
      </c>
      <c r="Q79" s="35">
        <v>3184</v>
      </c>
      <c r="R79" s="35">
        <v>3183.21</v>
      </c>
      <c r="S79" s="35">
        <v>3177.0499999999997</v>
      </c>
      <c r="T79" s="35">
        <v>3175.5699999999997</v>
      </c>
      <c r="U79" s="35">
        <v>3163.3399999999997</v>
      </c>
      <c r="V79" s="35">
        <v>3178.0599999999995</v>
      </c>
      <c r="W79" s="35">
        <v>3165.1799999999994</v>
      </c>
      <c r="X79" s="35">
        <v>3146.5</v>
      </c>
      <c r="Y79" s="35">
        <v>3148.1699999999996</v>
      </c>
    </row>
    <row r="80" spans="1:25" ht="15" customHeight="1" x14ac:dyDescent="0.25">
      <c r="A80" s="67">
        <v>2</v>
      </c>
      <c r="B80" s="35">
        <v>3150.62</v>
      </c>
      <c r="C80" s="35">
        <v>3170.5299999999997</v>
      </c>
      <c r="D80" s="35">
        <v>3176.24</v>
      </c>
      <c r="E80" s="35">
        <v>3180.5699999999997</v>
      </c>
      <c r="F80" s="35">
        <v>3184.1399999999994</v>
      </c>
      <c r="G80" s="35">
        <v>3186.66</v>
      </c>
      <c r="H80" s="35">
        <v>3187.47</v>
      </c>
      <c r="I80" s="35">
        <v>3187.6399999999994</v>
      </c>
      <c r="J80" s="35">
        <v>3188.1499999999996</v>
      </c>
      <c r="K80" s="35">
        <v>3187.5199999999995</v>
      </c>
      <c r="L80" s="35">
        <v>3187.95</v>
      </c>
      <c r="M80" s="35">
        <v>3399.58</v>
      </c>
      <c r="N80" s="35">
        <v>3188.3099999999995</v>
      </c>
      <c r="O80" s="35">
        <v>3190.66</v>
      </c>
      <c r="P80" s="35">
        <v>3189.04</v>
      </c>
      <c r="Q80" s="35">
        <v>3188.3499999999995</v>
      </c>
      <c r="R80" s="35">
        <v>3186.9799999999996</v>
      </c>
      <c r="S80" s="35">
        <v>3186.87</v>
      </c>
      <c r="T80" s="35">
        <v>3180.6399999999994</v>
      </c>
      <c r="U80" s="35">
        <v>3174.7599999999998</v>
      </c>
      <c r="V80" s="35">
        <v>3188.04</v>
      </c>
      <c r="W80" s="35">
        <v>3168.4799999999996</v>
      </c>
      <c r="X80" s="35">
        <v>3174.8799999999997</v>
      </c>
      <c r="Y80" s="35">
        <v>3169.08</v>
      </c>
    </row>
    <row r="81" spans="1:25" x14ac:dyDescent="0.25">
      <c r="A81" s="67">
        <f>A80+1</f>
        <v>3</v>
      </c>
      <c r="B81" s="35">
        <v>3221.0999999999995</v>
      </c>
      <c r="C81" s="35">
        <v>3211.21</v>
      </c>
      <c r="D81" s="35">
        <v>3226.08</v>
      </c>
      <c r="E81" s="35">
        <v>3232.58</v>
      </c>
      <c r="F81" s="35">
        <v>3238.8999999999996</v>
      </c>
      <c r="G81" s="35">
        <v>3283.41</v>
      </c>
      <c r="H81" s="35">
        <v>3285.1499999999996</v>
      </c>
      <c r="I81" s="35">
        <v>3244.33</v>
      </c>
      <c r="J81" s="35">
        <v>3245.04</v>
      </c>
      <c r="K81" s="35">
        <v>3246.1799999999994</v>
      </c>
      <c r="L81" s="35">
        <v>3246.46</v>
      </c>
      <c r="M81" s="35">
        <v>3286.5</v>
      </c>
      <c r="N81" s="35">
        <v>3245.29</v>
      </c>
      <c r="O81" s="35">
        <v>3248.72</v>
      </c>
      <c r="P81" s="35">
        <v>3248.21</v>
      </c>
      <c r="Q81" s="35">
        <v>3247.6399999999994</v>
      </c>
      <c r="R81" s="35">
        <v>3418.0499999999997</v>
      </c>
      <c r="S81" s="35">
        <v>3240.5499999999997</v>
      </c>
      <c r="T81" s="35">
        <v>3282.5199999999995</v>
      </c>
      <c r="U81" s="35">
        <v>3230.96</v>
      </c>
      <c r="V81" s="35">
        <v>3222.12</v>
      </c>
      <c r="W81" s="35">
        <v>3216.16</v>
      </c>
      <c r="X81" s="35">
        <v>3216.25</v>
      </c>
      <c r="Y81" s="35">
        <v>3214.7999999999997</v>
      </c>
    </row>
    <row r="82" spans="1:25" x14ac:dyDescent="0.25">
      <c r="A82" s="67">
        <f t="shared" ref="A82:A109" si="2">A81+1</f>
        <v>4</v>
      </c>
      <c r="B82" s="35">
        <v>3210.0899999999997</v>
      </c>
      <c r="C82" s="35">
        <v>3235.24</v>
      </c>
      <c r="D82" s="35">
        <v>3236.2699999999995</v>
      </c>
      <c r="E82" s="35">
        <v>3244.12</v>
      </c>
      <c r="F82" s="35">
        <v>3252.6399999999994</v>
      </c>
      <c r="G82" s="35">
        <v>3257.0899999999997</v>
      </c>
      <c r="H82" s="35">
        <v>3260.96</v>
      </c>
      <c r="I82" s="35">
        <v>3297.91</v>
      </c>
      <c r="J82" s="35">
        <v>3297.6499999999996</v>
      </c>
      <c r="K82" s="35">
        <v>3276.4799999999996</v>
      </c>
      <c r="L82" s="35">
        <v>3261.4199999999996</v>
      </c>
      <c r="M82" s="35">
        <v>3261.6699999999996</v>
      </c>
      <c r="N82" s="35">
        <v>3260.0599999999995</v>
      </c>
      <c r="O82" s="35">
        <v>3291.4799999999996</v>
      </c>
      <c r="P82" s="35">
        <v>3410.5299999999997</v>
      </c>
      <c r="Q82" s="35">
        <v>3381.95</v>
      </c>
      <c r="R82" s="35">
        <v>3441.9299999999994</v>
      </c>
      <c r="S82" s="35">
        <v>3314.3799999999997</v>
      </c>
      <c r="T82" s="35">
        <v>3317.6799999999994</v>
      </c>
      <c r="U82" s="35">
        <v>3273.9299999999994</v>
      </c>
      <c r="V82" s="35">
        <v>3239.3599999999997</v>
      </c>
      <c r="W82" s="35">
        <v>3251.5299999999997</v>
      </c>
      <c r="X82" s="35">
        <v>3237.72</v>
      </c>
      <c r="Y82" s="35">
        <v>3227.3999999999996</v>
      </c>
    </row>
    <row r="83" spans="1:25" x14ac:dyDescent="0.25">
      <c r="A83" s="67">
        <f t="shared" si="2"/>
        <v>5</v>
      </c>
      <c r="B83" s="35">
        <v>3141.9399999999996</v>
      </c>
      <c r="C83" s="35">
        <v>3139.2</v>
      </c>
      <c r="D83" s="35">
        <v>3154.8899999999994</v>
      </c>
      <c r="E83" s="35">
        <v>3161.4299999999994</v>
      </c>
      <c r="F83" s="35">
        <v>3253.7299999999996</v>
      </c>
      <c r="G83" s="35">
        <v>3397.71</v>
      </c>
      <c r="H83" s="35">
        <v>3213.8499999999995</v>
      </c>
      <c r="I83" s="35">
        <v>3394.95</v>
      </c>
      <c r="J83" s="35">
        <v>3410.7299999999996</v>
      </c>
      <c r="K83" s="35">
        <v>3395.3999999999996</v>
      </c>
      <c r="L83" s="35">
        <v>3395.4299999999994</v>
      </c>
      <c r="M83" s="35">
        <v>3398.5499999999997</v>
      </c>
      <c r="N83" s="35">
        <v>3394.54</v>
      </c>
      <c r="O83" s="35">
        <v>3392.3499999999995</v>
      </c>
      <c r="P83" s="35">
        <v>3395.2799999999997</v>
      </c>
      <c r="Q83" s="35">
        <v>3395.83</v>
      </c>
      <c r="R83" s="35">
        <v>3399.91</v>
      </c>
      <c r="S83" s="35">
        <v>3438.2299999999996</v>
      </c>
      <c r="T83" s="35">
        <v>3164.2699999999995</v>
      </c>
      <c r="U83" s="35">
        <v>3160.1299999999997</v>
      </c>
      <c r="V83" s="35">
        <v>3155.2</v>
      </c>
      <c r="W83" s="35">
        <v>3151.97</v>
      </c>
      <c r="X83" s="35">
        <v>3152.2799999999997</v>
      </c>
      <c r="Y83" s="35">
        <v>3149.5999999999995</v>
      </c>
    </row>
    <row r="84" spans="1:25" x14ac:dyDescent="0.25">
      <c r="A84" s="67">
        <f t="shared" si="2"/>
        <v>6</v>
      </c>
      <c r="B84" s="35">
        <v>3086.7099999999996</v>
      </c>
      <c r="C84" s="35">
        <v>3040.1899999999996</v>
      </c>
      <c r="D84" s="35">
        <v>3038.4999999999995</v>
      </c>
      <c r="E84" s="35">
        <v>3100.1299999999997</v>
      </c>
      <c r="F84" s="35">
        <v>3105.83</v>
      </c>
      <c r="G84" s="35">
        <v>3107.5899999999997</v>
      </c>
      <c r="H84" s="35">
        <v>3109.0899999999997</v>
      </c>
      <c r="I84" s="35">
        <v>3108.58</v>
      </c>
      <c r="J84" s="35">
        <v>3110.4599999999996</v>
      </c>
      <c r="K84" s="35">
        <v>3131.7699999999995</v>
      </c>
      <c r="L84" s="35">
        <v>3110.9199999999996</v>
      </c>
      <c r="M84" s="35">
        <v>3109.14</v>
      </c>
      <c r="N84" s="35">
        <v>3108.5999999999995</v>
      </c>
      <c r="O84" s="35">
        <v>3110.49</v>
      </c>
      <c r="P84" s="35">
        <v>3116.2599999999998</v>
      </c>
      <c r="Q84" s="35">
        <v>3384.0899999999997</v>
      </c>
      <c r="R84" s="35">
        <v>3254.6799999999994</v>
      </c>
      <c r="S84" s="35">
        <v>3110.3199999999997</v>
      </c>
      <c r="T84" s="35">
        <v>3131.22</v>
      </c>
      <c r="U84" s="35">
        <v>3098.33</v>
      </c>
      <c r="V84" s="35">
        <v>3091.7799999999997</v>
      </c>
      <c r="W84" s="35">
        <v>3087.0699999999997</v>
      </c>
      <c r="X84" s="35">
        <v>3089.12</v>
      </c>
      <c r="Y84" s="35">
        <v>3087.18</v>
      </c>
    </row>
    <row r="85" spans="1:25" x14ac:dyDescent="0.25">
      <c r="A85" s="67">
        <f t="shared" si="2"/>
        <v>7</v>
      </c>
      <c r="B85" s="35">
        <v>3160.21</v>
      </c>
      <c r="C85" s="35">
        <v>3162.12</v>
      </c>
      <c r="D85" s="35">
        <v>3167.1299999999997</v>
      </c>
      <c r="E85" s="35">
        <v>3171.3599999999997</v>
      </c>
      <c r="F85" s="35">
        <v>3227.2599999999998</v>
      </c>
      <c r="G85" s="35">
        <v>3220.37</v>
      </c>
      <c r="H85" s="35">
        <v>3180.8999999999996</v>
      </c>
      <c r="I85" s="35">
        <v>3181.6399999999994</v>
      </c>
      <c r="J85" s="35">
        <v>3182.7799999999997</v>
      </c>
      <c r="K85" s="35">
        <v>3185</v>
      </c>
      <c r="L85" s="35">
        <v>3185.5</v>
      </c>
      <c r="M85" s="35">
        <v>3398.37</v>
      </c>
      <c r="N85" s="35">
        <v>3395.1899999999996</v>
      </c>
      <c r="O85" s="35">
        <v>3414.49</v>
      </c>
      <c r="P85" s="35">
        <v>3395.08</v>
      </c>
      <c r="Q85" s="35">
        <v>3269.4299999999994</v>
      </c>
      <c r="R85" s="35">
        <v>3421.54</v>
      </c>
      <c r="S85" s="35">
        <v>3439.5599999999995</v>
      </c>
      <c r="T85" s="35">
        <v>3258.3099999999995</v>
      </c>
      <c r="U85" s="35">
        <v>3176.7999999999997</v>
      </c>
      <c r="V85" s="35">
        <v>3170.4199999999996</v>
      </c>
      <c r="W85" s="35">
        <v>3169.2799999999997</v>
      </c>
      <c r="X85" s="35">
        <v>3163.72</v>
      </c>
      <c r="Y85" s="35">
        <v>3164.6299999999997</v>
      </c>
    </row>
    <row r="86" spans="1:25" x14ac:dyDescent="0.25">
      <c r="A86" s="67">
        <f t="shared" si="2"/>
        <v>8</v>
      </c>
      <c r="B86" s="35">
        <v>3162.7299999999996</v>
      </c>
      <c r="C86" s="35">
        <v>3168.8099999999995</v>
      </c>
      <c r="D86" s="35">
        <v>3171</v>
      </c>
      <c r="E86" s="35">
        <v>3176.21</v>
      </c>
      <c r="F86" s="35">
        <v>3252</v>
      </c>
      <c r="G86" s="35">
        <v>3392.7799999999997</v>
      </c>
      <c r="H86" s="35">
        <v>3191.95</v>
      </c>
      <c r="I86" s="35">
        <v>3184.0299999999997</v>
      </c>
      <c r="J86" s="35">
        <v>3234.5199999999995</v>
      </c>
      <c r="K86" s="35">
        <v>3186.3599999999997</v>
      </c>
      <c r="L86" s="35">
        <v>3187.21</v>
      </c>
      <c r="M86" s="35">
        <v>3269.49</v>
      </c>
      <c r="N86" s="35">
        <v>3392.7799999999997</v>
      </c>
      <c r="O86" s="35">
        <v>3397.22</v>
      </c>
      <c r="P86" s="35">
        <v>3195.0599999999995</v>
      </c>
      <c r="Q86" s="35">
        <v>3252.37</v>
      </c>
      <c r="R86" s="35">
        <v>3565.37</v>
      </c>
      <c r="S86" s="35">
        <v>3414</v>
      </c>
      <c r="T86" s="35">
        <v>3182.5499999999997</v>
      </c>
      <c r="U86" s="35">
        <v>3277.47</v>
      </c>
      <c r="V86" s="35">
        <v>3177.46</v>
      </c>
      <c r="W86" s="35">
        <v>3173.66</v>
      </c>
      <c r="X86" s="35">
        <v>3172.5899999999997</v>
      </c>
      <c r="Y86" s="35">
        <v>3165.2299999999996</v>
      </c>
    </row>
    <row r="87" spans="1:25" x14ac:dyDescent="0.25">
      <c r="A87" s="67">
        <f t="shared" si="2"/>
        <v>9</v>
      </c>
      <c r="B87" s="35">
        <v>3167.7</v>
      </c>
      <c r="C87" s="35">
        <v>3169.54</v>
      </c>
      <c r="D87" s="35">
        <v>3174.0499999999997</v>
      </c>
      <c r="E87" s="35">
        <v>3173.6399999999994</v>
      </c>
      <c r="F87" s="35">
        <v>3176.8099999999995</v>
      </c>
      <c r="G87" s="35">
        <v>3179.41</v>
      </c>
      <c r="H87" s="35">
        <v>3180.04</v>
      </c>
      <c r="I87" s="35">
        <v>3182.3099999999995</v>
      </c>
      <c r="J87" s="35">
        <v>3187.33</v>
      </c>
      <c r="K87" s="35">
        <v>3187.3399999999997</v>
      </c>
      <c r="L87" s="35">
        <v>3188.6399999999994</v>
      </c>
      <c r="M87" s="35">
        <v>3189.45</v>
      </c>
      <c r="N87" s="35">
        <v>3188.83</v>
      </c>
      <c r="O87" s="35">
        <v>3190.22</v>
      </c>
      <c r="P87" s="35">
        <v>3192.4399999999996</v>
      </c>
      <c r="Q87" s="35">
        <v>3464.58</v>
      </c>
      <c r="R87" s="35">
        <v>3504.5899999999997</v>
      </c>
      <c r="S87" s="35">
        <v>3443.4399999999996</v>
      </c>
      <c r="T87" s="35">
        <v>3179.3399999999997</v>
      </c>
      <c r="U87" s="35">
        <v>3175.1299999999997</v>
      </c>
      <c r="V87" s="35">
        <v>3170.5999999999995</v>
      </c>
      <c r="W87" s="35">
        <v>3169.79</v>
      </c>
      <c r="X87" s="35">
        <v>3166.3099999999995</v>
      </c>
      <c r="Y87" s="35">
        <v>3165.3399999999997</v>
      </c>
    </row>
    <row r="88" spans="1:25" x14ac:dyDescent="0.25">
      <c r="A88" s="67">
        <f t="shared" si="2"/>
        <v>10</v>
      </c>
      <c r="B88" s="35">
        <v>3269.96</v>
      </c>
      <c r="C88" s="35">
        <v>3272.0599999999995</v>
      </c>
      <c r="D88" s="35">
        <v>3271.16</v>
      </c>
      <c r="E88" s="35">
        <v>3275.72</v>
      </c>
      <c r="F88" s="35">
        <v>3281.5699999999997</v>
      </c>
      <c r="G88" s="35">
        <v>3288.2699999999995</v>
      </c>
      <c r="H88" s="35">
        <v>3315.66</v>
      </c>
      <c r="I88" s="35">
        <v>3329.3099999999995</v>
      </c>
      <c r="J88" s="35">
        <v>3453.2999999999997</v>
      </c>
      <c r="K88" s="35">
        <v>3454.2799999999997</v>
      </c>
      <c r="L88" s="35">
        <v>3477.8799999999997</v>
      </c>
      <c r="M88" s="35">
        <v>3577.3899999999994</v>
      </c>
      <c r="N88" s="35">
        <v>3445.6899999999996</v>
      </c>
      <c r="O88" s="35">
        <v>3443.3899999999994</v>
      </c>
      <c r="P88" s="35">
        <v>3443.7799999999997</v>
      </c>
      <c r="Q88" s="35">
        <v>3447.1299999999997</v>
      </c>
      <c r="R88" s="35">
        <v>3446.7799999999997</v>
      </c>
      <c r="S88" s="35">
        <v>3782.72</v>
      </c>
      <c r="T88" s="35">
        <v>3280.1099999999997</v>
      </c>
      <c r="U88" s="35">
        <v>3274.22</v>
      </c>
      <c r="V88" s="35">
        <v>3270.8999999999996</v>
      </c>
      <c r="W88" s="35">
        <v>3269.7699999999995</v>
      </c>
      <c r="X88" s="35">
        <v>3268.1299999999997</v>
      </c>
      <c r="Y88" s="35">
        <v>3268.3499999999995</v>
      </c>
    </row>
    <row r="89" spans="1:25" x14ac:dyDescent="0.25">
      <c r="A89" s="67">
        <f t="shared" si="2"/>
        <v>11</v>
      </c>
      <c r="B89" s="35">
        <v>3357.5699999999997</v>
      </c>
      <c r="C89" s="35">
        <v>3333.6699999999996</v>
      </c>
      <c r="D89" s="35">
        <v>3362.1299999999997</v>
      </c>
      <c r="E89" s="35">
        <v>3365.8399999999997</v>
      </c>
      <c r="F89" s="35">
        <v>3368.46</v>
      </c>
      <c r="G89" s="35">
        <v>3377.0599999999995</v>
      </c>
      <c r="H89" s="35">
        <v>3429.97</v>
      </c>
      <c r="I89" s="35">
        <v>3379.5099999999998</v>
      </c>
      <c r="J89" s="35">
        <v>3412.24</v>
      </c>
      <c r="K89" s="35">
        <v>3459.66</v>
      </c>
      <c r="L89" s="35">
        <v>3462.9799999999996</v>
      </c>
      <c r="M89" s="35">
        <v>3453.58</v>
      </c>
      <c r="N89" s="35">
        <v>3437.1399999999994</v>
      </c>
      <c r="O89" s="35">
        <v>3468.97</v>
      </c>
      <c r="P89" s="35">
        <v>3431.8399999999997</v>
      </c>
      <c r="Q89" s="35">
        <v>3586.83</v>
      </c>
      <c r="R89" s="35">
        <v>3644.4199999999996</v>
      </c>
      <c r="S89" s="35">
        <v>3657.66</v>
      </c>
      <c r="T89" s="35">
        <v>3383.6399999999994</v>
      </c>
      <c r="U89" s="35">
        <v>3365.96</v>
      </c>
      <c r="V89" s="35">
        <v>3361.6099999999997</v>
      </c>
      <c r="W89" s="35">
        <v>3362.6799999999994</v>
      </c>
      <c r="X89" s="35">
        <v>3361.08</v>
      </c>
      <c r="Y89" s="35">
        <v>3360.8799999999997</v>
      </c>
    </row>
    <row r="90" spans="1:25" x14ac:dyDescent="0.25">
      <c r="A90" s="67">
        <f t="shared" si="2"/>
        <v>12</v>
      </c>
      <c r="B90" s="35">
        <v>3268.4799999999996</v>
      </c>
      <c r="C90" s="35">
        <v>3271.0299999999997</v>
      </c>
      <c r="D90" s="35">
        <v>3275.6899999999996</v>
      </c>
      <c r="E90" s="35">
        <v>3281.2299999999996</v>
      </c>
      <c r="F90" s="35">
        <v>3432.47</v>
      </c>
      <c r="G90" s="35">
        <v>3433.5199999999995</v>
      </c>
      <c r="H90" s="35">
        <v>3430.5199999999995</v>
      </c>
      <c r="I90" s="35">
        <v>3436.0499999999997</v>
      </c>
      <c r="J90" s="35">
        <v>3285.37</v>
      </c>
      <c r="K90" s="35">
        <v>3284.72</v>
      </c>
      <c r="L90" s="35">
        <v>3287.33</v>
      </c>
      <c r="M90" s="35">
        <v>3285.1699999999996</v>
      </c>
      <c r="N90" s="35">
        <v>3283.58</v>
      </c>
      <c r="O90" s="35">
        <v>3283.97</v>
      </c>
      <c r="P90" s="35">
        <v>3284.5199999999995</v>
      </c>
      <c r="Q90" s="35">
        <v>3286.5699999999997</v>
      </c>
      <c r="R90" s="35">
        <v>3288.96</v>
      </c>
      <c r="S90" s="35">
        <v>3287.75</v>
      </c>
      <c r="T90" s="35">
        <v>3278.8899999999994</v>
      </c>
      <c r="U90" s="35">
        <v>3273.33</v>
      </c>
      <c r="V90" s="35">
        <v>3270.8199999999997</v>
      </c>
      <c r="W90" s="35">
        <v>3270.7999999999997</v>
      </c>
      <c r="X90" s="35">
        <v>3271.24</v>
      </c>
      <c r="Y90" s="35">
        <v>3269.72</v>
      </c>
    </row>
    <row r="91" spans="1:25" x14ac:dyDescent="0.25">
      <c r="A91" s="67">
        <f t="shared" si="2"/>
        <v>13</v>
      </c>
      <c r="B91" s="35">
        <v>3141.8399999999997</v>
      </c>
      <c r="C91" s="35">
        <v>3146</v>
      </c>
      <c r="D91" s="35">
        <v>3173.2599999999998</v>
      </c>
      <c r="E91" s="35">
        <v>3416.1399999999994</v>
      </c>
      <c r="F91" s="35">
        <v>3516.6399999999994</v>
      </c>
      <c r="G91" s="35">
        <v>3507.24</v>
      </c>
      <c r="H91" s="35">
        <v>3509.5999999999995</v>
      </c>
      <c r="I91" s="35">
        <v>3501.1499999999996</v>
      </c>
      <c r="J91" s="35">
        <v>3582.66</v>
      </c>
      <c r="K91" s="35">
        <v>3505.0099999999998</v>
      </c>
      <c r="L91" s="35">
        <v>3506.49</v>
      </c>
      <c r="M91" s="35">
        <v>3456.4199999999996</v>
      </c>
      <c r="N91" s="35">
        <v>3420.1799999999994</v>
      </c>
      <c r="O91" s="35">
        <v>3415.7</v>
      </c>
      <c r="P91" s="35">
        <v>3417.71</v>
      </c>
      <c r="Q91" s="35">
        <v>3516.7699999999995</v>
      </c>
      <c r="R91" s="35">
        <v>3506.99</v>
      </c>
      <c r="S91" s="35">
        <v>3559.6799999999994</v>
      </c>
      <c r="T91" s="35">
        <v>3422.5699999999997</v>
      </c>
      <c r="U91" s="35">
        <v>3176.7599999999998</v>
      </c>
      <c r="V91" s="35">
        <v>3174.0299999999997</v>
      </c>
      <c r="W91" s="35">
        <v>3174.3999999999996</v>
      </c>
      <c r="X91" s="35">
        <v>3171.79</v>
      </c>
      <c r="Y91" s="35">
        <v>3171.3099999999995</v>
      </c>
    </row>
    <row r="92" spans="1:25" x14ac:dyDescent="0.25">
      <c r="A92" s="67">
        <f t="shared" si="2"/>
        <v>14</v>
      </c>
      <c r="B92" s="35">
        <v>3246.5299999999997</v>
      </c>
      <c r="C92" s="35">
        <v>3249.24</v>
      </c>
      <c r="D92" s="35">
        <v>3250.3499999999995</v>
      </c>
      <c r="E92" s="35">
        <v>3257.33</v>
      </c>
      <c r="F92" s="35">
        <v>3420.3499999999995</v>
      </c>
      <c r="G92" s="35">
        <v>3508.7999999999997</v>
      </c>
      <c r="H92" s="35">
        <v>3453.9799999999996</v>
      </c>
      <c r="I92" s="35">
        <v>3478.66</v>
      </c>
      <c r="J92" s="35">
        <v>3558.0299999999997</v>
      </c>
      <c r="K92" s="35">
        <v>3557.7599999999998</v>
      </c>
      <c r="L92" s="35">
        <v>3635.41</v>
      </c>
      <c r="M92" s="35">
        <v>3560.41</v>
      </c>
      <c r="N92" s="35">
        <v>3555.5999999999995</v>
      </c>
      <c r="O92" s="35">
        <v>3482.3099999999995</v>
      </c>
      <c r="P92" s="35">
        <v>3450.49</v>
      </c>
      <c r="Q92" s="35">
        <v>3481.45</v>
      </c>
      <c r="R92" s="35">
        <v>3555.5499999999997</v>
      </c>
      <c r="S92" s="35">
        <v>3554.7299999999996</v>
      </c>
      <c r="T92" s="35">
        <v>3250.2599999999998</v>
      </c>
      <c r="U92" s="35">
        <v>3244.0899999999997</v>
      </c>
      <c r="V92" s="35">
        <v>3243.37</v>
      </c>
      <c r="W92" s="35">
        <v>3241.5299999999997</v>
      </c>
      <c r="X92" s="35">
        <v>3242.29</v>
      </c>
      <c r="Y92" s="35">
        <v>3241.96</v>
      </c>
    </row>
    <row r="93" spans="1:25" x14ac:dyDescent="0.25">
      <c r="A93" s="67">
        <f t="shared" si="2"/>
        <v>15</v>
      </c>
      <c r="B93" s="35">
        <v>3334.9199999999996</v>
      </c>
      <c r="C93" s="35">
        <v>3337.8799999999997</v>
      </c>
      <c r="D93" s="35">
        <v>3341.6699999999996</v>
      </c>
      <c r="E93" s="35">
        <v>3346.87</v>
      </c>
      <c r="F93" s="35">
        <v>3436.62</v>
      </c>
      <c r="G93" s="35">
        <v>3541.3099999999995</v>
      </c>
      <c r="H93" s="35">
        <v>3540.46</v>
      </c>
      <c r="I93" s="35">
        <v>3565.08</v>
      </c>
      <c r="J93" s="35">
        <v>3564.74</v>
      </c>
      <c r="K93" s="35">
        <v>3475.4299999999994</v>
      </c>
      <c r="L93" s="35">
        <v>3485.1799999999994</v>
      </c>
      <c r="M93" s="35">
        <v>3511.0199999999995</v>
      </c>
      <c r="N93" s="35">
        <v>3508.4199999999996</v>
      </c>
      <c r="O93" s="35">
        <v>3500.8799999999997</v>
      </c>
      <c r="P93" s="35">
        <v>3496.5</v>
      </c>
      <c r="Q93" s="35">
        <v>3511.8199999999997</v>
      </c>
      <c r="R93" s="35">
        <v>3586.7999999999997</v>
      </c>
      <c r="S93" s="35">
        <v>3514.8999999999996</v>
      </c>
      <c r="T93" s="35">
        <v>3393.9799999999996</v>
      </c>
      <c r="U93" s="35">
        <v>3339.49</v>
      </c>
      <c r="V93" s="35">
        <v>3337.16</v>
      </c>
      <c r="W93" s="35">
        <v>3333.83</v>
      </c>
      <c r="X93" s="35">
        <v>3333.08</v>
      </c>
      <c r="Y93" s="35">
        <v>3333.7799999999997</v>
      </c>
    </row>
    <row r="94" spans="1:25" x14ac:dyDescent="0.25">
      <c r="A94" s="67">
        <f t="shared" si="2"/>
        <v>16</v>
      </c>
      <c r="B94" s="35">
        <v>3290.0899999999997</v>
      </c>
      <c r="C94" s="35">
        <v>3284.6299999999997</v>
      </c>
      <c r="D94" s="35">
        <v>3299.0899999999997</v>
      </c>
      <c r="E94" s="35">
        <v>3300.9399999999996</v>
      </c>
      <c r="F94" s="35">
        <v>3305.21</v>
      </c>
      <c r="G94" s="35">
        <v>3417.24</v>
      </c>
      <c r="H94" s="35">
        <v>3380.33</v>
      </c>
      <c r="I94" s="35">
        <v>3442.1399999999994</v>
      </c>
      <c r="J94" s="35">
        <v>3470.45</v>
      </c>
      <c r="K94" s="35">
        <v>3444.3999999999996</v>
      </c>
      <c r="L94" s="35">
        <v>3471.96</v>
      </c>
      <c r="M94" s="35">
        <v>3473.3199999999997</v>
      </c>
      <c r="N94" s="35">
        <v>3470.3899999999994</v>
      </c>
      <c r="O94" s="35">
        <v>3472.2</v>
      </c>
      <c r="P94" s="35">
        <v>3469.8499999999995</v>
      </c>
      <c r="Q94" s="35">
        <v>3575.37</v>
      </c>
      <c r="R94" s="35">
        <v>3478.04</v>
      </c>
      <c r="S94" s="35">
        <v>3704.58</v>
      </c>
      <c r="T94" s="35">
        <v>3297.7299999999996</v>
      </c>
      <c r="U94" s="35">
        <v>3295.3199999999997</v>
      </c>
      <c r="V94" s="35">
        <v>3288.7299999999996</v>
      </c>
      <c r="W94" s="35">
        <v>3287.6899999999996</v>
      </c>
      <c r="X94" s="35">
        <v>3287.6299999999997</v>
      </c>
      <c r="Y94" s="35">
        <v>3287.8499999999995</v>
      </c>
    </row>
    <row r="95" spans="1:25" x14ac:dyDescent="0.25">
      <c r="A95" s="67">
        <f t="shared" si="2"/>
        <v>17</v>
      </c>
      <c r="B95" s="35">
        <v>3291.8899999999994</v>
      </c>
      <c r="C95" s="35">
        <v>3289.99</v>
      </c>
      <c r="D95" s="35">
        <v>3291.0199999999995</v>
      </c>
      <c r="E95" s="35">
        <v>3296.7599999999998</v>
      </c>
      <c r="F95" s="35">
        <v>3305.74</v>
      </c>
      <c r="G95" s="35">
        <v>3444.12</v>
      </c>
      <c r="H95" s="35">
        <v>3446.96</v>
      </c>
      <c r="I95" s="35">
        <v>3467.1899999999996</v>
      </c>
      <c r="J95" s="35">
        <v>3694.46</v>
      </c>
      <c r="K95" s="35">
        <v>3424.04</v>
      </c>
      <c r="L95" s="35">
        <v>3420.29</v>
      </c>
      <c r="M95" s="35">
        <v>3443.3499999999995</v>
      </c>
      <c r="N95" s="35">
        <v>3424.9399999999996</v>
      </c>
      <c r="O95" s="35">
        <v>3422.3899999999994</v>
      </c>
      <c r="P95" s="35">
        <v>3445.6399999999994</v>
      </c>
      <c r="Q95" s="35">
        <v>3447.62</v>
      </c>
      <c r="R95" s="35">
        <v>3447.4299999999994</v>
      </c>
      <c r="S95" s="35">
        <v>3422.5199999999995</v>
      </c>
      <c r="T95" s="35">
        <v>3308.6099999999997</v>
      </c>
      <c r="U95" s="35">
        <v>3297.45</v>
      </c>
      <c r="V95" s="35">
        <v>3299.33</v>
      </c>
      <c r="W95" s="35">
        <v>3296.83</v>
      </c>
      <c r="X95" s="35">
        <v>3295.3099999999995</v>
      </c>
      <c r="Y95" s="35">
        <v>3290.0999999999995</v>
      </c>
    </row>
    <row r="96" spans="1:25" x14ac:dyDescent="0.25">
      <c r="A96" s="67">
        <f t="shared" si="2"/>
        <v>18</v>
      </c>
      <c r="B96" s="35">
        <v>3257.2299999999996</v>
      </c>
      <c r="C96" s="35">
        <v>3259.04</v>
      </c>
      <c r="D96" s="35">
        <v>3263.5599999999995</v>
      </c>
      <c r="E96" s="35">
        <v>3265.8499999999995</v>
      </c>
      <c r="F96" s="35">
        <v>3274.58</v>
      </c>
      <c r="G96" s="35">
        <v>3396.3399999999997</v>
      </c>
      <c r="H96" s="35">
        <v>3439.2</v>
      </c>
      <c r="I96" s="35">
        <v>3448.8799999999997</v>
      </c>
      <c r="J96" s="35">
        <v>3436.7</v>
      </c>
      <c r="K96" s="35">
        <v>3436.1699999999996</v>
      </c>
      <c r="L96" s="35">
        <v>3416.0999999999995</v>
      </c>
      <c r="M96" s="35">
        <v>3416.1299999999997</v>
      </c>
      <c r="N96" s="35">
        <v>3464.9299999999994</v>
      </c>
      <c r="O96" s="35">
        <v>3467</v>
      </c>
      <c r="P96" s="35">
        <v>3470.3099999999995</v>
      </c>
      <c r="Q96" s="35">
        <v>3469.46</v>
      </c>
      <c r="R96" s="35">
        <v>3562.1499999999996</v>
      </c>
      <c r="S96" s="35">
        <v>3465.16</v>
      </c>
      <c r="T96" s="35">
        <v>3268.8799999999997</v>
      </c>
      <c r="U96" s="35">
        <v>3264.75</v>
      </c>
      <c r="V96" s="35">
        <v>3262.75</v>
      </c>
      <c r="W96" s="35">
        <v>3262.04</v>
      </c>
      <c r="X96" s="35">
        <v>3258.1399999999994</v>
      </c>
      <c r="Y96" s="35">
        <v>3258.1099999999997</v>
      </c>
    </row>
    <row r="97" spans="1:25" x14ac:dyDescent="0.25">
      <c r="A97" s="67">
        <f t="shared" si="2"/>
        <v>19</v>
      </c>
      <c r="B97" s="35">
        <v>3238.3099999999995</v>
      </c>
      <c r="C97" s="35">
        <v>3218.74</v>
      </c>
      <c r="D97" s="35">
        <v>3277.7299999999996</v>
      </c>
      <c r="E97" s="35">
        <v>3394.6799999999994</v>
      </c>
      <c r="F97" s="35">
        <v>3325.1899999999996</v>
      </c>
      <c r="G97" s="35">
        <v>3370.5999999999995</v>
      </c>
      <c r="H97" s="35">
        <v>3435.46</v>
      </c>
      <c r="I97" s="35">
        <v>3480.2699999999995</v>
      </c>
      <c r="J97" s="35">
        <v>3578.8899999999994</v>
      </c>
      <c r="K97" s="35">
        <v>3584.7999999999997</v>
      </c>
      <c r="L97" s="35">
        <v>3582.6899999999996</v>
      </c>
      <c r="M97" s="35">
        <v>3582.71</v>
      </c>
      <c r="N97" s="35">
        <v>3572.4199999999996</v>
      </c>
      <c r="O97" s="35">
        <v>3452.41</v>
      </c>
      <c r="P97" s="35">
        <v>3480.1799999999994</v>
      </c>
      <c r="Q97" s="35">
        <v>3556.0299999999997</v>
      </c>
      <c r="R97" s="35">
        <v>3547.1099999999997</v>
      </c>
      <c r="S97" s="35">
        <v>3584.0499999999997</v>
      </c>
      <c r="T97" s="35">
        <v>3454.5999999999995</v>
      </c>
      <c r="U97" s="35">
        <v>3203.0699999999997</v>
      </c>
      <c r="V97" s="35">
        <v>3201.3199999999997</v>
      </c>
      <c r="W97" s="35">
        <v>3199.46</v>
      </c>
      <c r="X97" s="35">
        <v>3197</v>
      </c>
      <c r="Y97" s="35">
        <v>3197.1799999999994</v>
      </c>
    </row>
    <row r="98" spans="1:25" x14ac:dyDescent="0.25">
      <c r="A98" s="67">
        <f t="shared" si="2"/>
        <v>20</v>
      </c>
      <c r="B98" s="35">
        <v>3127.8499999999995</v>
      </c>
      <c r="C98" s="35">
        <v>3133.33</v>
      </c>
      <c r="D98" s="35">
        <v>3137.3599999999997</v>
      </c>
      <c r="E98" s="35">
        <v>3140.1799999999994</v>
      </c>
      <c r="F98" s="35">
        <v>3183.8099999999995</v>
      </c>
      <c r="G98" s="35">
        <v>3389.7999999999997</v>
      </c>
      <c r="H98" s="35">
        <v>3296.5</v>
      </c>
      <c r="I98" s="35">
        <v>3430.0899999999997</v>
      </c>
      <c r="J98" s="35">
        <v>3479.96</v>
      </c>
      <c r="K98" s="35">
        <v>3485.3399999999997</v>
      </c>
      <c r="L98" s="35">
        <v>3492.2299999999996</v>
      </c>
      <c r="M98" s="35">
        <v>3491.5299999999997</v>
      </c>
      <c r="N98" s="35">
        <v>3489.0499999999997</v>
      </c>
      <c r="O98" s="35">
        <v>3482.22</v>
      </c>
      <c r="P98" s="35">
        <v>3489.5299999999997</v>
      </c>
      <c r="Q98" s="35">
        <v>3658.25</v>
      </c>
      <c r="R98" s="35">
        <v>3646.3799999999997</v>
      </c>
      <c r="S98" s="35">
        <v>3637.9399999999996</v>
      </c>
      <c r="T98" s="35">
        <v>3316.97</v>
      </c>
      <c r="U98" s="35">
        <v>3132.2299999999996</v>
      </c>
      <c r="V98" s="35">
        <v>3129.5299999999997</v>
      </c>
      <c r="W98" s="35">
        <v>3125.89</v>
      </c>
      <c r="X98" s="35">
        <v>3124.5599999999995</v>
      </c>
      <c r="Y98" s="35">
        <v>3123.3499999999995</v>
      </c>
    </row>
    <row r="99" spans="1:25" x14ac:dyDescent="0.25">
      <c r="A99" s="67">
        <f t="shared" si="2"/>
        <v>21</v>
      </c>
      <c r="B99" s="35">
        <v>3183.5999999999995</v>
      </c>
      <c r="C99" s="35">
        <v>3187.4399999999996</v>
      </c>
      <c r="D99" s="35">
        <v>3191.58</v>
      </c>
      <c r="E99" s="35">
        <v>3243.1399999999994</v>
      </c>
      <c r="F99" s="35">
        <v>3277.9299999999994</v>
      </c>
      <c r="G99" s="35">
        <v>3290.1799999999994</v>
      </c>
      <c r="H99" s="35">
        <v>3445.5099999999998</v>
      </c>
      <c r="I99" s="35">
        <v>3499.45</v>
      </c>
      <c r="J99" s="35">
        <v>3590.16</v>
      </c>
      <c r="K99" s="35">
        <v>3671.9799999999996</v>
      </c>
      <c r="L99" s="35">
        <v>3678.6099999999997</v>
      </c>
      <c r="M99" s="35">
        <v>3789.46</v>
      </c>
      <c r="N99" s="35">
        <v>3782.96</v>
      </c>
      <c r="O99" s="35">
        <v>3734.0299999999997</v>
      </c>
      <c r="P99" s="35">
        <v>3740.5099999999998</v>
      </c>
      <c r="Q99" s="35">
        <v>3811.46</v>
      </c>
      <c r="R99" s="35">
        <v>3815.2599999999998</v>
      </c>
      <c r="S99" s="35">
        <v>3873.96</v>
      </c>
      <c r="T99" s="35">
        <v>3579.54</v>
      </c>
      <c r="U99" s="35">
        <v>3448.8799999999997</v>
      </c>
      <c r="V99" s="35">
        <v>3187</v>
      </c>
      <c r="W99" s="35">
        <v>3184.74</v>
      </c>
      <c r="X99" s="35">
        <v>3184.0499999999997</v>
      </c>
      <c r="Y99" s="35">
        <v>3184.6699999999996</v>
      </c>
    </row>
    <row r="100" spans="1:25" x14ac:dyDescent="0.25">
      <c r="A100" s="67">
        <f t="shared" si="2"/>
        <v>22</v>
      </c>
      <c r="B100" s="35">
        <v>2135.54</v>
      </c>
      <c r="C100" s="35">
        <v>3095.41</v>
      </c>
      <c r="D100" s="35">
        <v>3143.72</v>
      </c>
      <c r="E100" s="35">
        <v>3263.6299999999997</v>
      </c>
      <c r="F100" s="35">
        <v>3380.96</v>
      </c>
      <c r="G100" s="35">
        <v>3413.5199999999995</v>
      </c>
      <c r="H100" s="35">
        <v>3439.46</v>
      </c>
      <c r="I100" s="35">
        <v>3485.0099999999998</v>
      </c>
      <c r="J100" s="35">
        <v>3584.2999999999997</v>
      </c>
      <c r="K100" s="35">
        <v>3586.6499999999996</v>
      </c>
      <c r="L100" s="35">
        <v>3586.6899999999996</v>
      </c>
      <c r="M100" s="35">
        <v>3586.2599999999998</v>
      </c>
      <c r="N100" s="35">
        <v>3590.91</v>
      </c>
      <c r="O100" s="35">
        <v>3588.5</v>
      </c>
      <c r="P100" s="35">
        <v>3585.2</v>
      </c>
      <c r="Q100" s="35">
        <v>3785.9399999999996</v>
      </c>
      <c r="R100" s="35">
        <v>3803.8399999999997</v>
      </c>
      <c r="S100" s="35">
        <v>3971.0899999999997</v>
      </c>
      <c r="T100" s="35">
        <v>3642.58</v>
      </c>
      <c r="U100" s="35">
        <v>3490.47</v>
      </c>
      <c r="V100" s="35">
        <v>3458.25</v>
      </c>
      <c r="W100" s="35">
        <v>2611.87</v>
      </c>
      <c r="X100" s="35">
        <v>3097.0499999999997</v>
      </c>
      <c r="Y100" s="35">
        <v>3113.3199999999997</v>
      </c>
    </row>
    <row r="101" spans="1:25" x14ac:dyDescent="0.25">
      <c r="A101" s="67">
        <f t="shared" si="2"/>
        <v>23</v>
      </c>
      <c r="B101" s="35">
        <v>3167.87</v>
      </c>
      <c r="C101" s="35">
        <v>3170.3499999999995</v>
      </c>
      <c r="D101" s="35">
        <v>3172.3899999999994</v>
      </c>
      <c r="E101" s="35">
        <v>3219.5999999999995</v>
      </c>
      <c r="F101" s="35">
        <v>3277.9399999999996</v>
      </c>
      <c r="G101" s="35">
        <v>3416.9299999999994</v>
      </c>
      <c r="H101" s="35">
        <v>3404.1299999999997</v>
      </c>
      <c r="I101" s="35">
        <v>3458.21</v>
      </c>
      <c r="J101" s="35">
        <v>3485.24</v>
      </c>
      <c r="K101" s="35">
        <v>3527.1399999999994</v>
      </c>
      <c r="L101" s="35">
        <v>3531.2</v>
      </c>
      <c r="M101" s="35">
        <v>3531.75</v>
      </c>
      <c r="N101" s="35">
        <v>3542.91</v>
      </c>
      <c r="O101" s="35">
        <v>3483.5699999999997</v>
      </c>
      <c r="P101" s="35">
        <v>3481.83</v>
      </c>
      <c r="Q101" s="35">
        <v>3634.49</v>
      </c>
      <c r="R101" s="35">
        <v>3590.2599999999998</v>
      </c>
      <c r="S101" s="35">
        <v>3596.71</v>
      </c>
      <c r="T101" s="35">
        <v>3591.21</v>
      </c>
      <c r="U101" s="35">
        <v>3478.74</v>
      </c>
      <c r="V101" s="35">
        <v>3418.4199999999996</v>
      </c>
      <c r="W101" s="35">
        <v>3203.9399999999996</v>
      </c>
      <c r="X101" s="35">
        <v>3201.0899999999997</v>
      </c>
      <c r="Y101" s="35">
        <v>3190.12</v>
      </c>
    </row>
    <row r="102" spans="1:25" x14ac:dyDescent="0.25">
      <c r="A102" s="67">
        <f t="shared" si="2"/>
        <v>24</v>
      </c>
      <c r="B102" s="35">
        <v>3400.22</v>
      </c>
      <c r="C102" s="35">
        <v>3402.58</v>
      </c>
      <c r="D102" s="35">
        <v>3404.6699999999996</v>
      </c>
      <c r="E102" s="35">
        <v>3401.8399999999997</v>
      </c>
      <c r="F102" s="35">
        <v>3415.8499999999995</v>
      </c>
      <c r="G102" s="35">
        <v>3444.5599999999995</v>
      </c>
      <c r="H102" s="35">
        <v>3470.0899999999997</v>
      </c>
      <c r="I102" s="35">
        <v>3506.87</v>
      </c>
      <c r="J102" s="35">
        <v>3585.75</v>
      </c>
      <c r="K102" s="35">
        <v>3557.3199999999997</v>
      </c>
      <c r="L102" s="35">
        <v>3546.9399999999996</v>
      </c>
      <c r="M102" s="35">
        <v>3580.5099999999998</v>
      </c>
      <c r="N102" s="35">
        <v>3579.2999999999997</v>
      </c>
      <c r="O102" s="35">
        <v>3550.3099999999995</v>
      </c>
      <c r="P102" s="35">
        <v>3578.8799999999997</v>
      </c>
      <c r="Q102" s="35">
        <v>3702.7999999999997</v>
      </c>
      <c r="R102" s="35">
        <v>3823.6499999999996</v>
      </c>
      <c r="S102" s="35">
        <v>3819.1699999999996</v>
      </c>
      <c r="T102" s="35">
        <v>3590.8999999999996</v>
      </c>
      <c r="U102" s="35">
        <v>3483.6699999999996</v>
      </c>
      <c r="V102" s="35">
        <v>3453.7699999999995</v>
      </c>
      <c r="W102" s="35">
        <v>3405.3399999999997</v>
      </c>
      <c r="X102" s="35">
        <v>3394.0999999999995</v>
      </c>
      <c r="Y102" s="35">
        <v>3406.0699999999997</v>
      </c>
    </row>
    <row r="103" spans="1:25" x14ac:dyDescent="0.25">
      <c r="A103" s="67">
        <f t="shared" si="2"/>
        <v>25</v>
      </c>
      <c r="B103" s="35">
        <v>3432.47</v>
      </c>
      <c r="C103" s="35">
        <v>3433.6699999999996</v>
      </c>
      <c r="D103" s="35">
        <v>3413.3899999999994</v>
      </c>
      <c r="E103" s="35">
        <v>3435.6299999999997</v>
      </c>
      <c r="F103" s="35">
        <v>3447.29</v>
      </c>
      <c r="G103" s="35">
        <v>3451.5899999999997</v>
      </c>
      <c r="H103" s="35">
        <v>3473.2699999999995</v>
      </c>
      <c r="I103" s="35">
        <v>3452.58</v>
      </c>
      <c r="J103" s="35">
        <v>3475.0299999999997</v>
      </c>
      <c r="K103" s="35">
        <v>3559.3399999999997</v>
      </c>
      <c r="L103" s="35">
        <v>3755.3399999999997</v>
      </c>
      <c r="M103" s="35">
        <v>3755.6699999999996</v>
      </c>
      <c r="N103" s="35">
        <v>3744.4199999999996</v>
      </c>
      <c r="O103" s="35">
        <v>3755.22</v>
      </c>
      <c r="P103" s="35">
        <v>3755.83</v>
      </c>
      <c r="Q103" s="35">
        <v>3810.3599999999997</v>
      </c>
      <c r="R103" s="35">
        <v>3827.2</v>
      </c>
      <c r="S103" s="35">
        <v>3797.0699999999997</v>
      </c>
      <c r="T103" s="35">
        <v>3496.7799999999997</v>
      </c>
      <c r="U103" s="35">
        <v>3461.1799999999994</v>
      </c>
      <c r="V103" s="35">
        <v>3436.1399999999994</v>
      </c>
      <c r="W103" s="35">
        <v>3435.5699999999997</v>
      </c>
      <c r="X103" s="35">
        <v>3433.72</v>
      </c>
      <c r="Y103" s="35">
        <v>3434.5199999999995</v>
      </c>
    </row>
    <row r="104" spans="1:25" x14ac:dyDescent="0.25">
      <c r="A104" s="67">
        <f t="shared" si="2"/>
        <v>26</v>
      </c>
      <c r="B104" s="35">
        <v>3499.5199999999995</v>
      </c>
      <c r="C104" s="35">
        <v>3499.1099999999997</v>
      </c>
      <c r="D104" s="35">
        <v>3498.1299999999997</v>
      </c>
      <c r="E104" s="35">
        <v>3537.97</v>
      </c>
      <c r="F104" s="35">
        <v>3530.1099999999997</v>
      </c>
      <c r="G104" s="35">
        <v>3553.2</v>
      </c>
      <c r="H104" s="35">
        <v>3744.21</v>
      </c>
      <c r="I104" s="35">
        <v>3754.75</v>
      </c>
      <c r="J104" s="35">
        <v>3756.5299999999997</v>
      </c>
      <c r="K104" s="35">
        <v>3747.4399999999996</v>
      </c>
      <c r="L104" s="35">
        <v>3754.0899999999997</v>
      </c>
      <c r="M104" s="35">
        <v>3734.0299999999997</v>
      </c>
      <c r="N104" s="35">
        <v>3754.33</v>
      </c>
      <c r="O104" s="35">
        <v>3744.0499999999997</v>
      </c>
      <c r="P104" s="35">
        <v>3745.5299999999997</v>
      </c>
      <c r="Q104" s="35">
        <v>3794</v>
      </c>
      <c r="R104" s="35">
        <v>3805.1099999999997</v>
      </c>
      <c r="S104" s="35">
        <v>3781.8799999999997</v>
      </c>
      <c r="T104" s="35">
        <v>3544.7</v>
      </c>
      <c r="U104" s="35">
        <v>3675.4799999999996</v>
      </c>
      <c r="V104" s="35">
        <v>3545.6099999999997</v>
      </c>
      <c r="W104" s="35">
        <v>3525.83</v>
      </c>
      <c r="X104" s="35">
        <v>3504.3599999999997</v>
      </c>
      <c r="Y104" s="35">
        <v>3515.6899999999996</v>
      </c>
    </row>
    <row r="105" spans="1:25" x14ac:dyDescent="0.25">
      <c r="A105" s="67">
        <f t="shared" si="2"/>
        <v>27</v>
      </c>
      <c r="B105" s="35">
        <v>3500.8499999999995</v>
      </c>
      <c r="C105" s="35">
        <v>3498.3599999999997</v>
      </c>
      <c r="D105" s="35">
        <v>3516.83</v>
      </c>
      <c r="E105" s="35">
        <v>3513.7599999999998</v>
      </c>
      <c r="F105" s="35">
        <v>3526.5</v>
      </c>
      <c r="G105" s="35">
        <v>3525.6499999999996</v>
      </c>
      <c r="H105" s="35">
        <v>3505.5699999999997</v>
      </c>
      <c r="I105" s="35">
        <v>3487.3199999999997</v>
      </c>
      <c r="J105" s="35">
        <v>3524.96</v>
      </c>
      <c r="K105" s="35">
        <v>3519.3999999999996</v>
      </c>
      <c r="L105" s="35">
        <v>3526.6699999999996</v>
      </c>
      <c r="M105" s="35">
        <v>3496.22</v>
      </c>
      <c r="N105" s="35">
        <v>3511.5299999999997</v>
      </c>
      <c r="O105" s="35">
        <v>3528.66</v>
      </c>
      <c r="P105" s="35">
        <v>3562.5499999999997</v>
      </c>
      <c r="Q105" s="35">
        <v>3707.3899999999994</v>
      </c>
      <c r="R105" s="35">
        <v>3718.87</v>
      </c>
      <c r="S105" s="35">
        <v>3569.04</v>
      </c>
      <c r="T105" s="35">
        <v>3502.4199999999996</v>
      </c>
      <c r="U105" s="35">
        <v>3505.1499999999996</v>
      </c>
      <c r="V105" s="35">
        <v>3497.1699999999996</v>
      </c>
      <c r="W105" s="35">
        <v>3500.21</v>
      </c>
      <c r="X105" s="35">
        <v>3499.4799999999996</v>
      </c>
      <c r="Y105" s="35">
        <v>3499.5</v>
      </c>
    </row>
    <row r="106" spans="1:25" x14ac:dyDescent="0.25">
      <c r="A106" s="67">
        <f t="shared" si="2"/>
        <v>28</v>
      </c>
      <c r="B106" s="35">
        <v>3378.29</v>
      </c>
      <c r="C106" s="35">
        <v>3389.6899999999996</v>
      </c>
      <c r="D106" s="35">
        <v>3396.4399999999996</v>
      </c>
      <c r="E106" s="35">
        <v>3442.7799999999997</v>
      </c>
      <c r="F106" s="35">
        <v>3464.91</v>
      </c>
      <c r="G106" s="35">
        <v>3543.3799999999997</v>
      </c>
      <c r="H106" s="35">
        <v>3548.1699999999996</v>
      </c>
      <c r="I106" s="35">
        <v>3544.7699999999995</v>
      </c>
      <c r="J106" s="35">
        <v>3544.1099999999997</v>
      </c>
      <c r="K106" s="35">
        <v>3545.45</v>
      </c>
      <c r="L106" s="35">
        <v>3549.6799999999994</v>
      </c>
      <c r="M106" s="35">
        <v>3696.1099999999997</v>
      </c>
      <c r="N106" s="35">
        <v>3685.96</v>
      </c>
      <c r="O106" s="35">
        <v>3679.0499999999997</v>
      </c>
      <c r="P106" s="35">
        <v>3683.2299999999996</v>
      </c>
      <c r="Q106" s="35">
        <v>3726.96</v>
      </c>
      <c r="R106" s="35">
        <v>3745.24</v>
      </c>
      <c r="S106" s="35">
        <v>3578.16</v>
      </c>
      <c r="T106" s="35">
        <v>3477.95</v>
      </c>
      <c r="U106" s="35">
        <v>3393.7</v>
      </c>
      <c r="V106" s="35">
        <v>3388.62</v>
      </c>
      <c r="W106" s="35">
        <v>3389.8499999999995</v>
      </c>
      <c r="X106" s="35">
        <v>3368.3499999999995</v>
      </c>
      <c r="Y106" s="35">
        <v>3388.8399999999997</v>
      </c>
    </row>
    <row r="107" spans="1:25" x14ac:dyDescent="0.25">
      <c r="A107" s="67">
        <f t="shared" si="2"/>
        <v>29</v>
      </c>
      <c r="B107" s="35">
        <v>3442</v>
      </c>
      <c r="C107" s="35">
        <v>3454.5499999999997</v>
      </c>
      <c r="D107" s="35">
        <v>3457.45</v>
      </c>
      <c r="E107" s="35">
        <v>3463.29</v>
      </c>
      <c r="F107" s="35">
        <v>3560.6099999999997</v>
      </c>
      <c r="G107" s="35">
        <v>3562.0499999999997</v>
      </c>
      <c r="H107" s="35">
        <v>3727.91</v>
      </c>
      <c r="I107" s="35">
        <v>3719.7699999999995</v>
      </c>
      <c r="J107" s="35">
        <v>3725.74</v>
      </c>
      <c r="K107" s="35">
        <v>3712.0999999999995</v>
      </c>
      <c r="L107" s="35">
        <v>3709.6099999999997</v>
      </c>
      <c r="M107" s="35">
        <v>3723.6099999999997</v>
      </c>
      <c r="N107" s="35">
        <v>3710.72</v>
      </c>
      <c r="O107" s="35">
        <v>3710.8099999999995</v>
      </c>
      <c r="P107" s="35">
        <v>3711.45</v>
      </c>
      <c r="Q107" s="35">
        <v>3744.7699999999995</v>
      </c>
      <c r="R107" s="35">
        <v>3776.7699999999995</v>
      </c>
      <c r="S107" s="35">
        <v>3826.16</v>
      </c>
      <c r="T107" s="35">
        <v>3679.5899999999997</v>
      </c>
      <c r="U107" s="35">
        <v>3456.0099999999998</v>
      </c>
      <c r="V107" s="35">
        <v>3454.8499999999995</v>
      </c>
      <c r="W107" s="35">
        <v>3456.04</v>
      </c>
      <c r="X107" s="35">
        <v>3435.6699999999996</v>
      </c>
      <c r="Y107" s="35">
        <v>3436.12</v>
      </c>
    </row>
    <row r="108" spans="1:25" x14ac:dyDescent="0.25">
      <c r="A108" s="67">
        <f t="shared" si="2"/>
        <v>30</v>
      </c>
      <c r="B108" s="35">
        <v>3465.2699999999995</v>
      </c>
      <c r="C108" s="35">
        <v>3483.6299999999997</v>
      </c>
      <c r="D108" s="35">
        <v>3488.5299999999997</v>
      </c>
      <c r="E108" s="35">
        <v>3488.0999999999995</v>
      </c>
      <c r="F108" s="35">
        <v>3487.2599999999998</v>
      </c>
      <c r="G108" s="35">
        <v>3500.7799999999997</v>
      </c>
      <c r="H108" s="35">
        <v>3571.2699999999995</v>
      </c>
      <c r="I108" s="35">
        <v>3502</v>
      </c>
      <c r="J108" s="35">
        <v>3500.3999999999996</v>
      </c>
      <c r="K108" s="35">
        <v>3486</v>
      </c>
      <c r="L108" s="35">
        <v>3568.3199999999997</v>
      </c>
      <c r="M108" s="35">
        <v>3557.5</v>
      </c>
      <c r="N108" s="35">
        <v>3569.0099999999998</v>
      </c>
      <c r="O108" s="35">
        <v>3578.7599999999998</v>
      </c>
      <c r="P108" s="35">
        <v>3696.0199999999995</v>
      </c>
      <c r="Q108" s="35">
        <v>3730.2799999999997</v>
      </c>
      <c r="R108" s="35">
        <v>3804.0499999999997</v>
      </c>
      <c r="S108" s="35">
        <v>3788.95</v>
      </c>
      <c r="T108" s="35">
        <v>3485.72</v>
      </c>
      <c r="U108" s="35">
        <v>3461.1099999999997</v>
      </c>
      <c r="V108" s="35">
        <v>3478.33</v>
      </c>
      <c r="W108" s="35">
        <v>3479.8499999999995</v>
      </c>
      <c r="X108" s="35">
        <v>3478.12</v>
      </c>
      <c r="Y108" s="35">
        <v>3478.5499999999997</v>
      </c>
    </row>
    <row r="109" spans="1:25" x14ac:dyDescent="0.25">
      <c r="A109" s="67">
        <f t="shared" si="2"/>
        <v>31</v>
      </c>
      <c r="B109" s="35">
        <v>3540.6299999999997</v>
      </c>
      <c r="C109" s="35">
        <v>3548.5999999999995</v>
      </c>
      <c r="D109" s="35">
        <v>3556.33</v>
      </c>
      <c r="E109" s="35">
        <v>3564.24</v>
      </c>
      <c r="F109" s="35">
        <v>3571.16</v>
      </c>
      <c r="G109" s="35">
        <v>3585.99</v>
      </c>
      <c r="H109" s="35">
        <v>3587.7299999999996</v>
      </c>
      <c r="I109" s="35">
        <v>3581.99</v>
      </c>
      <c r="J109" s="35">
        <v>3580.1899999999996</v>
      </c>
      <c r="K109" s="35">
        <v>3554.83</v>
      </c>
      <c r="L109" s="35">
        <v>3552.8199999999997</v>
      </c>
      <c r="M109" s="35">
        <v>3555.5</v>
      </c>
      <c r="N109" s="35">
        <v>3556.1099999999997</v>
      </c>
      <c r="O109" s="35">
        <v>3583.95</v>
      </c>
      <c r="P109" s="35">
        <v>3556.7</v>
      </c>
      <c r="Q109" s="35">
        <v>3591.8399999999997</v>
      </c>
      <c r="R109" s="35">
        <v>3587.0199999999995</v>
      </c>
      <c r="S109" s="35">
        <v>3584.95</v>
      </c>
      <c r="T109" s="35">
        <v>3573.8799999999997</v>
      </c>
      <c r="U109" s="35">
        <v>3565.2</v>
      </c>
      <c r="V109" s="35">
        <v>3561.66</v>
      </c>
      <c r="W109" s="35">
        <v>3564.8499999999995</v>
      </c>
      <c r="X109" s="35">
        <v>3559.6399999999994</v>
      </c>
      <c r="Y109" s="35">
        <v>3540.54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3709.49</v>
      </c>
      <c r="C113" s="35">
        <v>3711.37</v>
      </c>
      <c r="D113" s="35">
        <v>3714.45</v>
      </c>
      <c r="E113" s="35">
        <v>3716.0699999999997</v>
      </c>
      <c r="F113" s="35">
        <v>3741.62</v>
      </c>
      <c r="G113" s="35">
        <v>3730.6699999999996</v>
      </c>
      <c r="H113" s="35">
        <v>3735.6699999999996</v>
      </c>
      <c r="I113" s="35">
        <v>3739.2199999999993</v>
      </c>
      <c r="J113" s="35">
        <v>3740.4599999999996</v>
      </c>
      <c r="K113" s="35">
        <v>3742.8999999999996</v>
      </c>
      <c r="L113" s="35">
        <v>3890.6399999999994</v>
      </c>
      <c r="M113" s="35">
        <v>3743.0899999999997</v>
      </c>
      <c r="N113" s="35">
        <v>3743.0899999999997</v>
      </c>
      <c r="O113" s="35">
        <v>3740.16</v>
      </c>
      <c r="P113" s="35">
        <v>3744.37</v>
      </c>
      <c r="Q113" s="35">
        <v>3741.8499999999995</v>
      </c>
      <c r="R113" s="35">
        <v>3741.0599999999995</v>
      </c>
      <c r="S113" s="35">
        <v>3734.8999999999996</v>
      </c>
      <c r="T113" s="35">
        <v>3733.4199999999996</v>
      </c>
      <c r="U113" s="35">
        <v>3721.1899999999996</v>
      </c>
      <c r="V113" s="35">
        <v>3735.91</v>
      </c>
      <c r="W113" s="35">
        <v>3723.0299999999997</v>
      </c>
      <c r="X113" s="35">
        <v>3704.3499999999995</v>
      </c>
      <c r="Y113" s="35">
        <v>3706.0199999999995</v>
      </c>
    </row>
    <row r="114" spans="1:25" ht="15" customHeight="1" x14ac:dyDescent="0.25">
      <c r="A114" s="67">
        <v>2</v>
      </c>
      <c r="B114" s="35">
        <v>3708.4699999999993</v>
      </c>
      <c r="C114" s="35">
        <v>3728.3799999999997</v>
      </c>
      <c r="D114" s="35">
        <v>3734.0899999999997</v>
      </c>
      <c r="E114" s="35">
        <v>3738.4199999999996</v>
      </c>
      <c r="F114" s="35">
        <v>3741.99</v>
      </c>
      <c r="G114" s="35">
        <v>3744.5099999999993</v>
      </c>
      <c r="H114" s="35">
        <v>3745.3199999999997</v>
      </c>
      <c r="I114" s="35">
        <v>3745.49</v>
      </c>
      <c r="J114" s="35">
        <v>3745.9999999999995</v>
      </c>
      <c r="K114" s="35">
        <v>3745.37</v>
      </c>
      <c r="L114" s="35">
        <v>3745.7999999999997</v>
      </c>
      <c r="M114" s="35">
        <v>3957.4299999999994</v>
      </c>
      <c r="N114" s="35">
        <v>3746.16</v>
      </c>
      <c r="O114" s="35">
        <v>3748.5099999999993</v>
      </c>
      <c r="P114" s="35">
        <v>3746.8899999999994</v>
      </c>
      <c r="Q114" s="35">
        <v>3746.2</v>
      </c>
      <c r="R114" s="35">
        <v>3744.83</v>
      </c>
      <c r="S114" s="35">
        <v>3744.7199999999993</v>
      </c>
      <c r="T114" s="35">
        <v>3738.49</v>
      </c>
      <c r="U114" s="35">
        <v>3732.6099999999997</v>
      </c>
      <c r="V114" s="35">
        <v>3745.8899999999994</v>
      </c>
      <c r="W114" s="35">
        <v>3726.33</v>
      </c>
      <c r="X114" s="35">
        <v>3732.7299999999996</v>
      </c>
      <c r="Y114" s="35">
        <v>3726.9299999999994</v>
      </c>
    </row>
    <row r="115" spans="1:25" x14ac:dyDescent="0.25">
      <c r="A115" s="67">
        <f>A114+1</f>
        <v>3</v>
      </c>
      <c r="B115" s="35">
        <v>3778.95</v>
      </c>
      <c r="C115" s="35">
        <v>3769.0599999999995</v>
      </c>
      <c r="D115" s="35">
        <v>3783.9299999999994</v>
      </c>
      <c r="E115" s="35">
        <v>3790.4299999999994</v>
      </c>
      <c r="F115" s="35">
        <v>3796.7499999999995</v>
      </c>
      <c r="G115" s="35">
        <v>3841.2599999999993</v>
      </c>
      <c r="H115" s="35">
        <v>3842.9999999999995</v>
      </c>
      <c r="I115" s="35">
        <v>3802.1799999999994</v>
      </c>
      <c r="J115" s="35">
        <v>3802.8899999999994</v>
      </c>
      <c r="K115" s="35">
        <v>3804.0299999999997</v>
      </c>
      <c r="L115" s="35">
        <v>3804.3099999999995</v>
      </c>
      <c r="M115" s="35">
        <v>3844.3499999999995</v>
      </c>
      <c r="N115" s="35">
        <v>3803.1399999999994</v>
      </c>
      <c r="O115" s="35">
        <v>3806.5699999999997</v>
      </c>
      <c r="P115" s="35">
        <v>3806.0599999999995</v>
      </c>
      <c r="Q115" s="35">
        <v>3805.49</v>
      </c>
      <c r="R115" s="35">
        <v>3975.8999999999996</v>
      </c>
      <c r="S115" s="35">
        <v>3798.3999999999996</v>
      </c>
      <c r="T115" s="35">
        <v>3840.37</v>
      </c>
      <c r="U115" s="35">
        <v>3788.8099999999995</v>
      </c>
      <c r="V115" s="35">
        <v>3779.9699999999993</v>
      </c>
      <c r="W115" s="35">
        <v>3774.0099999999993</v>
      </c>
      <c r="X115" s="35">
        <v>3774.0999999999995</v>
      </c>
      <c r="Y115" s="35">
        <v>3772.6499999999996</v>
      </c>
    </row>
    <row r="116" spans="1:25" x14ac:dyDescent="0.25">
      <c r="A116" s="67">
        <f t="shared" ref="A116:A143" si="3">A115+1</f>
        <v>4</v>
      </c>
      <c r="B116" s="35">
        <v>3767.9399999999996</v>
      </c>
      <c r="C116" s="35">
        <v>3793.0899999999997</v>
      </c>
      <c r="D116" s="35">
        <v>3794.12</v>
      </c>
      <c r="E116" s="35">
        <v>3801.9699999999993</v>
      </c>
      <c r="F116" s="35">
        <v>3810.49</v>
      </c>
      <c r="G116" s="35">
        <v>3814.9399999999996</v>
      </c>
      <c r="H116" s="35">
        <v>3818.8099999999995</v>
      </c>
      <c r="I116" s="35">
        <v>3855.7599999999993</v>
      </c>
      <c r="J116" s="35">
        <v>3855.4999999999995</v>
      </c>
      <c r="K116" s="35">
        <v>3834.33</v>
      </c>
      <c r="L116" s="35">
        <v>3819.2699999999995</v>
      </c>
      <c r="M116" s="35">
        <v>3819.5199999999995</v>
      </c>
      <c r="N116" s="35">
        <v>3817.91</v>
      </c>
      <c r="O116" s="35">
        <v>3849.33</v>
      </c>
      <c r="P116" s="35">
        <v>3968.3799999999997</v>
      </c>
      <c r="Q116" s="35">
        <v>3939.7999999999997</v>
      </c>
      <c r="R116" s="35">
        <v>3999.7799999999997</v>
      </c>
      <c r="S116" s="35">
        <v>3872.2299999999996</v>
      </c>
      <c r="T116" s="35">
        <v>3875.5299999999997</v>
      </c>
      <c r="U116" s="35">
        <v>3831.7799999999997</v>
      </c>
      <c r="V116" s="35">
        <v>3797.2099999999996</v>
      </c>
      <c r="W116" s="35">
        <v>3809.3799999999997</v>
      </c>
      <c r="X116" s="35">
        <v>3795.5699999999997</v>
      </c>
      <c r="Y116" s="35">
        <v>3785.2499999999995</v>
      </c>
    </row>
    <row r="117" spans="1:25" x14ac:dyDescent="0.25">
      <c r="A117" s="67">
        <f t="shared" si="3"/>
        <v>5</v>
      </c>
      <c r="B117" s="35">
        <v>3699.7899999999995</v>
      </c>
      <c r="C117" s="35">
        <v>3697.0499999999997</v>
      </c>
      <c r="D117" s="35">
        <v>3712.74</v>
      </c>
      <c r="E117" s="35">
        <v>3719.2799999999997</v>
      </c>
      <c r="F117" s="35">
        <v>3811.58</v>
      </c>
      <c r="G117" s="35">
        <v>3955.5599999999995</v>
      </c>
      <c r="H117" s="35">
        <v>3771.7</v>
      </c>
      <c r="I117" s="35">
        <v>3952.7999999999997</v>
      </c>
      <c r="J117" s="35">
        <v>3968.58</v>
      </c>
      <c r="K117" s="35">
        <v>3953.2499999999995</v>
      </c>
      <c r="L117" s="35">
        <v>3953.2799999999997</v>
      </c>
      <c r="M117" s="35">
        <v>3956.3999999999996</v>
      </c>
      <c r="N117" s="35">
        <v>3952.3899999999994</v>
      </c>
      <c r="O117" s="35">
        <v>3950.2</v>
      </c>
      <c r="P117" s="35">
        <v>3953.1299999999997</v>
      </c>
      <c r="Q117" s="35">
        <v>3953.6799999999994</v>
      </c>
      <c r="R117" s="35">
        <v>3957.7599999999993</v>
      </c>
      <c r="S117" s="35">
        <v>3996.08</v>
      </c>
      <c r="T117" s="35">
        <v>3722.12</v>
      </c>
      <c r="U117" s="35">
        <v>3717.9799999999996</v>
      </c>
      <c r="V117" s="35">
        <v>3713.0499999999997</v>
      </c>
      <c r="W117" s="35">
        <v>3709.8199999999997</v>
      </c>
      <c r="X117" s="35">
        <v>3710.1299999999997</v>
      </c>
      <c r="Y117" s="35">
        <v>3707.45</v>
      </c>
    </row>
    <row r="118" spans="1:25" x14ac:dyDescent="0.25">
      <c r="A118" s="67">
        <f t="shared" si="3"/>
        <v>6</v>
      </c>
      <c r="B118" s="35">
        <v>3644.5599999999995</v>
      </c>
      <c r="C118" s="35">
        <v>3598.0399999999995</v>
      </c>
      <c r="D118" s="35">
        <v>3596.3499999999995</v>
      </c>
      <c r="E118" s="35">
        <v>3657.9799999999996</v>
      </c>
      <c r="F118" s="35">
        <v>3663.6799999999994</v>
      </c>
      <c r="G118" s="35">
        <v>3665.4399999999996</v>
      </c>
      <c r="H118" s="35">
        <v>3666.9399999999996</v>
      </c>
      <c r="I118" s="35">
        <v>3666.4299999999994</v>
      </c>
      <c r="J118" s="35">
        <v>3668.3099999999995</v>
      </c>
      <c r="K118" s="35">
        <v>3689.62</v>
      </c>
      <c r="L118" s="35">
        <v>3668.7699999999995</v>
      </c>
      <c r="M118" s="35">
        <v>3666.99</v>
      </c>
      <c r="N118" s="35">
        <v>3666.45</v>
      </c>
      <c r="O118" s="35">
        <v>3668.3399999999997</v>
      </c>
      <c r="P118" s="35">
        <v>3674.1099999999997</v>
      </c>
      <c r="Q118" s="35">
        <v>3941.9399999999996</v>
      </c>
      <c r="R118" s="35">
        <v>3812.5299999999997</v>
      </c>
      <c r="S118" s="35">
        <v>3668.1699999999996</v>
      </c>
      <c r="T118" s="35">
        <v>3689.0699999999997</v>
      </c>
      <c r="U118" s="35">
        <v>3656.1799999999994</v>
      </c>
      <c r="V118" s="35">
        <v>3649.6299999999997</v>
      </c>
      <c r="W118" s="35">
        <v>3644.9199999999996</v>
      </c>
      <c r="X118" s="35">
        <v>3646.9699999999993</v>
      </c>
      <c r="Y118" s="35">
        <v>3645.0299999999997</v>
      </c>
    </row>
    <row r="119" spans="1:25" x14ac:dyDescent="0.25">
      <c r="A119" s="67">
        <f t="shared" si="3"/>
        <v>7</v>
      </c>
      <c r="B119" s="35">
        <v>3718.0599999999995</v>
      </c>
      <c r="C119" s="35">
        <v>3719.9699999999993</v>
      </c>
      <c r="D119" s="35">
        <v>3724.9799999999996</v>
      </c>
      <c r="E119" s="35">
        <v>3729.2099999999996</v>
      </c>
      <c r="F119" s="35">
        <v>3785.1099999999997</v>
      </c>
      <c r="G119" s="35">
        <v>3778.2199999999993</v>
      </c>
      <c r="H119" s="35">
        <v>3738.7499999999995</v>
      </c>
      <c r="I119" s="35">
        <v>3739.49</v>
      </c>
      <c r="J119" s="35">
        <v>3740.6299999999997</v>
      </c>
      <c r="K119" s="35">
        <v>3742.8499999999995</v>
      </c>
      <c r="L119" s="35">
        <v>3743.3499999999995</v>
      </c>
      <c r="M119" s="35">
        <v>3956.2199999999993</v>
      </c>
      <c r="N119" s="35">
        <v>3953.0399999999995</v>
      </c>
      <c r="O119" s="35">
        <v>3972.3399999999997</v>
      </c>
      <c r="P119" s="35">
        <v>3952.9299999999994</v>
      </c>
      <c r="Q119" s="35">
        <v>3827.2799999999997</v>
      </c>
      <c r="R119" s="35">
        <v>3979.3899999999994</v>
      </c>
      <c r="S119" s="35">
        <v>3997.41</v>
      </c>
      <c r="T119" s="35">
        <v>3816.16</v>
      </c>
      <c r="U119" s="35">
        <v>3734.6499999999996</v>
      </c>
      <c r="V119" s="35">
        <v>3728.2699999999995</v>
      </c>
      <c r="W119" s="35">
        <v>3727.1299999999997</v>
      </c>
      <c r="X119" s="35">
        <v>3721.5699999999997</v>
      </c>
      <c r="Y119" s="35">
        <v>3722.4799999999996</v>
      </c>
    </row>
    <row r="120" spans="1:25" x14ac:dyDescent="0.25">
      <c r="A120" s="67">
        <f t="shared" si="3"/>
        <v>8</v>
      </c>
      <c r="B120" s="35">
        <v>3720.58</v>
      </c>
      <c r="C120" s="35">
        <v>3726.66</v>
      </c>
      <c r="D120" s="35">
        <v>3728.8499999999995</v>
      </c>
      <c r="E120" s="35">
        <v>3734.0599999999995</v>
      </c>
      <c r="F120" s="35">
        <v>3809.8499999999995</v>
      </c>
      <c r="G120" s="35">
        <v>3950.6299999999997</v>
      </c>
      <c r="H120" s="35">
        <v>3749.7999999999997</v>
      </c>
      <c r="I120" s="35">
        <v>3741.8799999999997</v>
      </c>
      <c r="J120" s="35">
        <v>3792.37</v>
      </c>
      <c r="K120" s="35">
        <v>3744.2099999999996</v>
      </c>
      <c r="L120" s="35">
        <v>3745.0599999999995</v>
      </c>
      <c r="M120" s="35">
        <v>3827.3399999999997</v>
      </c>
      <c r="N120" s="35">
        <v>3950.6299999999997</v>
      </c>
      <c r="O120" s="35">
        <v>3955.0699999999997</v>
      </c>
      <c r="P120" s="35">
        <v>3752.91</v>
      </c>
      <c r="Q120" s="35">
        <v>3810.2199999999993</v>
      </c>
      <c r="R120" s="35">
        <v>4123.2199999999993</v>
      </c>
      <c r="S120" s="35">
        <v>3971.8499999999995</v>
      </c>
      <c r="T120" s="35">
        <v>3740.3999999999996</v>
      </c>
      <c r="U120" s="35">
        <v>3835.3199999999997</v>
      </c>
      <c r="V120" s="35">
        <v>3735.3099999999995</v>
      </c>
      <c r="W120" s="35">
        <v>3731.5099999999993</v>
      </c>
      <c r="X120" s="35">
        <v>3730.4399999999996</v>
      </c>
      <c r="Y120" s="35">
        <v>3723.08</v>
      </c>
    </row>
    <row r="121" spans="1:25" x14ac:dyDescent="0.25">
      <c r="A121" s="67">
        <f t="shared" si="3"/>
        <v>9</v>
      </c>
      <c r="B121" s="35">
        <v>3725.5499999999997</v>
      </c>
      <c r="C121" s="35">
        <v>3727.3899999999994</v>
      </c>
      <c r="D121" s="35">
        <v>3731.8999999999996</v>
      </c>
      <c r="E121" s="35">
        <v>3731.49</v>
      </c>
      <c r="F121" s="35">
        <v>3734.66</v>
      </c>
      <c r="G121" s="35">
        <v>3737.2599999999993</v>
      </c>
      <c r="H121" s="35">
        <v>3737.8899999999994</v>
      </c>
      <c r="I121" s="35">
        <v>3740.16</v>
      </c>
      <c r="J121" s="35">
        <v>3745.1799999999994</v>
      </c>
      <c r="K121" s="35">
        <v>3745.1899999999996</v>
      </c>
      <c r="L121" s="35">
        <v>3746.49</v>
      </c>
      <c r="M121" s="35">
        <v>3747.2999999999997</v>
      </c>
      <c r="N121" s="35">
        <v>3746.6799999999994</v>
      </c>
      <c r="O121" s="35">
        <v>3748.0699999999997</v>
      </c>
      <c r="P121" s="35">
        <v>3750.2899999999995</v>
      </c>
      <c r="Q121" s="35">
        <v>4022.4299999999994</v>
      </c>
      <c r="R121" s="35">
        <v>4062.4399999999996</v>
      </c>
      <c r="S121" s="35">
        <v>4001.2899999999995</v>
      </c>
      <c r="T121" s="35">
        <v>3737.1899999999996</v>
      </c>
      <c r="U121" s="35">
        <v>3732.9799999999996</v>
      </c>
      <c r="V121" s="35">
        <v>3728.45</v>
      </c>
      <c r="W121" s="35">
        <v>3727.6399999999994</v>
      </c>
      <c r="X121" s="35">
        <v>3724.16</v>
      </c>
      <c r="Y121" s="35">
        <v>3723.1899999999996</v>
      </c>
    </row>
    <row r="122" spans="1:25" x14ac:dyDescent="0.25">
      <c r="A122" s="67">
        <f t="shared" si="3"/>
        <v>10</v>
      </c>
      <c r="B122" s="35">
        <v>3827.8099999999995</v>
      </c>
      <c r="C122" s="35">
        <v>3829.91</v>
      </c>
      <c r="D122" s="35">
        <v>3829.0099999999993</v>
      </c>
      <c r="E122" s="35">
        <v>3833.5699999999997</v>
      </c>
      <c r="F122" s="35">
        <v>3839.4199999999996</v>
      </c>
      <c r="G122" s="35">
        <v>3846.12</v>
      </c>
      <c r="H122" s="35">
        <v>3873.5099999999993</v>
      </c>
      <c r="I122" s="35">
        <v>3887.16</v>
      </c>
      <c r="J122" s="35">
        <v>4011.1499999999996</v>
      </c>
      <c r="K122" s="35">
        <v>4012.1299999999997</v>
      </c>
      <c r="L122" s="35">
        <v>4035.7299999999996</v>
      </c>
      <c r="M122" s="35">
        <v>4135.24</v>
      </c>
      <c r="N122" s="35">
        <v>4003.5399999999995</v>
      </c>
      <c r="O122" s="35">
        <v>4001.24</v>
      </c>
      <c r="P122" s="35">
        <v>4001.6299999999997</v>
      </c>
      <c r="Q122" s="35">
        <v>4004.9799999999996</v>
      </c>
      <c r="R122" s="35">
        <v>4004.6299999999997</v>
      </c>
      <c r="S122" s="35">
        <v>4340.57</v>
      </c>
      <c r="T122" s="35">
        <v>3837.9599999999996</v>
      </c>
      <c r="U122" s="35">
        <v>3832.0699999999997</v>
      </c>
      <c r="V122" s="35">
        <v>3828.7499999999995</v>
      </c>
      <c r="W122" s="35">
        <v>3827.62</v>
      </c>
      <c r="X122" s="35">
        <v>3825.9799999999996</v>
      </c>
      <c r="Y122" s="35">
        <v>3826.2</v>
      </c>
    </row>
    <row r="123" spans="1:25" x14ac:dyDescent="0.25">
      <c r="A123" s="67">
        <f t="shared" si="3"/>
        <v>11</v>
      </c>
      <c r="B123" s="35">
        <v>3915.4199999999996</v>
      </c>
      <c r="C123" s="35">
        <v>3891.5199999999995</v>
      </c>
      <c r="D123" s="35">
        <v>3919.9799999999996</v>
      </c>
      <c r="E123" s="35">
        <v>3923.6899999999996</v>
      </c>
      <c r="F123" s="35">
        <v>3926.3099999999995</v>
      </c>
      <c r="G123" s="35">
        <v>3934.91</v>
      </c>
      <c r="H123" s="35">
        <v>3987.8199999999997</v>
      </c>
      <c r="I123" s="35">
        <v>3937.3599999999997</v>
      </c>
      <c r="J123" s="35">
        <v>3970.0899999999997</v>
      </c>
      <c r="K123" s="35">
        <v>4017.5099999999993</v>
      </c>
      <c r="L123" s="35">
        <v>4020.83</v>
      </c>
      <c r="M123" s="35">
        <v>4011.4299999999994</v>
      </c>
      <c r="N123" s="35">
        <v>3994.99</v>
      </c>
      <c r="O123" s="35">
        <v>4026.8199999999997</v>
      </c>
      <c r="P123" s="35">
        <v>3989.6899999999996</v>
      </c>
      <c r="Q123" s="35">
        <v>4144.6799999999994</v>
      </c>
      <c r="R123" s="35">
        <v>4202.2699999999995</v>
      </c>
      <c r="S123" s="35">
        <v>4215.5099999999993</v>
      </c>
      <c r="T123" s="35">
        <v>3941.49</v>
      </c>
      <c r="U123" s="35">
        <v>3923.8099999999995</v>
      </c>
      <c r="V123" s="35">
        <v>3919.4599999999996</v>
      </c>
      <c r="W123" s="35">
        <v>3920.5299999999997</v>
      </c>
      <c r="X123" s="35">
        <v>3918.9299999999994</v>
      </c>
      <c r="Y123" s="35">
        <v>3918.7299999999996</v>
      </c>
    </row>
    <row r="124" spans="1:25" x14ac:dyDescent="0.25">
      <c r="A124" s="67">
        <f t="shared" si="3"/>
        <v>12</v>
      </c>
      <c r="B124" s="35">
        <v>3826.33</v>
      </c>
      <c r="C124" s="35">
        <v>3828.8799999999997</v>
      </c>
      <c r="D124" s="35">
        <v>3833.5399999999995</v>
      </c>
      <c r="E124" s="35">
        <v>3839.08</v>
      </c>
      <c r="F124" s="35">
        <v>3990.3199999999997</v>
      </c>
      <c r="G124" s="35">
        <v>3991.37</v>
      </c>
      <c r="H124" s="35">
        <v>3988.37</v>
      </c>
      <c r="I124" s="35">
        <v>3993.8999999999996</v>
      </c>
      <c r="J124" s="35">
        <v>3843.2199999999993</v>
      </c>
      <c r="K124" s="35">
        <v>3842.5699999999997</v>
      </c>
      <c r="L124" s="35">
        <v>3845.1799999999994</v>
      </c>
      <c r="M124" s="35">
        <v>3843.0199999999995</v>
      </c>
      <c r="N124" s="35">
        <v>3841.4299999999994</v>
      </c>
      <c r="O124" s="35">
        <v>3841.8199999999997</v>
      </c>
      <c r="P124" s="35">
        <v>3842.37</v>
      </c>
      <c r="Q124" s="35">
        <v>3844.4199999999996</v>
      </c>
      <c r="R124" s="35">
        <v>3846.8099999999995</v>
      </c>
      <c r="S124" s="35">
        <v>3845.5999999999995</v>
      </c>
      <c r="T124" s="35">
        <v>3836.74</v>
      </c>
      <c r="U124" s="35">
        <v>3831.1799999999994</v>
      </c>
      <c r="V124" s="35">
        <v>3828.6699999999996</v>
      </c>
      <c r="W124" s="35">
        <v>3828.6499999999996</v>
      </c>
      <c r="X124" s="35">
        <v>3829.0899999999997</v>
      </c>
      <c r="Y124" s="35">
        <v>3827.5699999999997</v>
      </c>
    </row>
    <row r="125" spans="1:25" x14ac:dyDescent="0.25">
      <c r="A125" s="67">
        <f t="shared" si="3"/>
        <v>13</v>
      </c>
      <c r="B125" s="35">
        <v>3699.6899999999996</v>
      </c>
      <c r="C125" s="35">
        <v>3703.8499999999995</v>
      </c>
      <c r="D125" s="35">
        <v>3731.1099999999997</v>
      </c>
      <c r="E125" s="35">
        <v>3973.99</v>
      </c>
      <c r="F125" s="35">
        <v>4074.49</v>
      </c>
      <c r="G125" s="35">
        <v>4065.0899999999997</v>
      </c>
      <c r="H125" s="35">
        <v>4067.45</v>
      </c>
      <c r="I125" s="35">
        <v>4058.9999999999995</v>
      </c>
      <c r="J125" s="35">
        <v>4140.5099999999993</v>
      </c>
      <c r="K125" s="35">
        <v>4062.8599999999997</v>
      </c>
      <c r="L125" s="35">
        <v>4064.3399999999997</v>
      </c>
      <c r="M125" s="35">
        <v>4014.2699999999995</v>
      </c>
      <c r="N125" s="35">
        <v>3978.0299999999997</v>
      </c>
      <c r="O125" s="35">
        <v>3973.5499999999997</v>
      </c>
      <c r="P125" s="35">
        <v>3975.5599999999995</v>
      </c>
      <c r="Q125" s="35">
        <v>4074.62</v>
      </c>
      <c r="R125" s="35">
        <v>4064.8399999999997</v>
      </c>
      <c r="S125" s="35">
        <v>4117.53</v>
      </c>
      <c r="T125" s="35">
        <v>3980.4199999999996</v>
      </c>
      <c r="U125" s="35">
        <v>3734.6099999999997</v>
      </c>
      <c r="V125" s="35">
        <v>3731.8799999999997</v>
      </c>
      <c r="W125" s="35">
        <v>3732.2499999999995</v>
      </c>
      <c r="X125" s="35">
        <v>3729.6399999999994</v>
      </c>
      <c r="Y125" s="35">
        <v>3729.16</v>
      </c>
    </row>
    <row r="126" spans="1:25" x14ac:dyDescent="0.25">
      <c r="A126" s="67">
        <f t="shared" si="3"/>
        <v>14</v>
      </c>
      <c r="B126" s="35">
        <v>3804.3799999999997</v>
      </c>
      <c r="C126" s="35">
        <v>3807.0899999999997</v>
      </c>
      <c r="D126" s="35">
        <v>3808.2</v>
      </c>
      <c r="E126" s="35">
        <v>3815.1799999999994</v>
      </c>
      <c r="F126" s="35">
        <v>3978.2</v>
      </c>
      <c r="G126" s="35">
        <v>4066.6499999999996</v>
      </c>
      <c r="H126" s="35">
        <v>4011.83</v>
      </c>
      <c r="I126" s="35">
        <v>4036.5099999999993</v>
      </c>
      <c r="J126" s="35">
        <v>4115.88</v>
      </c>
      <c r="K126" s="35">
        <v>4115.6099999999997</v>
      </c>
      <c r="L126" s="35">
        <v>4193.2599999999993</v>
      </c>
      <c r="M126" s="35">
        <v>4118.2599999999993</v>
      </c>
      <c r="N126" s="35">
        <v>4113.45</v>
      </c>
      <c r="O126" s="35">
        <v>4040.16</v>
      </c>
      <c r="P126" s="35">
        <v>4008.3399999999997</v>
      </c>
      <c r="Q126" s="35">
        <v>4039.2999999999997</v>
      </c>
      <c r="R126" s="35">
        <v>4113.3999999999996</v>
      </c>
      <c r="S126" s="35">
        <v>4112.58</v>
      </c>
      <c r="T126" s="35">
        <v>3808.1099999999997</v>
      </c>
      <c r="U126" s="35">
        <v>3801.9399999999996</v>
      </c>
      <c r="V126" s="35">
        <v>3801.2199999999993</v>
      </c>
      <c r="W126" s="35">
        <v>3799.3799999999997</v>
      </c>
      <c r="X126" s="35">
        <v>3800.1399999999994</v>
      </c>
      <c r="Y126" s="35">
        <v>3799.8099999999995</v>
      </c>
    </row>
    <row r="127" spans="1:25" x14ac:dyDescent="0.25">
      <c r="A127" s="67">
        <f t="shared" si="3"/>
        <v>15</v>
      </c>
      <c r="B127" s="35">
        <v>3892.7699999999995</v>
      </c>
      <c r="C127" s="35">
        <v>3895.7299999999996</v>
      </c>
      <c r="D127" s="35">
        <v>3899.5199999999995</v>
      </c>
      <c r="E127" s="35">
        <v>3904.7199999999993</v>
      </c>
      <c r="F127" s="35">
        <v>3994.4699999999993</v>
      </c>
      <c r="G127" s="35">
        <v>4099.16</v>
      </c>
      <c r="H127" s="35">
        <v>4098.3099999999995</v>
      </c>
      <c r="I127" s="35">
        <v>4122.9299999999994</v>
      </c>
      <c r="J127" s="35">
        <v>4122.59</v>
      </c>
      <c r="K127" s="35">
        <v>4033.2799999999997</v>
      </c>
      <c r="L127" s="35">
        <v>4043.0299999999997</v>
      </c>
      <c r="M127" s="35">
        <v>4068.87</v>
      </c>
      <c r="N127" s="35">
        <v>4066.2699999999995</v>
      </c>
      <c r="O127" s="35">
        <v>4058.7299999999996</v>
      </c>
      <c r="P127" s="35">
        <v>4054.3499999999995</v>
      </c>
      <c r="Q127" s="35">
        <v>4069.6699999999996</v>
      </c>
      <c r="R127" s="35">
        <v>4144.6499999999996</v>
      </c>
      <c r="S127" s="35">
        <v>4072.7499999999995</v>
      </c>
      <c r="T127" s="35">
        <v>3951.83</v>
      </c>
      <c r="U127" s="35">
        <v>3897.3399999999997</v>
      </c>
      <c r="V127" s="35">
        <v>3895.0099999999993</v>
      </c>
      <c r="W127" s="35">
        <v>3891.6799999999994</v>
      </c>
      <c r="X127" s="35">
        <v>3890.9299999999994</v>
      </c>
      <c r="Y127" s="35">
        <v>3891.6299999999997</v>
      </c>
    </row>
    <row r="128" spans="1:25" x14ac:dyDescent="0.25">
      <c r="A128" s="67">
        <f t="shared" si="3"/>
        <v>16</v>
      </c>
      <c r="B128" s="35">
        <v>3847.9399999999996</v>
      </c>
      <c r="C128" s="35">
        <v>3842.4799999999996</v>
      </c>
      <c r="D128" s="35">
        <v>3856.9399999999996</v>
      </c>
      <c r="E128" s="35">
        <v>3858.7899999999995</v>
      </c>
      <c r="F128" s="35">
        <v>3863.0599999999995</v>
      </c>
      <c r="G128" s="35">
        <v>3975.0899999999997</v>
      </c>
      <c r="H128" s="35">
        <v>3938.1799999999994</v>
      </c>
      <c r="I128" s="35">
        <v>3999.99</v>
      </c>
      <c r="J128" s="35">
        <v>4028.2999999999997</v>
      </c>
      <c r="K128" s="35">
        <v>4002.2499999999995</v>
      </c>
      <c r="L128" s="35">
        <v>4029.8099999999995</v>
      </c>
      <c r="M128" s="35">
        <v>4031.1699999999996</v>
      </c>
      <c r="N128" s="35">
        <v>4028.24</v>
      </c>
      <c r="O128" s="35">
        <v>4030.0499999999997</v>
      </c>
      <c r="P128" s="35">
        <v>4027.7</v>
      </c>
      <c r="Q128" s="35">
        <v>4133.2199999999993</v>
      </c>
      <c r="R128" s="35">
        <v>4035.8899999999994</v>
      </c>
      <c r="S128" s="35">
        <v>4262.4299999999994</v>
      </c>
      <c r="T128" s="35">
        <v>3855.58</v>
      </c>
      <c r="U128" s="35">
        <v>3853.1699999999996</v>
      </c>
      <c r="V128" s="35">
        <v>3846.58</v>
      </c>
      <c r="W128" s="35">
        <v>3845.5399999999995</v>
      </c>
      <c r="X128" s="35">
        <v>3845.4799999999996</v>
      </c>
      <c r="Y128" s="35">
        <v>3845.7</v>
      </c>
    </row>
    <row r="129" spans="1:25" x14ac:dyDescent="0.25">
      <c r="A129" s="67">
        <f t="shared" si="3"/>
        <v>17</v>
      </c>
      <c r="B129" s="35">
        <v>3849.74</v>
      </c>
      <c r="C129" s="35">
        <v>3847.8399999999997</v>
      </c>
      <c r="D129" s="35">
        <v>3848.87</v>
      </c>
      <c r="E129" s="35">
        <v>3854.6099999999997</v>
      </c>
      <c r="F129" s="35">
        <v>3863.5899999999997</v>
      </c>
      <c r="G129" s="35">
        <v>4001.9699999999993</v>
      </c>
      <c r="H129" s="35">
        <v>4004.8099999999995</v>
      </c>
      <c r="I129" s="35">
        <v>4025.0399999999995</v>
      </c>
      <c r="J129" s="35">
        <v>4252.3099999999995</v>
      </c>
      <c r="K129" s="35">
        <v>3981.8899999999994</v>
      </c>
      <c r="L129" s="35">
        <v>3978.1399999999994</v>
      </c>
      <c r="M129" s="35">
        <v>4001.2</v>
      </c>
      <c r="N129" s="35">
        <v>3982.7899999999995</v>
      </c>
      <c r="O129" s="35">
        <v>3980.24</v>
      </c>
      <c r="P129" s="35">
        <v>4003.49</v>
      </c>
      <c r="Q129" s="35">
        <v>4005.4699999999993</v>
      </c>
      <c r="R129" s="35">
        <v>4005.2799999999997</v>
      </c>
      <c r="S129" s="35">
        <v>3980.37</v>
      </c>
      <c r="T129" s="35">
        <v>3866.4599999999996</v>
      </c>
      <c r="U129" s="35">
        <v>3855.2999999999997</v>
      </c>
      <c r="V129" s="35">
        <v>3857.1799999999994</v>
      </c>
      <c r="W129" s="35">
        <v>3854.6799999999994</v>
      </c>
      <c r="X129" s="35">
        <v>3853.16</v>
      </c>
      <c r="Y129" s="35">
        <v>3847.95</v>
      </c>
    </row>
    <row r="130" spans="1:25" x14ac:dyDescent="0.25">
      <c r="A130" s="67">
        <f t="shared" si="3"/>
        <v>18</v>
      </c>
      <c r="B130" s="35">
        <v>3815.08</v>
      </c>
      <c r="C130" s="35">
        <v>3816.8899999999994</v>
      </c>
      <c r="D130" s="35">
        <v>3821.41</v>
      </c>
      <c r="E130" s="35">
        <v>3823.7</v>
      </c>
      <c r="F130" s="35">
        <v>3832.4299999999994</v>
      </c>
      <c r="G130" s="35">
        <v>3954.1899999999996</v>
      </c>
      <c r="H130" s="35">
        <v>3997.0499999999997</v>
      </c>
      <c r="I130" s="35">
        <v>4006.7299999999996</v>
      </c>
      <c r="J130" s="35">
        <v>3994.5499999999997</v>
      </c>
      <c r="K130" s="35">
        <v>3994.0199999999995</v>
      </c>
      <c r="L130" s="35">
        <v>3973.95</v>
      </c>
      <c r="M130" s="35">
        <v>3973.9799999999996</v>
      </c>
      <c r="N130" s="35">
        <v>4022.7799999999997</v>
      </c>
      <c r="O130" s="35">
        <v>4024.8499999999995</v>
      </c>
      <c r="P130" s="35">
        <v>4028.16</v>
      </c>
      <c r="Q130" s="35">
        <v>4027.3099999999995</v>
      </c>
      <c r="R130" s="35">
        <v>4120</v>
      </c>
      <c r="S130" s="35">
        <v>4023.0099999999993</v>
      </c>
      <c r="T130" s="35">
        <v>3826.7299999999996</v>
      </c>
      <c r="U130" s="35">
        <v>3822.5999999999995</v>
      </c>
      <c r="V130" s="35">
        <v>3820.5999999999995</v>
      </c>
      <c r="W130" s="35">
        <v>3819.8899999999994</v>
      </c>
      <c r="X130" s="35">
        <v>3815.99</v>
      </c>
      <c r="Y130" s="35">
        <v>3815.9599999999996</v>
      </c>
    </row>
    <row r="131" spans="1:25" x14ac:dyDescent="0.25">
      <c r="A131" s="67">
        <f t="shared" si="3"/>
        <v>19</v>
      </c>
      <c r="B131" s="35">
        <v>3796.16</v>
      </c>
      <c r="C131" s="35">
        <v>3776.5899999999997</v>
      </c>
      <c r="D131" s="35">
        <v>3835.58</v>
      </c>
      <c r="E131" s="35">
        <v>3952.5299999999997</v>
      </c>
      <c r="F131" s="35">
        <v>3883.0399999999995</v>
      </c>
      <c r="G131" s="35">
        <v>3928.45</v>
      </c>
      <c r="H131" s="35">
        <v>3993.3099999999995</v>
      </c>
      <c r="I131" s="35">
        <v>4038.12</v>
      </c>
      <c r="J131" s="35">
        <v>4136.74</v>
      </c>
      <c r="K131" s="35">
        <v>4142.6499999999996</v>
      </c>
      <c r="L131" s="35">
        <v>4140.54</v>
      </c>
      <c r="M131" s="35">
        <v>4140.5599999999995</v>
      </c>
      <c r="N131" s="35">
        <v>4130.2699999999995</v>
      </c>
      <c r="O131" s="35">
        <v>4010.2599999999993</v>
      </c>
      <c r="P131" s="35">
        <v>4038.0299999999997</v>
      </c>
      <c r="Q131" s="35">
        <v>4113.88</v>
      </c>
      <c r="R131" s="35">
        <v>4104.96</v>
      </c>
      <c r="S131" s="35">
        <v>4141.8999999999996</v>
      </c>
      <c r="T131" s="35">
        <v>4012.45</v>
      </c>
      <c r="U131" s="35">
        <v>3760.9199999999996</v>
      </c>
      <c r="V131" s="35">
        <v>3759.1699999999996</v>
      </c>
      <c r="W131" s="35">
        <v>3757.3099999999995</v>
      </c>
      <c r="X131" s="35">
        <v>3754.8499999999995</v>
      </c>
      <c r="Y131" s="35">
        <v>3755.0299999999997</v>
      </c>
    </row>
    <row r="132" spans="1:25" x14ac:dyDescent="0.25">
      <c r="A132" s="67">
        <f t="shared" si="3"/>
        <v>20</v>
      </c>
      <c r="B132" s="35">
        <v>3685.7</v>
      </c>
      <c r="C132" s="35">
        <v>3691.1799999999994</v>
      </c>
      <c r="D132" s="35">
        <v>3695.2099999999996</v>
      </c>
      <c r="E132" s="35">
        <v>3698.0299999999997</v>
      </c>
      <c r="F132" s="35">
        <v>3741.66</v>
      </c>
      <c r="G132" s="35">
        <v>3947.6499999999996</v>
      </c>
      <c r="H132" s="35">
        <v>3854.3499999999995</v>
      </c>
      <c r="I132" s="35">
        <v>3987.9399999999996</v>
      </c>
      <c r="J132" s="35">
        <v>4037.8099999999995</v>
      </c>
      <c r="K132" s="35">
        <v>4043.1899999999996</v>
      </c>
      <c r="L132" s="35">
        <v>4050.08</v>
      </c>
      <c r="M132" s="35">
        <v>4049.3799999999997</v>
      </c>
      <c r="N132" s="35">
        <v>4046.8999999999996</v>
      </c>
      <c r="O132" s="35">
        <v>4040.0699999999997</v>
      </c>
      <c r="P132" s="35">
        <v>4047.3799999999997</v>
      </c>
      <c r="Q132" s="35">
        <v>4216.0999999999995</v>
      </c>
      <c r="R132" s="35">
        <v>4204.2299999999996</v>
      </c>
      <c r="S132" s="35">
        <v>4195.79</v>
      </c>
      <c r="T132" s="35">
        <v>3874.8199999999997</v>
      </c>
      <c r="U132" s="35">
        <v>3690.0799999999995</v>
      </c>
      <c r="V132" s="35">
        <v>3687.3799999999997</v>
      </c>
      <c r="W132" s="35">
        <v>3683.74</v>
      </c>
      <c r="X132" s="35">
        <v>3682.41</v>
      </c>
      <c r="Y132" s="35">
        <v>3681.2</v>
      </c>
    </row>
    <row r="133" spans="1:25" x14ac:dyDescent="0.25">
      <c r="A133" s="67">
        <f t="shared" si="3"/>
        <v>21</v>
      </c>
      <c r="B133" s="35">
        <v>3741.45</v>
      </c>
      <c r="C133" s="35">
        <v>3745.2899999999995</v>
      </c>
      <c r="D133" s="35">
        <v>3749.4299999999994</v>
      </c>
      <c r="E133" s="35">
        <v>3800.99</v>
      </c>
      <c r="F133" s="35">
        <v>3835.7799999999997</v>
      </c>
      <c r="G133" s="35">
        <v>3848.0299999999997</v>
      </c>
      <c r="H133" s="35">
        <v>4003.3599999999997</v>
      </c>
      <c r="I133" s="35">
        <v>4057.2999999999997</v>
      </c>
      <c r="J133" s="35">
        <v>4148.0099999999993</v>
      </c>
      <c r="K133" s="35">
        <v>4229.83</v>
      </c>
      <c r="L133" s="35">
        <v>4236.46</v>
      </c>
      <c r="M133" s="35">
        <v>4347.3099999999995</v>
      </c>
      <c r="N133" s="35">
        <v>4340.8099999999995</v>
      </c>
      <c r="O133" s="35">
        <v>4291.88</v>
      </c>
      <c r="P133" s="35">
        <v>4298.3599999999997</v>
      </c>
      <c r="Q133" s="35">
        <v>4369.3099999999995</v>
      </c>
      <c r="R133" s="35">
        <v>4373.1099999999997</v>
      </c>
      <c r="S133" s="35">
        <v>4431.8099999999995</v>
      </c>
      <c r="T133" s="35">
        <v>4137.3899999999994</v>
      </c>
      <c r="U133" s="35">
        <v>4006.7299999999996</v>
      </c>
      <c r="V133" s="35">
        <v>3744.8499999999995</v>
      </c>
      <c r="W133" s="35">
        <v>3742.5899999999997</v>
      </c>
      <c r="X133" s="35">
        <v>3741.8999999999996</v>
      </c>
      <c r="Y133" s="35">
        <v>3742.5199999999995</v>
      </c>
    </row>
    <row r="134" spans="1:25" x14ac:dyDescent="0.25">
      <c r="A134" s="67">
        <f t="shared" si="3"/>
        <v>22</v>
      </c>
      <c r="B134" s="35">
        <v>2693.3899999999994</v>
      </c>
      <c r="C134" s="35">
        <v>3653.2599999999998</v>
      </c>
      <c r="D134" s="35">
        <v>3701.5699999999997</v>
      </c>
      <c r="E134" s="35">
        <v>3821.4799999999996</v>
      </c>
      <c r="F134" s="35">
        <v>3938.8099999999995</v>
      </c>
      <c r="G134" s="35">
        <v>3971.37</v>
      </c>
      <c r="H134" s="35">
        <v>3997.3099999999995</v>
      </c>
      <c r="I134" s="35">
        <v>4042.8599999999997</v>
      </c>
      <c r="J134" s="35">
        <v>4142.1499999999996</v>
      </c>
      <c r="K134" s="35">
        <v>4144.5</v>
      </c>
      <c r="L134" s="35">
        <v>4144.54</v>
      </c>
      <c r="M134" s="35">
        <v>4144.1099999999997</v>
      </c>
      <c r="N134" s="35">
        <v>4148.7599999999993</v>
      </c>
      <c r="O134" s="35">
        <v>4146.3499999999995</v>
      </c>
      <c r="P134" s="35">
        <v>4143.05</v>
      </c>
      <c r="Q134" s="35">
        <v>4343.79</v>
      </c>
      <c r="R134" s="35">
        <v>4361.6899999999996</v>
      </c>
      <c r="S134" s="35">
        <v>4528.9399999999996</v>
      </c>
      <c r="T134" s="35">
        <v>4200.4299999999994</v>
      </c>
      <c r="U134" s="35">
        <v>4048.3199999999997</v>
      </c>
      <c r="V134" s="35">
        <v>4016.0999999999995</v>
      </c>
      <c r="W134" s="35">
        <v>3169.72</v>
      </c>
      <c r="X134" s="35">
        <v>3654.8999999999996</v>
      </c>
      <c r="Y134" s="35">
        <v>3671.1699999999996</v>
      </c>
    </row>
    <row r="135" spans="1:25" x14ac:dyDescent="0.25">
      <c r="A135" s="67">
        <f t="shared" si="3"/>
        <v>23</v>
      </c>
      <c r="B135" s="35">
        <v>3725.7199999999993</v>
      </c>
      <c r="C135" s="35">
        <v>3728.2</v>
      </c>
      <c r="D135" s="35">
        <v>3730.24</v>
      </c>
      <c r="E135" s="35">
        <v>3777.45</v>
      </c>
      <c r="F135" s="35">
        <v>3835.7899999999995</v>
      </c>
      <c r="G135" s="35">
        <v>3974.7799999999997</v>
      </c>
      <c r="H135" s="35">
        <v>3961.9799999999996</v>
      </c>
      <c r="I135" s="35">
        <v>4016.0599999999995</v>
      </c>
      <c r="J135" s="35">
        <v>4043.0899999999997</v>
      </c>
      <c r="K135" s="35">
        <v>4084.99</v>
      </c>
      <c r="L135" s="35">
        <v>4089.0499999999997</v>
      </c>
      <c r="M135" s="35">
        <v>4089.5999999999995</v>
      </c>
      <c r="N135" s="35">
        <v>4100.7599999999993</v>
      </c>
      <c r="O135" s="35">
        <v>4041.4199999999996</v>
      </c>
      <c r="P135" s="35">
        <v>4039.6799999999994</v>
      </c>
      <c r="Q135" s="35">
        <v>4192.34</v>
      </c>
      <c r="R135" s="35">
        <v>4148.1099999999997</v>
      </c>
      <c r="S135" s="35">
        <v>4154.5599999999995</v>
      </c>
      <c r="T135" s="35">
        <v>4149.0599999999995</v>
      </c>
      <c r="U135" s="35">
        <v>4036.5899999999997</v>
      </c>
      <c r="V135" s="35">
        <v>3976.2699999999995</v>
      </c>
      <c r="W135" s="35">
        <v>3761.7899999999995</v>
      </c>
      <c r="X135" s="35">
        <v>3758.9399999999996</v>
      </c>
      <c r="Y135" s="35">
        <v>3747.9699999999993</v>
      </c>
    </row>
    <row r="136" spans="1:25" x14ac:dyDescent="0.25">
      <c r="A136" s="67">
        <f t="shared" si="3"/>
        <v>24</v>
      </c>
      <c r="B136" s="35">
        <v>3958.0699999999997</v>
      </c>
      <c r="C136" s="35">
        <v>3960.4299999999994</v>
      </c>
      <c r="D136" s="35">
        <v>3962.5199999999995</v>
      </c>
      <c r="E136" s="35">
        <v>3959.6899999999996</v>
      </c>
      <c r="F136" s="35">
        <v>3973.7</v>
      </c>
      <c r="G136" s="35">
        <v>4002.41</v>
      </c>
      <c r="H136" s="35">
        <v>4027.9399999999996</v>
      </c>
      <c r="I136" s="35">
        <v>4064.7199999999993</v>
      </c>
      <c r="J136" s="35">
        <v>4143.5999999999995</v>
      </c>
      <c r="K136" s="35">
        <v>4115.17</v>
      </c>
      <c r="L136" s="35">
        <v>4104.79</v>
      </c>
      <c r="M136" s="35">
        <v>4138.3599999999997</v>
      </c>
      <c r="N136" s="35">
        <v>4137.1499999999996</v>
      </c>
      <c r="O136" s="35">
        <v>4108.16</v>
      </c>
      <c r="P136" s="35">
        <v>4136.7299999999996</v>
      </c>
      <c r="Q136" s="35">
        <v>4260.6499999999996</v>
      </c>
      <c r="R136" s="35">
        <v>4381.5</v>
      </c>
      <c r="S136" s="35">
        <v>4377.0199999999995</v>
      </c>
      <c r="T136" s="35">
        <v>4148.75</v>
      </c>
      <c r="U136" s="35">
        <v>4041.5199999999995</v>
      </c>
      <c r="V136" s="35">
        <v>4011.62</v>
      </c>
      <c r="W136" s="35">
        <v>3963.1899999999996</v>
      </c>
      <c r="X136" s="35">
        <v>3951.95</v>
      </c>
      <c r="Y136" s="35">
        <v>3963.9199999999996</v>
      </c>
    </row>
    <row r="137" spans="1:25" x14ac:dyDescent="0.25">
      <c r="A137" s="67">
        <f t="shared" si="3"/>
        <v>25</v>
      </c>
      <c r="B137" s="35">
        <v>3990.3199999999997</v>
      </c>
      <c r="C137" s="35">
        <v>3991.5199999999995</v>
      </c>
      <c r="D137" s="35">
        <v>3971.24</v>
      </c>
      <c r="E137" s="35">
        <v>3993.4799999999996</v>
      </c>
      <c r="F137" s="35">
        <v>4005.1399999999994</v>
      </c>
      <c r="G137" s="35">
        <v>4009.4399999999996</v>
      </c>
      <c r="H137" s="35">
        <v>4031.12</v>
      </c>
      <c r="I137" s="35">
        <v>4010.4299999999994</v>
      </c>
      <c r="J137" s="35">
        <v>4032.8799999999997</v>
      </c>
      <c r="K137" s="35">
        <v>4117.1899999999996</v>
      </c>
      <c r="L137" s="35">
        <v>4313.1899999999996</v>
      </c>
      <c r="M137" s="35">
        <v>4313.5199999999995</v>
      </c>
      <c r="N137" s="35">
        <v>4302.2699999999995</v>
      </c>
      <c r="O137" s="35">
        <v>4313.07</v>
      </c>
      <c r="P137" s="35">
        <v>4313.6799999999994</v>
      </c>
      <c r="Q137" s="35">
        <v>4368.21</v>
      </c>
      <c r="R137" s="35">
        <v>4385.05</v>
      </c>
      <c r="S137" s="35">
        <v>4354.92</v>
      </c>
      <c r="T137" s="35">
        <v>4054.6299999999997</v>
      </c>
      <c r="U137" s="35">
        <v>4019.0299999999997</v>
      </c>
      <c r="V137" s="35">
        <v>3993.99</v>
      </c>
      <c r="W137" s="35">
        <v>3993.4199999999996</v>
      </c>
      <c r="X137" s="35">
        <v>3991.5699999999997</v>
      </c>
      <c r="Y137" s="35">
        <v>3992.37</v>
      </c>
    </row>
    <row r="138" spans="1:25" x14ac:dyDescent="0.25">
      <c r="A138" s="67">
        <f t="shared" si="3"/>
        <v>26</v>
      </c>
      <c r="B138" s="35">
        <v>4057.37</v>
      </c>
      <c r="C138" s="35">
        <v>4056.9599999999996</v>
      </c>
      <c r="D138" s="35">
        <v>4055.9799999999996</v>
      </c>
      <c r="E138" s="35">
        <v>4095.8199999999997</v>
      </c>
      <c r="F138" s="35">
        <v>4087.9599999999996</v>
      </c>
      <c r="G138" s="35">
        <v>4111.05</v>
      </c>
      <c r="H138" s="35">
        <v>4302.0599999999995</v>
      </c>
      <c r="I138" s="35">
        <v>4312.5999999999995</v>
      </c>
      <c r="J138" s="35">
        <v>4314.38</v>
      </c>
      <c r="K138" s="35">
        <v>4305.29</v>
      </c>
      <c r="L138" s="35">
        <v>4311.9399999999996</v>
      </c>
      <c r="M138" s="35">
        <v>4291.88</v>
      </c>
      <c r="N138" s="35">
        <v>4312.1799999999994</v>
      </c>
      <c r="O138" s="35">
        <v>4301.8999999999996</v>
      </c>
      <c r="P138" s="35">
        <v>4303.38</v>
      </c>
      <c r="Q138" s="35">
        <v>4351.8499999999995</v>
      </c>
      <c r="R138" s="35">
        <v>4362.96</v>
      </c>
      <c r="S138" s="35">
        <v>4339.7299999999996</v>
      </c>
      <c r="T138" s="35">
        <v>4102.55</v>
      </c>
      <c r="U138" s="35">
        <v>4233.33</v>
      </c>
      <c r="V138" s="35">
        <v>4103.46</v>
      </c>
      <c r="W138" s="35">
        <v>4083.6799999999994</v>
      </c>
      <c r="X138" s="35">
        <v>4062.2099999999996</v>
      </c>
      <c r="Y138" s="35">
        <v>4073.5399999999995</v>
      </c>
    </row>
    <row r="139" spans="1:25" x14ac:dyDescent="0.25">
      <c r="A139" s="67">
        <f t="shared" si="3"/>
        <v>27</v>
      </c>
      <c r="B139" s="35">
        <v>4058.7</v>
      </c>
      <c r="C139" s="35">
        <v>4056.2099999999996</v>
      </c>
      <c r="D139" s="35">
        <v>4074.6799999999994</v>
      </c>
      <c r="E139" s="35">
        <v>4071.6099999999997</v>
      </c>
      <c r="F139" s="35">
        <v>4084.3499999999995</v>
      </c>
      <c r="G139" s="35">
        <v>4083.4999999999995</v>
      </c>
      <c r="H139" s="35">
        <v>4063.4199999999996</v>
      </c>
      <c r="I139" s="35">
        <v>4045.1699999999996</v>
      </c>
      <c r="J139" s="35">
        <v>4082.8099999999995</v>
      </c>
      <c r="K139" s="35">
        <v>4077.2499999999995</v>
      </c>
      <c r="L139" s="35">
        <v>4084.5199999999995</v>
      </c>
      <c r="M139" s="35">
        <v>4054.0699999999997</v>
      </c>
      <c r="N139" s="35">
        <v>4069.3799999999997</v>
      </c>
      <c r="O139" s="35">
        <v>4086.5099999999993</v>
      </c>
      <c r="P139" s="35">
        <v>4120.3999999999996</v>
      </c>
      <c r="Q139" s="35">
        <v>4265.24</v>
      </c>
      <c r="R139" s="35">
        <v>4276.7199999999993</v>
      </c>
      <c r="S139" s="35">
        <v>4126.8899999999994</v>
      </c>
      <c r="T139" s="35">
        <v>4060.2699999999995</v>
      </c>
      <c r="U139" s="35">
        <v>4062.9999999999995</v>
      </c>
      <c r="V139" s="35">
        <v>4055.0199999999995</v>
      </c>
      <c r="W139" s="35">
        <v>4058.0599999999995</v>
      </c>
      <c r="X139" s="35">
        <v>4057.33</v>
      </c>
      <c r="Y139" s="35">
        <v>4057.3499999999995</v>
      </c>
    </row>
    <row r="140" spans="1:25" x14ac:dyDescent="0.25">
      <c r="A140" s="67">
        <f t="shared" si="3"/>
        <v>28</v>
      </c>
      <c r="B140" s="35">
        <v>3936.1399999999994</v>
      </c>
      <c r="C140" s="35">
        <v>3947.5399999999995</v>
      </c>
      <c r="D140" s="35">
        <v>3954.2899999999995</v>
      </c>
      <c r="E140" s="35">
        <v>4000.6299999999997</v>
      </c>
      <c r="F140" s="35">
        <v>4022.7599999999993</v>
      </c>
      <c r="G140" s="35">
        <v>4101.2299999999996</v>
      </c>
      <c r="H140" s="35">
        <v>4106.0199999999995</v>
      </c>
      <c r="I140" s="35">
        <v>4102.62</v>
      </c>
      <c r="J140" s="35">
        <v>4101.96</v>
      </c>
      <c r="K140" s="35">
        <v>4103.3</v>
      </c>
      <c r="L140" s="35">
        <v>4107.53</v>
      </c>
      <c r="M140" s="35">
        <v>4253.96</v>
      </c>
      <c r="N140" s="35">
        <v>4243.8099999999995</v>
      </c>
      <c r="O140" s="35">
        <v>4236.8999999999996</v>
      </c>
      <c r="P140" s="35">
        <v>4241.08</v>
      </c>
      <c r="Q140" s="35">
        <v>4284.8099999999995</v>
      </c>
      <c r="R140" s="35">
        <v>4303.09</v>
      </c>
      <c r="S140" s="35">
        <v>4136.0099999999993</v>
      </c>
      <c r="T140" s="35">
        <v>4035.7999999999997</v>
      </c>
      <c r="U140" s="35">
        <v>3951.5499999999997</v>
      </c>
      <c r="V140" s="35">
        <v>3946.4699999999993</v>
      </c>
      <c r="W140" s="35">
        <v>3947.7</v>
      </c>
      <c r="X140" s="35">
        <v>3926.2</v>
      </c>
      <c r="Y140" s="35">
        <v>3946.6899999999996</v>
      </c>
    </row>
    <row r="141" spans="1:25" x14ac:dyDescent="0.25">
      <c r="A141" s="67">
        <f t="shared" si="3"/>
        <v>29</v>
      </c>
      <c r="B141" s="35">
        <v>3999.8499999999995</v>
      </c>
      <c r="C141" s="35">
        <v>4012.3999999999996</v>
      </c>
      <c r="D141" s="35">
        <v>4015.2999999999997</v>
      </c>
      <c r="E141" s="35">
        <v>4021.1399999999994</v>
      </c>
      <c r="F141" s="35">
        <v>4118.46</v>
      </c>
      <c r="G141" s="35">
        <v>4119.8999999999996</v>
      </c>
      <c r="H141" s="35">
        <v>4285.7599999999993</v>
      </c>
      <c r="I141" s="35">
        <v>4277.62</v>
      </c>
      <c r="J141" s="35">
        <v>4283.59</v>
      </c>
      <c r="K141" s="35">
        <v>4269.95</v>
      </c>
      <c r="L141" s="35">
        <v>4267.46</v>
      </c>
      <c r="M141" s="35">
        <v>4281.46</v>
      </c>
      <c r="N141" s="35">
        <v>4268.57</v>
      </c>
      <c r="O141" s="35">
        <v>4268.66</v>
      </c>
      <c r="P141" s="35">
        <v>4269.3</v>
      </c>
      <c r="Q141" s="35">
        <v>4302.62</v>
      </c>
      <c r="R141" s="35">
        <v>4334.62</v>
      </c>
      <c r="S141" s="35">
        <v>4384.0099999999993</v>
      </c>
      <c r="T141" s="35">
        <v>4237.4399999999996</v>
      </c>
      <c r="U141" s="35">
        <v>4013.8599999999997</v>
      </c>
      <c r="V141" s="35">
        <v>4012.7</v>
      </c>
      <c r="W141" s="35">
        <v>4013.8899999999994</v>
      </c>
      <c r="X141" s="35">
        <v>3993.5199999999995</v>
      </c>
      <c r="Y141" s="35">
        <v>3993.9699999999993</v>
      </c>
    </row>
    <row r="142" spans="1:25" x14ac:dyDescent="0.25">
      <c r="A142" s="67">
        <f t="shared" si="3"/>
        <v>30</v>
      </c>
      <c r="B142" s="35">
        <v>4023.12</v>
      </c>
      <c r="C142" s="35">
        <v>4041.4799999999996</v>
      </c>
      <c r="D142" s="35">
        <v>4046.3799999999997</v>
      </c>
      <c r="E142" s="35">
        <v>4045.95</v>
      </c>
      <c r="F142" s="35">
        <v>4045.1099999999997</v>
      </c>
      <c r="G142" s="35">
        <v>4058.6299999999997</v>
      </c>
      <c r="H142" s="35">
        <v>4129.12</v>
      </c>
      <c r="I142" s="35">
        <v>4059.8499999999995</v>
      </c>
      <c r="J142" s="35">
        <v>4058.2499999999995</v>
      </c>
      <c r="K142" s="35">
        <v>4043.8499999999995</v>
      </c>
      <c r="L142" s="35">
        <v>4126.17</v>
      </c>
      <c r="M142" s="35">
        <v>4115.3499999999995</v>
      </c>
      <c r="N142" s="35">
        <v>4126.8599999999997</v>
      </c>
      <c r="O142" s="35">
        <v>4136.6099999999997</v>
      </c>
      <c r="P142" s="35">
        <v>4253.87</v>
      </c>
      <c r="Q142" s="35">
        <v>4288.13</v>
      </c>
      <c r="R142" s="35">
        <v>4361.8999999999996</v>
      </c>
      <c r="S142" s="35">
        <v>4346.8</v>
      </c>
      <c r="T142" s="35">
        <v>4043.5699999999997</v>
      </c>
      <c r="U142" s="35">
        <v>4018.9599999999996</v>
      </c>
      <c r="V142" s="35">
        <v>4036.1799999999994</v>
      </c>
      <c r="W142" s="35">
        <v>4037.7</v>
      </c>
      <c r="X142" s="35">
        <v>4035.9699999999993</v>
      </c>
      <c r="Y142" s="35">
        <v>4036.3999999999996</v>
      </c>
    </row>
    <row r="143" spans="1:25" x14ac:dyDescent="0.25">
      <c r="A143" s="67">
        <f t="shared" si="3"/>
        <v>31</v>
      </c>
      <c r="B143" s="35">
        <v>4098.4799999999996</v>
      </c>
      <c r="C143" s="35">
        <v>4106.45</v>
      </c>
      <c r="D143" s="35">
        <v>4114.1799999999994</v>
      </c>
      <c r="E143" s="35">
        <v>4122.09</v>
      </c>
      <c r="F143" s="35">
        <v>4129.0099999999993</v>
      </c>
      <c r="G143" s="35">
        <v>4143.84</v>
      </c>
      <c r="H143" s="35">
        <v>4145.58</v>
      </c>
      <c r="I143" s="35">
        <v>4139.84</v>
      </c>
      <c r="J143" s="35">
        <v>4138.04</v>
      </c>
      <c r="K143" s="35">
        <v>4112.6799999999994</v>
      </c>
      <c r="L143" s="35">
        <v>4110.67</v>
      </c>
      <c r="M143" s="35">
        <v>4113.3499999999995</v>
      </c>
      <c r="N143" s="35">
        <v>4113.96</v>
      </c>
      <c r="O143" s="35">
        <v>4141.8</v>
      </c>
      <c r="P143" s="35">
        <v>4114.55</v>
      </c>
      <c r="Q143" s="35">
        <v>4149.6899999999996</v>
      </c>
      <c r="R143" s="35">
        <v>4144.87</v>
      </c>
      <c r="S143" s="35">
        <v>4142.8</v>
      </c>
      <c r="T143" s="35">
        <v>4131.7299999999996</v>
      </c>
      <c r="U143" s="35">
        <v>4123.05</v>
      </c>
      <c r="V143" s="35">
        <v>4119.5099999999993</v>
      </c>
      <c r="W143" s="35">
        <v>4122.7</v>
      </c>
      <c r="X143" s="35">
        <v>4117.49</v>
      </c>
      <c r="Y143" s="35">
        <v>4098.3899999999994</v>
      </c>
    </row>
    <row r="145" spans="1:25" x14ac:dyDescent="0.25">
      <c r="A145" s="68" t="s">
        <v>104</v>
      </c>
      <c r="B145" s="68"/>
      <c r="C145" s="68"/>
      <c r="D145" s="68"/>
      <c r="E145" s="68"/>
      <c r="F145" s="68"/>
      <c r="G145" s="68"/>
      <c r="H145" s="68"/>
      <c r="I145" s="54">
        <v>767077.5</v>
      </c>
      <c r="J145" s="54"/>
      <c r="K145" s="69" t="s">
        <v>105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106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75</v>
      </c>
      <c r="B148" s="64" t="s">
        <v>76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77</v>
      </c>
      <c r="C149" s="55" t="s">
        <v>78</v>
      </c>
      <c r="D149" s="55" t="s">
        <v>79</v>
      </c>
      <c r="E149" s="55" t="s">
        <v>80</v>
      </c>
      <c r="F149" s="55" t="s">
        <v>81</v>
      </c>
      <c r="G149" s="55" t="s">
        <v>82</v>
      </c>
      <c r="H149" s="55" t="s">
        <v>83</v>
      </c>
      <c r="I149" s="55" t="s">
        <v>84</v>
      </c>
      <c r="J149" s="55" t="s">
        <v>85</v>
      </c>
      <c r="K149" s="55" t="s">
        <v>86</v>
      </c>
      <c r="L149" s="55" t="s">
        <v>87</v>
      </c>
      <c r="M149" s="55" t="s">
        <v>88</v>
      </c>
      <c r="N149" s="55" t="s">
        <v>89</v>
      </c>
      <c r="O149" s="55" t="s">
        <v>90</v>
      </c>
      <c r="P149" s="55" t="s">
        <v>91</v>
      </c>
      <c r="Q149" s="55" t="s">
        <v>92</v>
      </c>
      <c r="R149" s="55" t="s">
        <v>93</v>
      </c>
      <c r="S149" s="55" t="s">
        <v>94</v>
      </c>
      <c r="T149" s="55" t="s">
        <v>95</v>
      </c>
      <c r="U149" s="55" t="s">
        <v>96</v>
      </c>
      <c r="V149" s="55" t="s">
        <v>97</v>
      </c>
      <c r="W149" s="55" t="s">
        <v>98</v>
      </c>
      <c r="X149" s="55" t="s">
        <v>99</v>
      </c>
      <c r="Y149" s="55" t="s">
        <v>100</v>
      </c>
    </row>
    <row r="150" spans="1:25" ht="15" customHeight="1" x14ac:dyDescent="0.25">
      <c r="A150" s="67">
        <v>1</v>
      </c>
      <c r="B150" s="35">
        <v>1797.7399999999998</v>
      </c>
      <c r="C150" s="35">
        <v>1799.62</v>
      </c>
      <c r="D150" s="35">
        <v>1802.6999999999998</v>
      </c>
      <c r="E150" s="35">
        <v>1804.3200000000002</v>
      </c>
      <c r="F150" s="35">
        <v>1829.87</v>
      </c>
      <c r="G150" s="35">
        <v>1818.92</v>
      </c>
      <c r="H150" s="35">
        <v>1823.92</v>
      </c>
      <c r="I150" s="35">
        <v>1827.4699999999998</v>
      </c>
      <c r="J150" s="35">
        <v>1828.71</v>
      </c>
      <c r="K150" s="35">
        <v>1831.15</v>
      </c>
      <c r="L150" s="35">
        <v>1978.8899999999999</v>
      </c>
      <c r="M150" s="35">
        <v>1831.3400000000001</v>
      </c>
      <c r="N150" s="35">
        <v>1831.3400000000001</v>
      </c>
      <c r="O150" s="35">
        <v>1828.4099999999999</v>
      </c>
      <c r="P150" s="35">
        <v>1832.62</v>
      </c>
      <c r="Q150" s="35">
        <v>1830.1</v>
      </c>
      <c r="R150" s="35">
        <v>1829.31</v>
      </c>
      <c r="S150" s="35">
        <v>1823.15</v>
      </c>
      <c r="T150" s="35">
        <v>1821.67</v>
      </c>
      <c r="U150" s="35">
        <v>1809.44</v>
      </c>
      <c r="V150" s="35">
        <v>1824.1599999999999</v>
      </c>
      <c r="W150" s="35">
        <v>1811.2799999999997</v>
      </c>
      <c r="X150" s="35">
        <v>1792.6</v>
      </c>
      <c r="Y150" s="35">
        <v>1794.27</v>
      </c>
    </row>
    <row r="151" spans="1:25" ht="15" customHeight="1" x14ac:dyDescent="0.25">
      <c r="A151" s="67">
        <v>2</v>
      </c>
      <c r="B151" s="35">
        <v>1796.7199999999998</v>
      </c>
      <c r="C151" s="35">
        <v>1816.63</v>
      </c>
      <c r="D151" s="35">
        <v>1822.3400000000001</v>
      </c>
      <c r="E151" s="35">
        <v>1826.67</v>
      </c>
      <c r="F151" s="35">
        <v>1830.2399999999998</v>
      </c>
      <c r="G151" s="35">
        <v>1832.7599999999998</v>
      </c>
      <c r="H151" s="35">
        <v>1833.5700000000002</v>
      </c>
      <c r="I151" s="35">
        <v>1833.7399999999998</v>
      </c>
      <c r="J151" s="35">
        <v>1834.25</v>
      </c>
      <c r="K151" s="35">
        <v>1833.62</v>
      </c>
      <c r="L151" s="35">
        <v>1834.0500000000002</v>
      </c>
      <c r="M151" s="35">
        <v>2045.6799999999998</v>
      </c>
      <c r="N151" s="35">
        <v>1834.4099999999999</v>
      </c>
      <c r="O151" s="35">
        <v>1836.7599999999998</v>
      </c>
      <c r="P151" s="35">
        <v>1835.1399999999999</v>
      </c>
      <c r="Q151" s="35">
        <v>1834.4499999999998</v>
      </c>
      <c r="R151" s="35">
        <v>1833.08</v>
      </c>
      <c r="S151" s="35">
        <v>1832.9699999999998</v>
      </c>
      <c r="T151" s="35">
        <v>1826.7399999999998</v>
      </c>
      <c r="U151" s="35">
        <v>1820.8600000000001</v>
      </c>
      <c r="V151" s="35">
        <v>1834.1399999999999</v>
      </c>
      <c r="W151" s="35">
        <v>1814.58</v>
      </c>
      <c r="X151" s="35">
        <v>1820.98</v>
      </c>
      <c r="Y151" s="35">
        <v>1815.1799999999998</v>
      </c>
    </row>
    <row r="152" spans="1:25" x14ac:dyDescent="0.25">
      <c r="A152" s="67">
        <f>A151+1</f>
        <v>3</v>
      </c>
      <c r="B152" s="35">
        <v>1867.1999999999998</v>
      </c>
      <c r="C152" s="35">
        <v>1857.31</v>
      </c>
      <c r="D152" s="35">
        <v>1872.1799999999998</v>
      </c>
      <c r="E152" s="35">
        <v>1878.6799999999998</v>
      </c>
      <c r="F152" s="35">
        <v>1885</v>
      </c>
      <c r="G152" s="35">
        <v>1929.5099999999998</v>
      </c>
      <c r="H152" s="35">
        <v>1931.25</v>
      </c>
      <c r="I152" s="35">
        <v>1890.4299999999998</v>
      </c>
      <c r="J152" s="35">
        <v>1891.1399999999999</v>
      </c>
      <c r="K152" s="35">
        <v>1892.2799999999997</v>
      </c>
      <c r="L152" s="35">
        <v>1892.56</v>
      </c>
      <c r="M152" s="35">
        <v>1932.6</v>
      </c>
      <c r="N152" s="35">
        <v>1891.3899999999999</v>
      </c>
      <c r="O152" s="35">
        <v>1894.8200000000002</v>
      </c>
      <c r="P152" s="35">
        <v>1894.31</v>
      </c>
      <c r="Q152" s="35">
        <v>1893.7399999999998</v>
      </c>
      <c r="R152" s="35">
        <v>2064.15</v>
      </c>
      <c r="S152" s="35">
        <v>1886.65</v>
      </c>
      <c r="T152" s="35">
        <v>1928.62</v>
      </c>
      <c r="U152" s="35">
        <v>1877.06</v>
      </c>
      <c r="V152" s="35">
        <v>1868.2199999999998</v>
      </c>
      <c r="W152" s="35">
        <v>1862.2599999999998</v>
      </c>
      <c r="X152" s="35">
        <v>1862.35</v>
      </c>
      <c r="Y152" s="35">
        <v>1860.9</v>
      </c>
    </row>
    <row r="153" spans="1:25" x14ac:dyDescent="0.25">
      <c r="A153" s="67">
        <f t="shared" ref="A153:A180" si="4">A152+1</f>
        <v>4</v>
      </c>
      <c r="B153" s="35">
        <v>1856.19</v>
      </c>
      <c r="C153" s="35">
        <v>1881.3400000000001</v>
      </c>
      <c r="D153" s="35">
        <v>1882.37</v>
      </c>
      <c r="E153" s="35">
        <v>1890.2199999999998</v>
      </c>
      <c r="F153" s="35">
        <v>1898.7399999999998</v>
      </c>
      <c r="G153" s="35">
        <v>1903.19</v>
      </c>
      <c r="H153" s="35">
        <v>1907.06</v>
      </c>
      <c r="I153" s="35">
        <v>1944.0099999999998</v>
      </c>
      <c r="J153" s="35">
        <v>1943.75</v>
      </c>
      <c r="K153" s="35">
        <v>1922.58</v>
      </c>
      <c r="L153" s="35">
        <v>1907.52</v>
      </c>
      <c r="M153" s="35">
        <v>1907.77</v>
      </c>
      <c r="N153" s="35">
        <v>1906.1599999999999</v>
      </c>
      <c r="O153" s="35">
        <v>1937.58</v>
      </c>
      <c r="P153" s="35">
        <v>2056.63</v>
      </c>
      <c r="Q153" s="35">
        <v>2028.0500000000002</v>
      </c>
      <c r="R153" s="35">
        <v>2088.0299999999997</v>
      </c>
      <c r="S153" s="35">
        <v>1960.48</v>
      </c>
      <c r="T153" s="35">
        <v>1963.7799999999997</v>
      </c>
      <c r="U153" s="35">
        <v>1920.0299999999997</v>
      </c>
      <c r="V153" s="35">
        <v>1885.46</v>
      </c>
      <c r="W153" s="35">
        <v>1897.63</v>
      </c>
      <c r="X153" s="35">
        <v>1883.8200000000002</v>
      </c>
      <c r="Y153" s="35">
        <v>1873.5</v>
      </c>
    </row>
    <row r="154" spans="1:25" x14ac:dyDescent="0.25">
      <c r="A154" s="67">
        <f t="shared" si="4"/>
        <v>5</v>
      </c>
      <c r="B154" s="35">
        <v>1788.04</v>
      </c>
      <c r="C154" s="35">
        <v>1785.3000000000002</v>
      </c>
      <c r="D154" s="35">
        <v>1800.9899999999998</v>
      </c>
      <c r="E154" s="35">
        <v>1807.5299999999997</v>
      </c>
      <c r="F154" s="35">
        <v>1899.83</v>
      </c>
      <c r="G154" s="35">
        <v>2043.81</v>
      </c>
      <c r="H154" s="35">
        <v>1859.9499999999998</v>
      </c>
      <c r="I154" s="35">
        <v>2041.0500000000002</v>
      </c>
      <c r="J154" s="35">
        <v>2056.83</v>
      </c>
      <c r="K154" s="35">
        <v>2041.5</v>
      </c>
      <c r="L154" s="35">
        <v>2041.5299999999997</v>
      </c>
      <c r="M154" s="35">
        <v>2044.65</v>
      </c>
      <c r="N154" s="35">
        <v>2040.6399999999999</v>
      </c>
      <c r="O154" s="35">
        <v>2038.4499999999998</v>
      </c>
      <c r="P154" s="35">
        <v>2041.38</v>
      </c>
      <c r="Q154" s="35">
        <v>2041.9299999999998</v>
      </c>
      <c r="R154" s="35">
        <v>2046.0099999999998</v>
      </c>
      <c r="S154" s="35">
        <v>2084.33</v>
      </c>
      <c r="T154" s="35">
        <v>1810.37</v>
      </c>
      <c r="U154" s="35">
        <v>1806.23</v>
      </c>
      <c r="V154" s="35">
        <v>1801.3000000000002</v>
      </c>
      <c r="W154" s="35">
        <v>1798.0700000000002</v>
      </c>
      <c r="X154" s="35">
        <v>1798.38</v>
      </c>
      <c r="Y154" s="35">
        <v>1795.6999999999998</v>
      </c>
    </row>
    <row r="155" spans="1:25" x14ac:dyDescent="0.25">
      <c r="A155" s="67">
        <f t="shared" si="4"/>
        <v>6</v>
      </c>
      <c r="B155" s="35">
        <v>1732.81</v>
      </c>
      <c r="C155" s="35">
        <v>1686.29</v>
      </c>
      <c r="D155" s="35">
        <v>1684.6</v>
      </c>
      <c r="E155" s="35">
        <v>1746.23</v>
      </c>
      <c r="F155" s="35">
        <v>1751.9299999999998</v>
      </c>
      <c r="G155" s="35">
        <v>1753.69</v>
      </c>
      <c r="H155" s="35">
        <v>1755.19</v>
      </c>
      <c r="I155" s="35">
        <v>1754.6799999999998</v>
      </c>
      <c r="J155" s="35">
        <v>1756.56</v>
      </c>
      <c r="K155" s="35">
        <v>1777.87</v>
      </c>
      <c r="L155" s="35">
        <v>1757.02</v>
      </c>
      <c r="M155" s="35">
        <v>1755.2400000000002</v>
      </c>
      <c r="N155" s="35">
        <v>1754.6999999999998</v>
      </c>
      <c r="O155" s="35">
        <v>1756.5900000000001</v>
      </c>
      <c r="P155" s="35">
        <v>1762.3600000000001</v>
      </c>
      <c r="Q155" s="35">
        <v>2030.19</v>
      </c>
      <c r="R155" s="35">
        <v>1900.7799999999997</v>
      </c>
      <c r="S155" s="35">
        <v>1756.42</v>
      </c>
      <c r="T155" s="35">
        <v>1777.3200000000002</v>
      </c>
      <c r="U155" s="35">
        <v>1744.4299999999998</v>
      </c>
      <c r="V155" s="35">
        <v>1737.88</v>
      </c>
      <c r="W155" s="35">
        <v>1733.17</v>
      </c>
      <c r="X155" s="35">
        <v>1735.2199999999998</v>
      </c>
      <c r="Y155" s="35">
        <v>1733.2800000000002</v>
      </c>
    </row>
    <row r="156" spans="1:25" x14ac:dyDescent="0.25">
      <c r="A156" s="67">
        <f t="shared" si="4"/>
        <v>7</v>
      </c>
      <c r="B156" s="35">
        <v>1806.31</v>
      </c>
      <c r="C156" s="35">
        <v>1808.2199999999998</v>
      </c>
      <c r="D156" s="35">
        <v>1813.23</v>
      </c>
      <c r="E156" s="35">
        <v>1817.46</v>
      </c>
      <c r="F156" s="35">
        <v>1873.3600000000001</v>
      </c>
      <c r="G156" s="35">
        <v>1866.4699999999998</v>
      </c>
      <c r="H156" s="35">
        <v>1827</v>
      </c>
      <c r="I156" s="35">
        <v>1827.7399999999998</v>
      </c>
      <c r="J156" s="35">
        <v>1828.88</v>
      </c>
      <c r="K156" s="35">
        <v>1831.1</v>
      </c>
      <c r="L156" s="35">
        <v>1831.6</v>
      </c>
      <c r="M156" s="35">
        <v>2044.4699999999998</v>
      </c>
      <c r="N156" s="35">
        <v>2041.29</v>
      </c>
      <c r="O156" s="35">
        <v>2060.59</v>
      </c>
      <c r="P156" s="35">
        <v>2041.1799999999998</v>
      </c>
      <c r="Q156" s="35">
        <v>1915.5299999999997</v>
      </c>
      <c r="R156" s="35">
        <v>2067.64</v>
      </c>
      <c r="S156" s="35">
        <v>2085.66</v>
      </c>
      <c r="T156" s="35">
        <v>1904.4099999999999</v>
      </c>
      <c r="U156" s="35">
        <v>1822.9</v>
      </c>
      <c r="V156" s="35">
        <v>1816.52</v>
      </c>
      <c r="W156" s="35">
        <v>1815.38</v>
      </c>
      <c r="X156" s="35">
        <v>1809.8200000000002</v>
      </c>
      <c r="Y156" s="35">
        <v>1810.73</v>
      </c>
    </row>
    <row r="157" spans="1:25" x14ac:dyDescent="0.25">
      <c r="A157" s="67">
        <f t="shared" si="4"/>
        <v>8</v>
      </c>
      <c r="B157" s="35">
        <v>1808.83</v>
      </c>
      <c r="C157" s="35">
        <v>1814.9099999999999</v>
      </c>
      <c r="D157" s="35">
        <v>1817.1</v>
      </c>
      <c r="E157" s="35">
        <v>1822.31</v>
      </c>
      <c r="F157" s="35">
        <v>1898.1</v>
      </c>
      <c r="G157" s="35">
        <v>2038.88</v>
      </c>
      <c r="H157" s="35">
        <v>1838.0500000000002</v>
      </c>
      <c r="I157" s="35">
        <v>1830.13</v>
      </c>
      <c r="J157" s="35">
        <v>1880.62</v>
      </c>
      <c r="K157" s="35">
        <v>1832.46</v>
      </c>
      <c r="L157" s="35">
        <v>1833.31</v>
      </c>
      <c r="M157" s="35">
        <v>1915.5900000000001</v>
      </c>
      <c r="N157" s="35">
        <v>2038.88</v>
      </c>
      <c r="O157" s="35">
        <v>2043.3200000000002</v>
      </c>
      <c r="P157" s="35">
        <v>1841.1599999999999</v>
      </c>
      <c r="Q157" s="35">
        <v>1898.4699999999998</v>
      </c>
      <c r="R157" s="35">
        <v>2211.4699999999998</v>
      </c>
      <c r="S157" s="35">
        <v>2060.1</v>
      </c>
      <c r="T157" s="35">
        <v>1828.65</v>
      </c>
      <c r="U157" s="35">
        <v>1923.5700000000002</v>
      </c>
      <c r="V157" s="35">
        <v>1823.56</v>
      </c>
      <c r="W157" s="35">
        <v>1819.7599999999998</v>
      </c>
      <c r="X157" s="35">
        <v>1818.69</v>
      </c>
      <c r="Y157" s="35">
        <v>1811.33</v>
      </c>
    </row>
    <row r="158" spans="1:25" x14ac:dyDescent="0.25">
      <c r="A158" s="67">
        <f t="shared" si="4"/>
        <v>9</v>
      </c>
      <c r="B158" s="35">
        <v>1813.8000000000002</v>
      </c>
      <c r="C158" s="35">
        <v>1815.6399999999999</v>
      </c>
      <c r="D158" s="35">
        <v>1820.15</v>
      </c>
      <c r="E158" s="35">
        <v>1819.7399999999998</v>
      </c>
      <c r="F158" s="35">
        <v>1822.9099999999999</v>
      </c>
      <c r="G158" s="35">
        <v>1825.5099999999998</v>
      </c>
      <c r="H158" s="35">
        <v>1826.1399999999999</v>
      </c>
      <c r="I158" s="35">
        <v>1828.4099999999999</v>
      </c>
      <c r="J158" s="35">
        <v>1833.4299999999998</v>
      </c>
      <c r="K158" s="35">
        <v>1833.44</v>
      </c>
      <c r="L158" s="35">
        <v>1834.7399999999998</v>
      </c>
      <c r="M158" s="35">
        <v>1835.5500000000002</v>
      </c>
      <c r="N158" s="35">
        <v>1834.9299999999998</v>
      </c>
      <c r="O158" s="35">
        <v>1836.3200000000002</v>
      </c>
      <c r="P158" s="35">
        <v>1838.54</v>
      </c>
      <c r="Q158" s="35">
        <v>2110.6799999999998</v>
      </c>
      <c r="R158" s="35">
        <v>2150.69</v>
      </c>
      <c r="S158" s="35">
        <v>2089.54</v>
      </c>
      <c r="T158" s="35">
        <v>1825.44</v>
      </c>
      <c r="U158" s="35">
        <v>1821.23</v>
      </c>
      <c r="V158" s="35">
        <v>1816.6999999999998</v>
      </c>
      <c r="W158" s="35">
        <v>1815.8899999999999</v>
      </c>
      <c r="X158" s="35">
        <v>1812.4099999999999</v>
      </c>
      <c r="Y158" s="35">
        <v>1811.44</v>
      </c>
    </row>
    <row r="159" spans="1:25" x14ac:dyDescent="0.25">
      <c r="A159" s="67">
        <f t="shared" si="4"/>
        <v>10</v>
      </c>
      <c r="B159" s="35">
        <v>1916.06</v>
      </c>
      <c r="C159" s="35">
        <v>1918.1599999999999</v>
      </c>
      <c r="D159" s="35">
        <v>1917.2599999999998</v>
      </c>
      <c r="E159" s="35">
        <v>1921.8200000000002</v>
      </c>
      <c r="F159" s="35">
        <v>1927.67</v>
      </c>
      <c r="G159" s="35">
        <v>1934.37</v>
      </c>
      <c r="H159" s="35">
        <v>1961.7599999999998</v>
      </c>
      <c r="I159" s="35">
        <v>1975.4099999999999</v>
      </c>
      <c r="J159" s="35">
        <v>2099.4</v>
      </c>
      <c r="K159" s="35">
        <v>2100.38</v>
      </c>
      <c r="L159" s="35">
        <v>2123.98</v>
      </c>
      <c r="M159" s="35">
        <v>2223.4900000000002</v>
      </c>
      <c r="N159" s="35">
        <v>2091.79</v>
      </c>
      <c r="O159" s="35">
        <v>2089.4899999999998</v>
      </c>
      <c r="P159" s="35">
        <v>2089.88</v>
      </c>
      <c r="Q159" s="35">
        <v>2093.23</v>
      </c>
      <c r="R159" s="35">
        <v>2092.88</v>
      </c>
      <c r="S159" s="35">
        <v>2428.8200000000002</v>
      </c>
      <c r="T159" s="35">
        <v>1926.21</v>
      </c>
      <c r="U159" s="35">
        <v>1920.3200000000002</v>
      </c>
      <c r="V159" s="35">
        <v>1917</v>
      </c>
      <c r="W159" s="35">
        <v>1915.87</v>
      </c>
      <c r="X159" s="35">
        <v>1914.23</v>
      </c>
      <c r="Y159" s="35">
        <v>1914.4499999999998</v>
      </c>
    </row>
    <row r="160" spans="1:25" x14ac:dyDescent="0.25">
      <c r="A160" s="67">
        <f t="shared" si="4"/>
        <v>11</v>
      </c>
      <c r="B160" s="35">
        <v>2003.67</v>
      </c>
      <c r="C160" s="35">
        <v>1979.77</v>
      </c>
      <c r="D160" s="35">
        <v>2008.23</v>
      </c>
      <c r="E160" s="35">
        <v>2011.94</v>
      </c>
      <c r="F160" s="35">
        <v>2014.56</v>
      </c>
      <c r="G160" s="35">
        <v>2023.1599999999999</v>
      </c>
      <c r="H160" s="35">
        <v>2076.0700000000002</v>
      </c>
      <c r="I160" s="35">
        <v>2025.6100000000001</v>
      </c>
      <c r="J160" s="35">
        <v>2058.34</v>
      </c>
      <c r="K160" s="35">
        <v>2105.7599999999998</v>
      </c>
      <c r="L160" s="35">
        <v>2109.08</v>
      </c>
      <c r="M160" s="35">
        <v>2099.6799999999998</v>
      </c>
      <c r="N160" s="35">
        <v>2083.2399999999998</v>
      </c>
      <c r="O160" s="35">
        <v>2115.0700000000002</v>
      </c>
      <c r="P160" s="35">
        <v>2077.94</v>
      </c>
      <c r="Q160" s="35">
        <v>2232.9299999999998</v>
      </c>
      <c r="R160" s="35">
        <v>2290.52</v>
      </c>
      <c r="S160" s="35">
        <v>2303.7599999999998</v>
      </c>
      <c r="T160" s="35">
        <v>2029.7399999999998</v>
      </c>
      <c r="U160" s="35">
        <v>2012.06</v>
      </c>
      <c r="V160" s="35">
        <v>2007.71</v>
      </c>
      <c r="W160" s="35">
        <v>2008.7799999999997</v>
      </c>
      <c r="X160" s="35">
        <v>2007.1799999999998</v>
      </c>
      <c r="Y160" s="35">
        <v>2006.98</v>
      </c>
    </row>
    <row r="161" spans="1:25" x14ac:dyDescent="0.25">
      <c r="A161" s="67">
        <f t="shared" si="4"/>
        <v>12</v>
      </c>
      <c r="B161" s="35">
        <v>1914.58</v>
      </c>
      <c r="C161" s="35">
        <v>1917.13</v>
      </c>
      <c r="D161" s="35">
        <v>1921.79</v>
      </c>
      <c r="E161" s="35">
        <v>1927.33</v>
      </c>
      <c r="F161" s="35">
        <v>2078.5700000000002</v>
      </c>
      <c r="G161" s="35">
        <v>2079.62</v>
      </c>
      <c r="H161" s="35">
        <v>2076.62</v>
      </c>
      <c r="I161" s="35">
        <v>2082.15</v>
      </c>
      <c r="J161" s="35">
        <v>1931.4699999999998</v>
      </c>
      <c r="K161" s="35">
        <v>1930.8200000000002</v>
      </c>
      <c r="L161" s="35">
        <v>1933.4299999999998</v>
      </c>
      <c r="M161" s="35">
        <v>1931.27</v>
      </c>
      <c r="N161" s="35">
        <v>1929.6799999999998</v>
      </c>
      <c r="O161" s="35">
        <v>1930.0700000000002</v>
      </c>
      <c r="P161" s="35">
        <v>1930.62</v>
      </c>
      <c r="Q161" s="35">
        <v>1932.67</v>
      </c>
      <c r="R161" s="35">
        <v>1935.06</v>
      </c>
      <c r="S161" s="35">
        <v>1933.85</v>
      </c>
      <c r="T161" s="35">
        <v>1924.9899999999998</v>
      </c>
      <c r="U161" s="35">
        <v>1919.4299999999998</v>
      </c>
      <c r="V161" s="35">
        <v>1916.92</v>
      </c>
      <c r="W161" s="35">
        <v>1916.9</v>
      </c>
      <c r="X161" s="35">
        <v>1917.3400000000001</v>
      </c>
      <c r="Y161" s="35">
        <v>1915.8200000000002</v>
      </c>
    </row>
    <row r="162" spans="1:25" x14ac:dyDescent="0.25">
      <c r="A162" s="67">
        <f t="shared" si="4"/>
        <v>13</v>
      </c>
      <c r="B162" s="35">
        <v>1787.94</v>
      </c>
      <c r="C162" s="35">
        <v>1792.1</v>
      </c>
      <c r="D162" s="35">
        <v>1819.3600000000001</v>
      </c>
      <c r="E162" s="35">
        <v>2062.2399999999998</v>
      </c>
      <c r="F162" s="35">
        <v>2162.7399999999998</v>
      </c>
      <c r="G162" s="35">
        <v>2153.34</v>
      </c>
      <c r="H162" s="35">
        <v>2155.6999999999998</v>
      </c>
      <c r="I162" s="35">
        <v>2147.25</v>
      </c>
      <c r="J162" s="35">
        <v>2228.7599999999998</v>
      </c>
      <c r="K162" s="35">
        <v>2151.11</v>
      </c>
      <c r="L162" s="35">
        <v>2152.59</v>
      </c>
      <c r="M162" s="35">
        <v>2102.52</v>
      </c>
      <c r="N162" s="35">
        <v>2066.2799999999997</v>
      </c>
      <c r="O162" s="35">
        <v>2061.8000000000002</v>
      </c>
      <c r="P162" s="35">
        <v>2063.81</v>
      </c>
      <c r="Q162" s="35">
        <v>2162.87</v>
      </c>
      <c r="R162" s="35">
        <v>2153.09</v>
      </c>
      <c r="S162" s="35">
        <v>2205.7800000000002</v>
      </c>
      <c r="T162" s="35">
        <v>2068.67</v>
      </c>
      <c r="U162" s="35">
        <v>1822.8600000000001</v>
      </c>
      <c r="V162" s="35">
        <v>1820.13</v>
      </c>
      <c r="W162" s="35">
        <v>1820.5</v>
      </c>
      <c r="X162" s="35">
        <v>1817.8899999999999</v>
      </c>
      <c r="Y162" s="35">
        <v>1817.4099999999999</v>
      </c>
    </row>
    <row r="163" spans="1:25" x14ac:dyDescent="0.25">
      <c r="A163" s="67">
        <f t="shared" si="4"/>
        <v>14</v>
      </c>
      <c r="B163" s="35">
        <v>1892.63</v>
      </c>
      <c r="C163" s="35">
        <v>1895.3400000000001</v>
      </c>
      <c r="D163" s="35">
        <v>1896.4499999999998</v>
      </c>
      <c r="E163" s="35">
        <v>1903.4299999999998</v>
      </c>
      <c r="F163" s="35">
        <v>2066.4499999999998</v>
      </c>
      <c r="G163" s="35">
        <v>2154.9</v>
      </c>
      <c r="H163" s="35">
        <v>2100.08</v>
      </c>
      <c r="I163" s="35">
        <v>2124.7599999999998</v>
      </c>
      <c r="J163" s="35">
        <v>2204.13</v>
      </c>
      <c r="K163" s="35">
        <v>2203.86</v>
      </c>
      <c r="L163" s="35">
        <v>2281.5099999999998</v>
      </c>
      <c r="M163" s="35">
        <v>2206.5099999999998</v>
      </c>
      <c r="N163" s="35">
        <v>2201.7000000000003</v>
      </c>
      <c r="O163" s="35">
        <v>2128.41</v>
      </c>
      <c r="P163" s="35">
        <v>2096.59</v>
      </c>
      <c r="Q163" s="35">
        <v>2127.5500000000002</v>
      </c>
      <c r="R163" s="35">
        <v>2201.65</v>
      </c>
      <c r="S163" s="35">
        <v>2200.8300000000004</v>
      </c>
      <c r="T163" s="35">
        <v>1896.3600000000001</v>
      </c>
      <c r="U163" s="35">
        <v>1890.19</v>
      </c>
      <c r="V163" s="35">
        <v>1889.4699999999998</v>
      </c>
      <c r="W163" s="35">
        <v>1887.63</v>
      </c>
      <c r="X163" s="35">
        <v>1888.3899999999999</v>
      </c>
      <c r="Y163" s="35">
        <v>1888.06</v>
      </c>
    </row>
    <row r="164" spans="1:25" x14ac:dyDescent="0.25">
      <c r="A164" s="67">
        <f t="shared" si="4"/>
        <v>15</v>
      </c>
      <c r="B164" s="35">
        <v>1981.02</v>
      </c>
      <c r="C164" s="35">
        <v>1983.98</v>
      </c>
      <c r="D164" s="35">
        <v>1987.77</v>
      </c>
      <c r="E164" s="35">
        <v>1992.9699999999998</v>
      </c>
      <c r="F164" s="35">
        <v>2082.7199999999998</v>
      </c>
      <c r="G164" s="35">
        <v>2187.4100000000003</v>
      </c>
      <c r="H164" s="35">
        <v>2186.56</v>
      </c>
      <c r="I164" s="35">
        <v>2211.1799999999998</v>
      </c>
      <c r="J164" s="35">
        <v>2210.84</v>
      </c>
      <c r="K164" s="35">
        <v>2121.5299999999997</v>
      </c>
      <c r="L164" s="35">
        <v>2131.2799999999997</v>
      </c>
      <c r="M164" s="35">
        <v>2157.12</v>
      </c>
      <c r="N164" s="35">
        <v>2154.52</v>
      </c>
      <c r="O164" s="35">
        <v>2146.98</v>
      </c>
      <c r="P164" s="35">
        <v>2142.6</v>
      </c>
      <c r="Q164" s="35">
        <v>2157.92</v>
      </c>
      <c r="R164" s="35">
        <v>2232.9</v>
      </c>
      <c r="S164" s="35">
        <v>2161</v>
      </c>
      <c r="T164" s="35">
        <v>2040.08</v>
      </c>
      <c r="U164" s="35">
        <v>1985.5900000000001</v>
      </c>
      <c r="V164" s="35">
        <v>1983.2599999999998</v>
      </c>
      <c r="W164" s="35">
        <v>1979.9299999999998</v>
      </c>
      <c r="X164" s="35">
        <v>1979.1799999999998</v>
      </c>
      <c r="Y164" s="35">
        <v>1979.88</v>
      </c>
    </row>
    <row r="165" spans="1:25" x14ac:dyDescent="0.25">
      <c r="A165" s="67">
        <f t="shared" si="4"/>
        <v>16</v>
      </c>
      <c r="B165" s="35">
        <v>1936.19</v>
      </c>
      <c r="C165" s="35">
        <v>1930.73</v>
      </c>
      <c r="D165" s="35">
        <v>1945.19</v>
      </c>
      <c r="E165" s="35">
        <v>1947.04</v>
      </c>
      <c r="F165" s="35">
        <v>1951.31</v>
      </c>
      <c r="G165" s="35">
        <v>2063.34</v>
      </c>
      <c r="H165" s="35">
        <v>2026.4299999999998</v>
      </c>
      <c r="I165" s="35">
        <v>2088.2399999999998</v>
      </c>
      <c r="J165" s="35">
        <v>2116.5500000000002</v>
      </c>
      <c r="K165" s="35">
        <v>2090.5</v>
      </c>
      <c r="L165" s="35">
        <v>2118.06</v>
      </c>
      <c r="M165" s="35">
        <v>2119.42</v>
      </c>
      <c r="N165" s="35">
        <v>2116.4899999999998</v>
      </c>
      <c r="O165" s="35">
        <v>2118.3000000000002</v>
      </c>
      <c r="P165" s="35">
        <v>2115.9499999999998</v>
      </c>
      <c r="Q165" s="35">
        <v>2221.4699999999998</v>
      </c>
      <c r="R165" s="35">
        <v>2124.14</v>
      </c>
      <c r="S165" s="35">
        <v>2350.6799999999998</v>
      </c>
      <c r="T165" s="35">
        <v>1943.83</v>
      </c>
      <c r="U165" s="35">
        <v>1941.42</v>
      </c>
      <c r="V165" s="35">
        <v>1934.83</v>
      </c>
      <c r="W165" s="35">
        <v>1933.79</v>
      </c>
      <c r="X165" s="35">
        <v>1933.73</v>
      </c>
      <c r="Y165" s="35">
        <v>1933.9499999999998</v>
      </c>
    </row>
    <row r="166" spans="1:25" x14ac:dyDescent="0.25">
      <c r="A166" s="67">
        <f t="shared" si="4"/>
        <v>17</v>
      </c>
      <c r="B166" s="35">
        <v>1937.9899999999998</v>
      </c>
      <c r="C166" s="35">
        <v>1936.0900000000001</v>
      </c>
      <c r="D166" s="35">
        <v>1937.12</v>
      </c>
      <c r="E166" s="35">
        <v>1942.8600000000001</v>
      </c>
      <c r="F166" s="35">
        <v>1951.8400000000001</v>
      </c>
      <c r="G166" s="35">
        <v>2090.2199999999998</v>
      </c>
      <c r="H166" s="35">
        <v>2093.06</v>
      </c>
      <c r="I166" s="35">
        <v>2113.29</v>
      </c>
      <c r="J166" s="35">
        <v>2340.56</v>
      </c>
      <c r="K166" s="35">
        <v>2070.14</v>
      </c>
      <c r="L166" s="35">
        <v>2066.39</v>
      </c>
      <c r="M166" s="35">
        <v>2089.4499999999998</v>
      </c>
      <c r="N166" s="35">
        <v>2071.04</v>
      </c>
      <c r="O166" s="35">
        <v>2068.4899999999998</v>
      </c>
      <c r="P166" s="35">
        <v>2091.7399999999998</v>
      </c>
      <c r="Q166" s="35">
        <v>2093.7199999999998</v>
      </c>
      <c r="R166" s="35">
        <v>2093.5299999999997</v>
      </c>
      <c r="S166" s="35">
        <v>2068.62</v>
      </c>
      <c r="T166" s="35">
        <v>1954.71</v>
      </c>
      <c r="U166" s="35">
        <v>1943.5500000000002</v>
      </c>
      <c r="V166" s="35">
        <v>1945.4299999999998</v>
      </c>
      <c r="W166" s="35">
        <v>1942.9299999999998</v>
      </c>
      <c r="X166" s="35">
        <v>1941.4099999999999</v>
      </c>
      <c r="Y166" s="35">
        <v>1936.1999999999998</v>
      </c>
    </row>
    <row r="167" spans="1:25" x14ac:dyDescent="0.25">
      <c r="A167" s="67">
        <f t="shared" si="4"/>
        <v>18</v>
      </c>
      <c r="B167" s="35">
        <v>1903.33</v>
      </c>
      <c r="C167" s="35">
        <v>1905.1399999999999</v>
      </c>
      <c r="D167" s="35">
        <v>1909.6599999999999</v>
      </c>
      <c r="E167" s="35">
        <v>1911.9499999999998</v>
      </c>
      <c r="F167" s="35">
        <v>1920.6799999999998</v>
      </c>
      <c r="G167" s="35">
        <v>2042.44</v>
      </c>
      <c r="H167" s="35">
        <v>2085.3000000000002</v>
      </c>
      <c r="I167" s="35">
        <v>2094.98</v>
      </c>
      <c r="J167" s="35">
        <v>2082.8000000000002</v>
      </c>
      <c r="K167" s="35">
        <v>2082.27</v>
      </c>
      <c r="L167" s="35">
        <v>2062.1999999999998</v>
      </c>
      <c r="M167" s="35">
        <v>2062.23</v>
      </c>
      <c r="N167" s="35">
        <v>2111.0299999999997</v>
      </c>
      <c r="O167" s="35">
        <v>2113.1</v>
      </c>
      <c r="P167" s="35">
        <v>2116.41</v>
      </c>
      <c r="Q167" s="35">
        <v>2115.56</v>
      </c>
      <c r="R167" s="35">
        <v>2208.25</v>
      </c>
      <c r="S167" s="35">
        <v>2111.2599999999998</v>
      </c>
      <c r="T167" s="35">
        <v>1914.98</v>
      </c>
      <c r="U167" s="35">
        <v>1910.85</v>
      </c>
      <c r="V167" s="35">
        <v>1908.85</v>
      </c>
      <c r="W167" s="35">
        <v>1908.1399999999999</v>
      </c>
      <c r="X167" s="35">
        <v>1904.2399999999998</v>
      </c>
      <c r="Y167" s="35">
        <v>1904.21</v>
      </c>
    </row>
    <row r="168" spans="1:25" x14ac:dyDescent="0.25">
      <c r="A168" s="67">
        <f t="shared" si="4"/>
        <v>19</v>
      </c>
      <c r="B168" s="35">
        <v>1884.4099999999999</v>
      </c>
      <c r="C168" s="35">
        <v>1864.8400000000001</v>
      </c>
      <c r="D168" s="35">
        <v>1923.83</v>
      </c>
      <c r="E168" s="35">
        <v>2040.7799999999997</v>
      </c>
      <c r="F168" s="35">
        <v>1971.29</v>
      </c>
      <c r="G168" s="35">
        <v>2016.6999999999998</v>
      </c>
      <c r="H168" s="35">
        <v>2081.56</v>
      </c>
      <c r="I168" s="35">
        <v>2126.37</v>
      </c>
      <c r="J168" s="35">
        <v>2224.9900000000002</v>
      </c>
      <c r="K168" s="35">
        <v>2230.9</v>
      </c>
      <c r="L168" s="35">
        <v>2228.79</v>
      </c>
      <c r="M168" s="35">
        <v>2228.81</v>
      </c>
      <c r="N168" s="35">
        <v>2218.52</v>
      </c>
      <c r="O168" s="35">
        <v>2098.5099999999998</v>
      </c>
      <c r="P168" s="35">
        <v>2126.2799999999997</v>
      </c>
      <c r="Q168" s="35">
        <v>2202.13</v>
      </c>
      <c r="R168" s="35">
        <v>2193.21</v>
      </c>
      <c r="S168" s="35">
        <v>2230.15</v>
      </c>
      <c r="T168" s="35">
        <v>2100.6999999999998</v>
      </c>
      <c r="U168" s="35">
        <v>1849.17</v>
      </c>
      <c r="V168" s="35">
        <v>1847.42</v>
      </c>
      <c r="W168" s="35">
        <v>1845.56</v>
      </c>
      <c r="X168" s="35">
        <v>1843.1</v>
      </c>
      <c r="Y168" s="35">
        <v>1843.2799999999997</v>
      </c>
    </row>
    <row r="169" spans="1:25" x14ac:dyDescent="0.25">
      <c r="A169" s="67">
        <f t="shared" si="4"/>
        <v>20</v>
      </c>
      <c r="B169" s="35">
        <v>1773.9499999999998</v>
      </c>
      <c r="C169" s="35">
        <v>1779.4299999999998</v>
      </c>
      <c r="D169" s="35">
        <v>1783.46</v>
      </c>
      <c r="E169" s="35">
        <v>1786.2799999999997</v>
      </c>
      <c r="F169" s="35">
        <v>1829.9099999999999</v>
      </c>
      <c r="G169" s="35">
        <v>2035.9</v>
      </c>
      <c r="H169" s="35">
        <v>1942.6</v>
      </c>
      <c r="I169" s="35">
        <v>2076.19</v>
      </c>
      <c r="J169" s="35">
        <v>2126.06</v>
      </c>
      <c r="K169" s="35">
        <v>2131.44</v>
      </c>
      <c r="L169" s="35">
        <v>2138.33</v>
      </c>
      <c r="M169" s="35">
        <v>2137.63</v>
      </c>
      <c r="N169" s="35">
        <v>2135.15</v>
      </c>
      <c r="O169" s="35">
        <v>2128.3200000000002</v>
      </c>
      <c r="P169" s="35">
        <v>2135.63</v>
      </c>
      <c r="Q169" s="35">
        <v>2304.35</v>
      </c>
      <c r="R169" s="35">
        <v>2292.48</v>
      </c>
      <c r="S169" s="35">
        <v>2284.04</v>
      </c>
      <c r="T169" s="35">
        <v>1963.0700000000002</v>
      </c>
      <c r="U169" s="35">
        <v>1778.33</v>
      </c>
      <c r="V169" s="35">
        <v>1775.63</v>
      </c>
      <c r="W169" s="35">
        <v>1771.9900000000002</v>
      </c>
      <c r="X169" s="35">
        <v>1770.6599999999999</v>
      </c>
      <c r="Y169" s="35">
        <v>1769.4499999999998</v>
      </c>
    </row>
    <row r="170" spans="1:25" x14ac:dyDescent="0.25">
      <c r="A170" s="67">
        <f t="shared" si="4"/>
        <v>21</v>
      </c>
      <c r="B170" s="35">
        <v>1829.6999999999998</v>
      </c>
      <c r="C170" s="35">
        <v>1833.54</v>
      </c>
      <c r="D170" s="35">
        <v>1837.6799999999998</v>
      </c>
      <c r="E170" s="35">
        <v>1889.2399999999998</v>
      </c>
      <c r="F170" s="35">
        <v>1924.0299999999997</v>
      </c>
      <c r="G170" s="35">
        <v>1936.2799999999997</v>
      </c>
      <c r="H170" s="35">
        <v>2091.61</v>
      </c>
      <c r="I170" s="35">
        <v>2145.5500000000002</v>
      </c>
      <c r="J170" s="35">
        <v>2236.2599999999998</v>
      </c>
      <c r="K170" s="35">
        <v>2318.0800000000004</v>
      </c>
      <c r="L170" s="35">
        <v>2324.71</v>
      </c>
      <c r="M170" s="35">
        <v>2435.56</v>
      </c>
      <c r="N170" s="35">
        <v>2429.06</v>
      </c>
      <c r="O170" s="35">
        <v>2380.13</v>
      </c>
      <c r="P170" s="35">
        <v>2386.61</v>
      </c>
      <c r="Q170" s="35">
        <v>2457.56</v>
      </c>
      <c r="R170" s="35">
        <v>2461.36</v>
      </c>
      <c r="S170" s="35">
        <v>2520.06</v>
      </c>
      <c r="T170" s="35">
        <v>2225.64</v>
      </c>
      <c r="U170" s="35">
        <v>2094.98</v>
      </c>
      <c r="V170" s="35">
        <v>1833.1</v>
      </c>
      <c r="W170" s="35">
        <v>1830.8400000000001</v>
      </c>
      <c r="X170" s="35">
        <v>1830.15</v>
      </c>
      <c r="Y170" s="35">
        <v>1830.77</v>
      </c>
    </row>
    <row r="171" spans="1:25" x14ac:dyDescent="0.25">
      <c r="A171" s="67">
        <f t="shared" si="4"/>
        <v>22</v>
      </c>
      <c r="B171" s="35">
        <v>781.64</v>
      </c>
      <c r="C171" s="35">
        <v>1741.5100000000002</v>
      </c>
      <c r="D171" s="35">
        <v>1789.8200000000002</v>
      </c>
      <c r="E171" s="35">
        <v>1909.73</v>
      </c>
      <c r="F171" s="35">
        <v>2027.06</v>
      </c>
      <c r="G171" s="35">
        <v>2059.62</v>
      </c>
      <c r="H171" s="35">
        <v>2085.56</v>
      </c>
      <c r="I171" s="35">
        <v>2131.11</v>
      </c>
      <c r="J171" s="35">
        <v>2230.4</v>
      </c>
      <c r="K171" s="35">
        <v>2232.75</v>
      </c>
      <c r="L171" s="35">
        <v>2232.79</v>
      </c>
      <c r="M171" s="35">
        <v>2232.36</v>
      </c>
      <c r="N171" s="35">
        <v>2237.0099999999998</v>
      </c>
      <c r="O171" s="35">
        <v>2234.6</v>
      </c>
      <c r="P171" s="35">
        <v>2231.3000000000002</v>
      </c>
      <c r="Q171" s="35">
        <v>2432.04</v>
      </c>
      <c r="R171" s="35">
        <v>2449.94</v>
      </c>
      <c r="S171" s="35">
        <v>2617.19</v>
      </c>
      <c r="T171" s="35">
        <v>2288.6799999999998</v>
      </c>
      <c r="U171" s="35">
        <v>2136.5700000000002</v>
      </c>
      <c r="V171" s="35">
        <v>2104.35</v>
      </c>
      <c r="W171" s="35">
        <v>1257.9699999999998</v>
      </c>
      <c r="X171" s="35">
        <v>1743.15</v>
      </c>
      <c r="Y171" s="35">
        <v>1759.42</v>
      </c>
    </row>
    <row r="172" spans="1:25" x14ac:dyDescent="0.25">
      <c r="A172" s="67">
        <f t="shared" si="4"/>
        <v>23</v>
      </c>
      <c r="B172" s="35">
        <v>1813.9699999999998</v>
      </c>
      <c r="C172" s="35">
        <v>1816.4499999999998</v>
      </c>
      <c r="D172" s="35">
        <v>1818.4899999999998</v>
      </c>
      <c r="E172" s="35">
        <v>1865.6999999999998</v>
      </c>
      <c r="F172" s="35">
        <v>1924.04</v>
      </c>
      <c r="G172" s="35">
        <v>2063.0299999999997</v>
      </c>
      <c r="H172" s="35">
        <v>2050.23</v>
      </c>
      <c r="I172" s="35">
        <v>2104.31</v>
      </c>
      <c r="J172" s="35">
        <v>2131.34</v>
      </c>
      <c r="K172" s="35">
        <v>2173.2399999999998</v>
      </c>
      <c r="L172" s="35">
        <v>2177.3000000000002</v>
      </c>
      <c r="M172" s="35">
        <v>2177.85</v>
      </c>
      <c r="N172" s="35">
        <v>2189.0099999999998</v>
      </c>
      <c r="O172" s="35">
        <v>2129.67</v>
      </c>
      <c r="P172" s="35">
        <v>2127.9299999999998</v>
      </c>
      <c r="Q172" s="35">
        <v>2280.59</v>
      </c>
      <c r="R172" s="35">
        <v>2236.36</v>
      </c>
      <c r="S172" s="35">
        <v>2242.81</v>
      </c>
      <c r="T172" s="35">
        <v>2237.31</v>
      </c>
      <c r="U172" s="35">
        <v>2124.84</v>
      </c>
      <c r="V172" s="35">
        <v>2064.52</v>
      </c>
      <c r="W172" s="35">
        <v>1850.04</v>
      </c>
      <c r="X172" s="35">
        <v>1847.19</v>
      </c>
      <c r="Y172" s="35">
        <v>1836.2199999999998</v>
      </c>
    </row>
    <row r="173" spans="1:25" x14ac:dyDescent="0.25">
      <c r="A173" s="67">
        <f t="shared" si="4"/>
        <v>24</v>
      </c>
      <c r="B173" s="35">
        <v>2046.3200000000002</v>
      </c>
      <c r="C173" s="35">
        <v>2048.6799999999998</v>
      </c>
      <c r="D173" s="35">
        <v>2050.77</v>
      </c>
      <c r="E173" s="35">
        <v>2047.94</v>
      </c>
      <c r="F173" s="35">
        <v>2061.9499999999998</v>
      </c>
      <c r="G173" s="35">
        <v>2090.66</v>
      </c>
      <c r="H173" s="35">
        <v>2116.19</v>
      </c>
      <c r="I173" s="35">
        <v>2152.9699999999998</v>
      </c>
      <c r="J173" s="35">
        <v>2231.85</v>
      </c>
      <c r="K173" s="35">
        <v>2203.42</v>
      </c>
      <c r="L173" s="35">
        <v>2193.04</v>
      </c>
      <c r="M173" s="35">
        <v>2226.61</v>
      </c>
      <c r="N173" s="35">
        <v>2225.4</v>
      </c>
      <c r="O173" s="35">
        <v>2196.4100000000003</v>
      </c>
      <c r="P173" s="35">
        <v>2224.98</v>
      </c>
      <c r="Q173" s="35">
        <v>2348.9</v>
      </c>
      <c r="R173" s="35">
        <v>2469.75</v>
      </c>
      <c r="S173" s="35">
        <v>2465.27</v>
      </c>
      <c r="T173" s="35">
        <v>2237</v>
      </c>
      <c r="U173" s="35">
        <v>2129.77</v>
      </c>
      <c r="V173" s="35">
        <v>2099.87</v>
      </c>
      <c r="W173" s="35">
        <v>2051.44</v>
      </c>
      <c r="X173" s="35">
        <v>2040.1999999999998</v>
      </c>
      <c r="Y173" s="35">
        <v>2052.17</v>
      </c>
    </row>
    <row r="174" spans="1:25" x14ac:dyDescent="0.25">
      <c r="A174" s="67">
        <f t="shared" si="4"/>
        <v>25</v>
      </c>
      <c r="B174" s="35">
        <v>2078.5700000000002</v>
      </c>
      <c r="C174" s="35">
        <v>2079.77</v>
      </c>
      <c r="D174" s="35">
        <v>2059.4899999999998</v>
      </c>
      <c r="E174" s="35">
        <v>2081.73</v>
      </c>
      <c r="F174" s="35">
        <v>2093.39</v>
      </c>
      <c r="G174" s="35">
        <v>2097.69</v>
      </c>
      <c r="H174" s="35">
        <v>2119.37</v>
      </c>
      <c r="I174" s="35">
        <v>2098.6799999999998</v>
      </c>
      <c r="J174" s="35">
        <v>2121.13</v>
      </c>
      <c r="K174" s="35">
        <v>2205.44</v>
      </c>
      <c r="L174" s="35">
        <v>2401.44</v>
      </c>
      <c r="M174" s="35">
        <v>2401.77</v>
      </c>
      <c r="N174" s="35">
        <v>2390.52</v>
      </c>
      <c r="O174" s="35">
        <v>2401.3200000000002</v>
      </c>
      <c r="P174" s="35">
        <v>2401.9299999999998</v>
      </c>
      <c r="Q174" s="35">
        <v>2456.46</v>
      </c>
      <c r="R174" s="35">
        <v>2473.3000000000002</v>
      </c>
      <c r="S174" s="35">
        <v>2443.17</v>
      </c>
      <c r="T174" s="35">
        <v>2142.88</v>
      </c>
      <c r="U174" s="35">
        <v>2107.2799999999997</v>
      </c>
      <c r="V174" s="35">
        <v>2082.2399999999998</v>
      </c>
      <c r="W174" s="35">
        <v>2081.67</v>
      </c>
      <c r="X174" s="35">
        <v>2079.8200000000002</v>
      </c>
      <c r="Y174" s="35">
        <v>2080.62</v>
      </c>
    </row>
    <row r="175" spans="1:25" x14ac:dyDescent="0.25">
      <c r="A175" s="67">
        <f t="shared" si="4"/>
        <v>26</v>
      </c>
      <c r="B175" s="35">
        <v>2145.62</v>
      </c>
      <c r="C175" s="35">
        <v>2145.21</v>
      </c>
      <c r="D175" s="35">
        <v>2144.23</v>
      </c>
      <c r="E175" s="35">
        <v>2184.0700000000002</v>
      </c>
      <c r="F175" s="35">
        <v>2176.21</v>
      </c>
      <c r="G175" s="35">
        <v>2199.3000000000002</v>
      </c>
      <c r="H175" s="35">
        <v>2390.31</v>
      </c>
      <c r="I175" s="35">
        <v>2400.85</v>
      </c>
      <c r="J175" s="35">
        <v>2402.63</v>
      </c>
      <c r="K175" s="35">
        <v>2393.54</v>
      </c>
      <c r="L175" s="35">
        <v>2400.19</v>
      </c>
      <c r="M175" s="35">
        <v>2380.13</v>
      </c>
      <c r="N175" s="35">
        <v>2400.4299999999998</v>
      </c>
      <c r="O175" s="35">
        <v>2390.15</v>
      </c>
      <c r="P175" s="35">
        <v>2391.63</v>
      </c>
      <c r="Q175" s="35">
        <v>2440.1</v>
      </c>
      <c r="R175" s="35">
        <v>2451.21</v>
      </c>
      <c r="S175" s="35">
        <v>2427.98</v>
      </c>
      <c r="T175" s="35">
        <v>2190.8000000000002</v>
      </c>
      <c r="U175" s="35">
        <v>2321.5800000000004</v>
      </c>
      <c r="V175" s="35">
        <v>2191.71</v>
      </c>
      <c r="W175" s="35">
        <v>2171.9299999999998</v>
      </c>
      <c r="X175" s="35">
        <v>2150.46</v>
      </c>
      <c r="Y175" s="35">
        <v>2161.79</v>
      </c>
    </row>
    <row r="176" spans="1:25" x14ac:dyDescent="0.25">
      <c r="A176" s="67">
        <f t="shared" si="4"/>
        <v>27</v>
      </c>
      <c r="B176" s="35">
        <v>2146.9499999999998</v>
      </c>
      <c r="C176" s="35">
        <v>2144.46</v>
      </c>
      <c r="D176" s="35">
        <v>2162.9299999999998</v>
      </c>
      <c r="E176" s="35">
        <v>2159.86</v>
      </c>
      <c r="F176" s="35">
        <v>2172.6</v>
      </c>
      <c r="G176" s="35">
        <v>2171.75</v>
      </c>
      <c r="H176" s="35">
        <v>2151.67</v>
      </c>
      <c r="I176" s="35">
        <v>2133.42</v>
      </c>
      <c r="J176" s="35">
        <v>2171.06</v>
      </c>
      <c r="K176" s="35">
        <v>2165.5</v>
      </c>
      <c r="L176" s="35">
        <v>2172.77</v>
      </c>
      <c r="M176" s="35">
        <v>2142.3200000000002</v>
      </c>
      <c r="N176" s="35">
        <v>2157.63</v>
      </c>
      <c r="O176" s="35">
        <v>2174.7599999999998</v>
      </c>
      <c r="P176" s="35">
        <v>2208.65</v>
      </c>
      <c r="Q176" s="35">
        <v>2353.4900000000002</v>
      </c>
      <c r="R176" s="35">
        <v>2364.9699999999998</v>
      </c>
      <c r="S176" s="35">
        <v>2215.14</v>
      </c>
      <c r="T176" s="35">
        <v>2148.52</v>
      </c>
      <c r="U176" s="35">
        <v>2151.25</v>
      </c>
      <c r="V176" s="35">
        <v>2143.27</v>
      </c>
      <c r="W176" s="35">
        <v>2146.31</v>
      </c>
      <c r="X176" s="35">
        <v>2145.58</v>
      </c>
      <c r="Y176" s="35">
        <v>2145.6</v>
      </c>
    </row>
    <row r="177" spans="1:25" x14ac:dyDescent="0.25">
      <c r="A177" s="67">
        <f t="shared" si="4"/>
        <v>28</v>
      </c>
      <c r="B177" s="35">
        <v>2024.3899999999999</v>
      </c>
      <c r="C177" s="35">
        <v>2035.79</v>
      </c>
      <c r="D177" s="35">
        <v>2042.54</v>
      </c>
      <c r="E177" s="35">
        <v>2088.88</v>
      </c>
      <c r="F177" s="35">
        <v>2111.0099999999998</v>
      </c>
      <c r="G177" s="35">
        <v>2189.48</v>
      </c>
      <c r="H177" s="35">
        <v>2194.27</v>
      </c>
      <c r="I177" s="35">
        <v>2190.8700000000003</v>
      </c>
      <c r="J177" s="35">
        <v>2190.21</v>
      </c>
      <c r="K177" s="35">
        <v>2191.5500000000002</v>
      </c>
      <c r="L177" s="35">
        <v>2195.7800000000002</v>
      </c>
      <c r="M177" s="35">
        <v>2342.21</v>
      </c>
      <c r="N177" s="35">
        <v>2332.06</v>
      </c>
      <c r="O177" s="35">
        <v>2325.15</v>
      </c>
      <c r="P177" s="35">
        <v>2329.3300000000004</v>
      </c>
      <c r="Q177" s="35">
        <v>2373.06</v>
      </c>
      <c r="R177" s="35">
        <v>2391.34</v>
      </c>
      <c r="S177" s="35">
        <v>2224.2599999999998</v>
      </c>
      <c r="T177" s="35">
        <v>2124.0500000000002</v>
      </c>
      <c r="U177" s="35">
        <v>2039.8000000000002</v>
      </c>
      <c r="V177" s="35">
        <v>2034.7199999999998</v>
      </c>
      <c r="W177" s="35">
        <v>2035.9499999999998</v>
      </c>
      <c r="X177" s="35">
        <v>2014.4499999999998</v>
      </c>
      <c r="Y177" s="35">
        <v>2034.94</v>
      </c>
    </row>
    <row r="178" spans="1:25" x14ac:dyDescent="0.25">
      <c r="A178" s="67">
        <f t="shared" si="4"/>
        <v>29</v>
      </c>
      <c r="B178" s="35">
        <v>2088.1</v>
      </c>
      <c r="C178" s="35">
        <v>2100.65</v>
      </c>
      <c r="D178" s="35">
        <v>2103.5500000000002</v>
      </c>
      <c r="E178" s="35">
        <v>2109.39</v>
      </c>
      <c r="F178" s="35">
        <v>2206.71</v>
      </c>
      <c r="G178" s="35">
        <v>2208.15</v>
      </c>
      <c r="H178" s="35">
        <v>2374.0099999999998</v>
      </c>
      <c r="I178" s="35">
        <v>2365.8700000000003</v>
      </c>
      <c r="J178" s="35">
        <v>2371.84</v>
      </c>
      <c r="K178" s="35">
        <v>2358.2000000000003</v>
      </c>
      <c r="L178" s="35">
        <v>2355.71</v>
      </c>
      <c r="M178" s="35">
        <v>2369.71</v>
      </c>
      <c r="N178" s="35">
        <v>2356.8200000000002</v>
      </c>
      <c r="O178" s="35">
        <v>2356.9100000000003</v>
      </c>
      <c r="P178" s="35">
        <v>2357.5500000000002</v>
      </c>
      <c r="Q178" s="35">
        <v>2390.8700000000003</v>
      </c>
      <c r="R178" s="35">
        <v>2422.8700000000003</v>
      </c>
      <c r="S178" s="35">
        <v>2472.2599999999998</v>
      </c>
      <c r="T178" s="35">
        <v>2325.69</v>
      </c>
      <c r="U178" s="35">
        <v>2102.11</v>
      </c>
      <c r="V178" s="35">
        <v>2100.9499999999998</v>
      </c>
      <c r="W178" s="35">
        <v>2102.14</v>
      </c>
      <c r="X178" s="35">
        <v>2081.77</v>
      </c>
      <c r="Y178" s="35">
        <v>2082.2199999999998</v>
      </c>
    </row>
    <row r="179" spans="1:25" x14ac:dyDescent="0.25">
      <c r="A179" s="67">
        <f t="shared" si="4"/>
        <v>30</v>
      </c>
      <c r="B179" s="35">
        <v>2111.37</v>
      </c>
      <c r="C179" s="35">
        <v>2129.73</v>
      </c>
      <c r="D179" s="35">
        <v>2134.63</v>
      </c>
      <c r="E179" s="35">
        <v>2134.1999999999998</v>
      </c>
      <c r="F179" s="35">
        <v>2133.36</v>
      </c>
      <c r="G179" s="35">
        <v>2146.88</v>
      </c>
      <c r="H179" s="35">
        <v>2217.3700000000003</v>
      </c>
      <c r="I179" s="35">
        <v>2148.1</v>
      </c>
      <c r="J179" s="35">
        <v>2146.5</v>
      </c>
      <c r="K179" s="35">
        <v>2132.1</v>
      </c>
      <c r="L179" s="35">
        <v>2214.42</v>
      </c>
      <c r="M179" s="35">
        <v>2203.6</v>
      </c>
      <c r="N179" s="35">
        <v>2215.11</v>
      </c>
      <c r="O179" s="35">
        <v>2224.86</v>
      </c>
      <c r="P179" s="35">
        <v>2342.1200000000003</v>
      </c>
      <c r="Q179" s="35">
        <v>2376.38</v>
      </c>
      <c r="R179" s="35">
        <v>2450.15</v>
      </c>
      <c r="S179" s="35">
        <v>2435.0500000000002</v>
      </c>
      <c r="T179" s="35">
        <v>2131.8200000000002</v>
      </c>
      <c r="U179" s="35">
        <v>2107.21</v>
      </c>
      <c r="V179" s="35">
        <v>2124.4299999999998</v>
      </c>
      <c r="W179" s="35">
        <v>2125.9499999999998</v>
      </c>
      <c r="X179" s="35">
        <v>2124.2199999999998</v>
      </c>
      <c r="Y179" s="35">
        <v>2124.65</v>
      </c>
    </row>
    <row r="180" spans="1:25" x14ac:dyDescent="0.25">
      <c r="A180" s="67">
        <f t="shared" si="4"/>
        <v>31</v>
      </c>
      <c r="B180" s="35">
        <v>2186.73</v>
      </c>
      <c r="C180" s="35">
        <v>2194.7000000000003</v>
      </c>
      <c r="D180" s="35">
        <v>2202.4299999999998</v>
      </c>
      <c r="E180" s="35">
        <v>2210.34</v>
      </c>
      <c r="F180" s="35">
        <v>2217.2599999999998</v>
      </c>
      <c r="G180" s="35">
        <v>2232.09</v>
      </c>
      <c r="H180" s="35">
        <v>2233.8300000000004</v>
      </c>
      <c r="I180" s="35">
        <v>2228.09</v>
      </c>
      <c r="J180" s="35">
        <v>2226.29</v>
      </c>
      <c r="K180" s="35">
        <v>2200.9299999999998</v>
      </c>
      <c r="L180" s="35">
        <v>2198.92</v>
      </c>
      <c r="M180" s="35">
        <v>2201.6</v>
      </c>
      <c r="N180" s="35">
        <v>2202.21</v>
      </c>
      <c r="O180" s="35">
        <v>2230.0500000000002</v>
      </c>
      <c r="P180" s="35">
        <v>2202.8000000000002</v>
      </c>
      <c r="Q180" s="35">
        <v>2237.94</v>
      </c>
      <c r="R180" s="35">
        <v>2233.1200000000003</v>
      </c>
      <c r="S180" s="35">
        <v>2231.0500000000002</v>
      </c>
      <c r="T180" s="35">
        <v>2219.98</v>
      </c>
      <c r="U180" s="35">
        <v>2211.3000000000002</v>
      </c>
      <c r="V180" s="35">
        <v>2207.7599999999998</v>
      </c>
      <c r="W180" s="35">
        <v>2210.9500000000003</v>
      </c>
      <c r="X180" s="35">
        <v>2205.7400000000002</v>
      </c>
      <c r="Y180" s="35">
        <v>2186.64</v>
      </c>
    </row>
    <row r="182" spans="1:25" ht="15.75" customHeight="1" x14ac:dyDescent="0.25">
      <c r="A182" s="56" t="s">
        <v>75</v>
      </c>
      <c r="B182" s="64" t="s">
        <v>101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77</v>
      </c>
      <c r="C183" s="55" t="s">
        <v>78</v>
      </c>
      <c r="D183" s="55" t="s">
        <v>79</v>
      </c>
      <c r="E183" s="55" t="s">
        <v>80</v>
      </c>
      <c r="F183" s="55" t="s">
        <v>81</v>
      </c>
      <c r="G183" s="55" t="s">
        <v>82</v>
      </c>
      <c r="H183" s="55" t="s">
        <v>83</v>
      </c>
      <c r="I183" s="55" t="s">
        <v>84</v>
      </c>
      <c r="J183" s="55" t="s">
        <v>85</v>
      </c>
      <c r="K183" s="55" t="s">
        <v>86</v>
      </c>
      <c r="L183" s="55" t="s">
        <v>87</v>
      </c>
      <c r="M183" s="55" t="s">
        <v>88</v>
      </c>
      <c r="N183" s="55" t="s">
        <v>89</v>
      </c>
      <c r="O183" s="55" t="s">
        <v>90</v>
      </c>
      <c r="P183" s="55" t="s">
        <v>91</v>
      </c>
      <c r="Q183" s="55" t="s">
        <v>92</v>
      </c>
      <c r="R183" s="55" t="s">
        <v>93</v>
      </c>
      <c r="S183" s="55" t="s">
        <v>94</v>
      </c>
      <c r="T183" s="55" t="s">
        <v>95</v>
      </c>
      <c r="U183" s="55" t="s">
        <v>96</v>
      </c>
      <c r="V183" s="55" t="s">
        <v>97</v>
      </c>
      <c r="W183" s="55" t="s">
        <v>98</v>
      </c>
      <c r="X183" s="55" t="s">
        <v>99</v>
      </c>
      <c r="Y183" s="55" t="s">
        <v>100</v>
      </c>
    </row>
    <row r="184" spans="1:25" ht="15" customHeight="1" x14ac:dyDescent="0.25">
      <c r="A184" s="67">
        <v>1</v>
      </c>
      <c r="B184" s="35">
        <v>2530.6799999999998</v>
      </c>
      <c r="C184" s="35">
        <v>2532.56</v>
      </c>
      <c r="D184" s="35">
        <v>2535.64</v>
      </c>
      <c r="E184" s="35">
        <v>2537.2599999999998</v>
      </c>
      <c r="F184" s="35">
        <v>2562.81</v>
      </c>
      <c r="G184" s="35">
        <v>2551.86</v>
      </c>
      <c r="H184" s="35">
        <v>2556.86</v>
      </c>
      <c r="I184" s="35">
        <v>2560.41</v>
      </c>
      <c r="J184" s="35">
        <v>2561.65</v>
      </c>
      <c r="K184" s="35">
        <v>2564.0899999999997</v>
      </c>
      <c r="L184" s="35">
        <v>2711.83</v>
      </c>
      <c r="M184" s="35">
        <v>2564.2800000000002</v>
      </c>
      <c r="N184" s="35">
        <v>2564.2800000000002</v>
      </c>
      <c r="O184" s="35">
        <v>2561.35</v>
      </c>
      <c r="P184" s="35">
        <v>2565.56</v>
      </c>
      <c r="Q184" s="35">
        <v>2563.04</v>
      </c>
      <c r="R184" s="35">
        <v>2562.25</v>
      </c>
      <c r="S184" s="35">
        <v>2556.0899999999997</v>
      </c>
      <c r="T184" s="35">
        <v>2554.61</v>
      </c>
      <c r="U184" s="35">
        <v>2542.3799999999997</v>
      </c>
      <c r="V184" s="35">
        <v>2557.1</v>
      </c>
      <c r="W184" s="35">
        <v>2544.2199999999998</v>
      </c>
      <c r="X184" s="35">
        <v>2525.54</v>
      </c>
      <c r="Y184" s="35">
        <v>2527.2099999999996</v>
      </c>
    </row>
    <row r="185" spans="1:25" ht="15" customHeight="1" x14ac:dyDescent="0.25">
      <c r="A185" s="67">
        <v>2</v>
      </c>
      <c r="B185" s="35">
        <v>2529.66</v>
      </c>
      <c r="C185" s="35">
        <v>2549.5700000000002</v>
      </c>
      <c r="D185" s="35">
        <v>2555.2800000000002</v>
      </c>
      <c r="E185" s="35">
        <v>2559.61</v>
      </c>
      <c r="F185" s="35">
        <v>2563.1799999999998</v>
      </c>
      <c r="G185" s="35">
        <v>2565.6999999999998</v>
      </c>
      <c r="H185" s="35">
        <v>2566.5099999999998</v>
      </c>
      <c r="I185" s="35">
        <v>2566.6799999999998</v>
      </c>
      <c r="J185" s="35">
        <v>2567.19</v>
      </c>
      <c r="K185" s="35">
        <v>2566.56</v>
      </c>
      <c r="L185" s="35">
        <v>2566.9900000000002</v>
      </c>
      <c r="M185" s="35">
        <v>2778.62</v>
      </c>
      <c r="N185" s="35">
        <v>2567.35</v>
      </c>
      <c r="O185" s="35">
        <v>2569.6999999999998</v>
      </c>
      <c r="P185" s="35">
        <v>2568.08</v>
      </c>
      <c r="Q185" s="35">
        <v>2567.39</v>
      </c>
      <c r="R185" s="35">
        <v>2566.02</v>
      </c>
      <c r="S185" s="35">
        <v>2565.91</v>
      </c>
      <c r="T185" s="35">
        <v>2559.6799999999998</v>
      </c>
      <c r="U185" s="35">
        <v>2553.7999999999997</v>
      </c>
      <c r="V185" s="35">
        <v>2567.08</v>
      </c>
      <c r="W185" s="35">
        <v>2547.52</v>
      </c>
      <c r="X185" s="35">
        <v>2553.9199999999996</v>
      </c>
      <c r="Y185" s="35">
        <v>2548.12</v>
      </c>
    </row>
    <row r="186" spans="1:25" x14ac:dyDescent="0.25">
      <c r="A186" s="67">
        <f>A185+1</f>
        <v>3</v>
      </c>
      <c r="B186" s="35">
        <v>2600.14</v>
      </c>
      <c r="C186" s="35">
        <v>2590.25</v>
      </c>
      <c r="D186" s="35">
        <v>2605.12</v>
      </c>
      <c r="E186" s="35">
        <v>2611.62</v>
      </c>
      <c r="F186" s="35">
        <v>2617.94</v>
      </c>
      <c r="G186" s="35">
        <v>2662.45</v>
      </c>
      <c r="H186" s="35">
        <v>2664.19</v>
      </c>
      <c r="I186" s="35">
        <v>2623.37</v>
      </c>
      <c r="J186" s="35">
        <v>2624.08</v>
      </c>
      <c r="K186" s="35">
        <v>2625.22</v>
      </c>
      <c r="L186" s="35">
        <v>2625.5</v>
      </c>
      <c r="M186" s="35">
        <v>2665.54</v>
      </c>
      <c r="N186" s="35">
        <v>2624.33</v>
      </c>
      <c r="O186" s="35">
        <v>2627.7599999999998</v>
      </c>
      <c r="P186" s="35">
        <v>2627.25</v>
      </c>
      <c r="Q186" s="35">
        <v>2626.68</v>
      </c>
      <c r="R186" s="35">
        <v>2797.0899999999997</v>
      </c>
      <c r="S186" s="35">
        <v>2619.5899999999997</v>
      </c>
      <c r="T186" s="35">
        <v>2661.56</v>
      </c>
      <c r="U186" s="35">
        <v>2610</v>
      </c>
      <c r="V186" s="35">
        <v>2601.16</v>
      </c>
      <c r="W186" s="35">
        <v>2595.1999999999998</v>
      </c>
      <c r="X186" s="35">
        <v>2595.29</v>
      </c>
      <c r="Y186" s="35">
        <v>2593.8399999999997</v>
      </c>
    </row>
    <row r="187" spans="1:25" x14ac:dyDescent="0.25">
      <c r="A187" s="67">
        <f t="shared" ref="A187:A214" si="5">A186+1</f>
        <v>4</v>
      </c>
      <c r="B187" s="35">
        <v>2589.1299999999997</v>
      </c>
      <c r="C187" s="35">
        <v>2614.2800000000002</v>
      </c>
      <c r="D187" s="35">
        <v>2615.31</v>
      </c>
      <c r="E187" s="35">
        <v>2623.16</v>
      </c>
      <c r="F187" s="35">
        <v>2631.68</v>
      </c>
      <c r="G187" s="35">
        <v>2636.1299999999997</v>
      </c>
      <c r="H187" s="35">
        <v>2640</v>
      </c>
      <c r="I187" s="35">
        <v>2676.95</v>
      </c>
      <c r="J187" s="35">
        <v>2676.69</v>
      </c>
      <c r="K187" s="35">
        <v>2655.52</v>
      </c>
      <c r="L187" s="35">
        <v>2640.4599999999996</v>
      </c>
      <c r="M187" s="35">
        <v>2640.7099999999996</v>
      </c>
      <c r="N187" s="35">
        <v>2639.1</v>
      </c>
      <c r="O187" s="35">
        <v>2670.52</v>
      </c>
      <c r="P187" s="35">
        <v>2789.57</v>
      </c>
      <c r="Q187" s="35">
        <v>2760.9900000000002</v>
      </c>
      <c r="R187" s="35">
        <v>2820.97</v>
      </c>
      <c r="S187" s="35">
        <v>2693.4199999999996</v>
      </c>
      <c r="T187" s="35">
        <v>2696.72</v>
      </c>
      <c r="U187" s="35">
        <v>2652.97</v>
      </c>
      <c r="V187" s="35">
        <v>2618.4</v>
      </c>
      <c r="W187" s="35">
        <v>2630.57</v>
      </c>
      <c r="X187" s="35">
        <v>2616.7599999999998</v>
      </c>
      <c r="Y187" s="35">
        <v>2606.44</v>
      </c>
    </row>
    <row r="188" spans="1:25" x14ac:dyDescent="0.25">
      <c r="A188" s="67">
        <f t="shared" si="5"/>
        <v>5</v>
      </c>
      <c r="B188" s="35">
        <v>2520.98</v>
      </c>
      <c r="C188" s="35">
        <v>2518.2399999999998</v>
      </c>
      <c r="D188" s="35">
        <v>2533.9299999999998</v>
      </c>
      <c r="E188" s="35">
        <v>2540.4699999999998</v>
      </c>
      <c r="F188" s="35">
        <v>2632.77</v>
      </c>
      <c r="G188" s="35">
        <v>2776.75</v>
      </c>
      <c r="H188" s="35">
        <v>2592.89</v>
      </c>
      <c r="I188" s="35">
        <v>2773.9900000000002</v>
      </c>
      <c r="J188" s="35">
        <v>2789.77</v>
      </c>
      <c r="K188" s="35">
        <v>2774.44</v>
      </c>
      <c r="L188" s="35">
        <v>2774.47</v>
      </c>
      <c r="M188" s="35">
        <v>2777.5899999999997</v>
      </c>
      <c r="N188" s="35">
        <v>2773.58</v>
      </c>
      <c r="O188" s="35">
        <v>2771.39</v>
      </c>
      <c r="P188" s="35">
        <v>2774.32</v>
      </c>
      <c r="Q188" s="35">
        <v>2774.87</v>
      </c>
      <c r="R188" s="35">
        <v>2778.95</v>
      </c>
      <c r="S188" s="35">
        <v>2817.27</v>
      </c>
      <c r="T188" s="35">
        <v>2543.31</v>
      </c>
      <c r="U188" s="35">
        <v>2539.1699999999996</v>
      </c>
      <c r="V188" s="35">
        <v>2534.2400000000002</v>
      </c>
      <c r="W188" s="35">
        <v>2531.0099999999998</v>
      </c>
      <c r="X188" s="35">
        <v>2531.3200000000002</v>
      </c>
      <c r="Y188" s="35">
        <v>2528.64</v>
      </c>
    </row>
    <row r="189" spans="1:25" x14ac:dyDescent="0.25">
      <c r="A189" s="67">
        <f t="shared" si="5"/>
        <v>6</v>
      </c>
      <c r="B189" s="35">
        <v>2465.75</v>
      </c>
      <c r="C189" s="35">
        <v>2419.23</v>
      </c>
      <c r="D189" s="35">
        <v>2417.54</v>
      </c>
      <c r="E189" s="35">
        <v>2479.1699999999996</v>
      </c>
      <c r="F189" s="35">
        <v>2484.87</v>
      </c>
      <c r="G189" s="35">
        <v>2486.6299999999997</v>
      </c>
      <c r="H189" s="35">
        <v>2488.1299999999997</v>
      </c>
      <c r="I189" s="35">
        <v>2487.62</v>
      </c>
      <c r="J189" s="35">
        <v>2489.5</v>
      </c>
      <c r="K189" s="35">
        <v>2510.81</v>
      </c>
      <c r="L189" s="35">
        <v>2489.96</v>
      </c>
      <c r="M189" s="35">
        <v>2488.1799999999998</v>
      </c>
      <c r="N189" s="35">
        <v>2487.64</v>
      </c>
      <c r="O189" s="35">
        <v>2489.5299999999997</v>
      </c>
      <c r="P189" s="35">
        <v>2495.2999999999997</v>
      </c>
      <c r="Q189" s="35">
        <v>2763.1299999999997</v>
      </c>
      <c r="R189" s="35">
        <v>2633.72</v>
      </c>
      <c r="S189" s="35">
        <v>2489.36</v>
      </c>
      <c r="T189" s="35">
        <v>2510.2599999999998</v>
      </c>
      <c r="U189" s="35">
        <v>2477.37</v>
      </c>
      <c r="V189" s="35">
        <v>2470.8200000000002</v>
      </c>
      <c r="W189" s="35">
        <v>2466.11</v>
      </c>
      <c r="X189" s="35">
        <v>2468.16</v>
      </c>
      <c r="Y189" s="35">
        <v>2466.2199999999998</v>
      </c>
    </row>
    <row r="190" spans="1:25" x14ac:dyDescent="0.25">
      <c r="A190" s="67">
        <f t="shared" si="5"/>
        <v>7</v>
      </c>
      <c r="B190" s="35">
        <v>2539.25</v>
      </c>
      <c r="C190" s="35">
        <v>2541.16</v>
      </c>
      <c r="D190" s="35">
        <v>2546.1699999999996</v>
      </c>
      <c r="E190" s="35">
        <v>2550.4</v>
      </c>
      <c r="F190" s="35">
        <v>2606.2999999999997</v>
      </c>
      <c r="G190" s="35">
        <v>2599.41</v>
      </c>
      <c r="H190" s="35">
        <v>2559.94</v>
      </c>
      <c r="I190" s="35">
        <v>2560.6799999999998</v>
      </c>
      <c r="J190" s="35">
        <v>2561.8200000000002</v>
      </c>
      <c r="K190" s="35">
        <v>2564.04</v>
      </c>
      <c r="L190" s="35">
        <v>2564.54</v>
      </c>
      <c r="M190" s="35">
        <v>2777.41</v>
      </c>
      <c r="N190" s="35">
        <v>2774.23</v>
      </c>
      <c r="O190" s="35">
        <v>2793.53</v>
      </c>
      <c r="P190" s="35">
        <v>2774.12</v>
      </c>
      <c r="Q190" s="35">
        <v>2648.47</v>
      </c>
      <c r="R190" s="35">
        <v>2800.58</v>
      </c>
      <c r="S190" s="35">
        <v>2818.6</v>
      </c>
      <c r="T190" s="35">
        <v>2637.35</v>
      </c>
      <c r="U190" s="35">
        <v>2555.8399999999997</v>
      </c>
      <c r="V190" s="35">
        <v>2549.4599999999996</v>
      </c>
      <c r="W190" s="35">
        <v>2548.3200000000002</v>
      </c>
      <c r="X190" s="35">
        <v>2542.7599999999998</v>
      </c>
      <c r="Y190" s="35">
        <v>2543.6699999999996</v>
      </c>
    </row>
    <row r="191" spans="1:25" x14ac:dyDescent="0.25">
      <c r="A191" s="67">
        <f t="shared" si="5"/>
        <v>8</v>
      </c>
      <c r="B191" s="35">
        <v>2541.77</v>
      </c>
      <c r="C191" s="35">
        <v>2547.85</v>
      </c>
      <c r="D191" s="35">
        <v>2550.04</v>
      </c>
      <c r="E191" s="35">
        <v>2555.25</v>
      </c>
      <c r="F191" s="35">
        <v>2631.04</v>
      </c>
      <c r="G191" s="35">
        <v>2771.82</v>
      </c>
      <c r="H191" s="35">
        <v>2570.9900000000002</v>
      </c>
      <c r="I191" s="35">
        <v>2563.0700000000002</v>
      </c>
      <c r="J191" s="35">
        <v>2613.56</v>
      </c>
      <c r="K191" s="35">
        <v>2565.4</v>
      </c>
      <c r="L191" s="35">
        <v>2566.25</v>
      </c>
      <c r="M191" s="35">
        <v>2648.53</v>
      </c>
      <c r="N191" s="35">
        <v>2771.82</v>
      </c>
      <c r="O191" s="35">
        <v>2776.2599999999998</v>
      </c>
      <c r="P191" s="35">
        <v>2574.1</v>
      </c>
      <c r="Q191" s="35">
        <v>2631.41</v>
      </c>
      <c r="R191" s="35">
        <v>2944.41</v>
      </c>
      <c r="S191" s="35">
        <v>2793.04</v>
      </c>
      <c r="T191" s="35">
        <v>2561.5899999999997</v>
      </c>
      <c r="U191" s="35">
        <v>2656.5099999999998</v>
      </c>
      <c r="V191" s="35">
        <v>2556.5</v>
      </c>
      <c r="W191" s="35">
        <v>2552.6999999999998</v>
      </c>
      <c r="X191" s="35">
        <v>2551.6299999999997</v>
      </c>
      <c r="Y191" s="35">
        <v>2544.27</v>
      </c>
    </row>
    <row r="192" spans="1:25" x14ac:dyDescent="0.25">
      <c r="A192" s="67">
        <f t="shared" si="5"/>
        <v>9</v>
      </c>
      <c r="B192" s="35">
        <v>2546.7400000000002</v>
      </c>
      <c r="C192" s="35">
        <v>2548.58</v>
      </c>
      <c r="D192" s="35">
        <v>2553.0899999999997</v>
      </c>
      <c r="E192" s="35">
        <v>2552.6799999999998</v>
      </c>
      <c r="F192" s="35">
        <v>2555.85</v>
      </c>
      <c r="G192" s="35">
        <v>2558.4499999999998</v>
      </c>
      <c r="H192" s="35">
        <v>2559.08</v>
      </c>
      <c r="I192" s="35">
        <v>2561.35</v>
      </c>
      <c r="J192" s="35">
        <v>2566.37</v>
      </c>
      <c r="K192" s="35">
        <v>2566.3799999999997</v>
      </c>
      <c r="L192" s="35">
        <v>2567.6799999999998</v>
      </c>
      <c r="M192" s="35">
        <v>2568.4900000000002</v>
      </c>
      <c r="N192" s="35">
        <v>2567.87</v>
      </c>
      <c r="O192" s="35">
        <v>2569.2599999999998</v>
      </c>
      <c r="P192" s="35">
        <v>2571.48</v>
      </c>
      <c r="Q192" s="35">
        <v>2843.62</v>
      </c>
      <c r="R192" s="35">
        <v>2883.6299999999997</v>
      </c>
      <c r="S192" s="35">
        <v>2822.48</v>
      </c>
      <c r="T192" s="35">
        <v>2558.3799999999997</v>
      </c>
      <c r="U192" s="35">
        <v>2554.1699999999996</v>
      </c>
      <c r="V192" s="35">
        <v>2549.64</v>
      </c>
      <c r="W192" s="35">
        <v>2548.83</v>
      </c>
      <c r="X192" s="35">
        <v>2545.35</v>
      </c>
      <c r="Y192" s="35">
        <v>2544.3799999999997</v>
      </c>
    </row>
    <row r="193" spans="1:25" x14ac:dyDescent="0.25">
      <c r="A193" s="67">
        <f t="shared" si="5"/>
        <v>10</v>
      </c>
      <c r="B193" s="35">
        <v>2649</v>
      </c>
      <c r="C193" s="35">
        <v>2651.1</v>
      </c>
      <c r="D193" s="35">
        <v>2650.2</v>
      </c>
      <c r="E193" s="35">
        <v>2654.7599999999998</v>
      </c>
      <c r="F193" s="35">
        <v>2660.61</v>
      </c>
      <c r="G193" s="35">
        <v>2667.31</v>
      </c>
      <c r="H193" s="35">
        <v>2694.7</v>
      </c>
      <c r="I193" s="35">
        <v>2708.35</v>
      </c>
      <c r="J193" s="35">
        <v>2832.3399999999997</v>
      </c>
      <c r="K193" s="35">
        <v>2833.32</v>
      </c>
      <c r="L193" s="35">
        <v>2856.9199999999996</v>
      </c>
      <c r="M193" s="35">
        <v>2956.43</v>
      </c>
      <c r="N193" s="35">
        <v>2824.73</v>
      </c>
      <c r="O193" s="35">
        <v>2822.43</v>
      </c>
      <c r="P193" s="35">
        <v>2822.82</v>
      </c>
      <c r="Q193" s="35">
        <v>2826.1699999999996</v>
      </c>
      <c r="R193" s="35">
        <v>2825.82</v>
      </c>
      <c r="S193" s="35">
        <v>3161.7599999999998</v>
      </c>
      <c r="T193" s="35">
        <v>2659.15</v>
      </c>
      <c r="U193" s="35">
        <v>2653.2599999999998</v>
      </c>
      <c r="V193" s="35">
        <v>2649.94</v>
      </c>
      <c r="W193" s="35">
        <v>2648.81</v>
      </c>
      <c r="X193" s="35">
        <v>2647.1699999999996</v>
      </c>
      <c r="Y193" s="35">
        <v>2647.39</v>
      </c>
    </row>
    <row r="194" spans="1:25" x14ac:dyDescent="0.25">
      <c r="A194" s="67">
        <f t="shared" si="5"/>
        <v>11</v>
      </c>
      <c r="B194" s="35">
        <v>2736.61</v>
      </c>
      <c r="C194" s="35">
        <v>2712.7099999999996</v>
      </c>
      <c r="D194" s="35">
        <v>2741.1699999999996</v>
      </c>
      <c r="E194" s="35">
        <v>2744.8799999999997</v>
      </c>
      <c r="F194" s="35">
        <v>2747.5</v>
      </c>
      <c r="G194" s="35">
        <v>2756.1</v>
      </c>
      <c r="H194" s="35">
        <v>2809.0099999999998</v>
      </c>
      <c r="I194" s="35">
        <v>2758.5499999999997</v>
      </c>
      <c r="J194" s="35">
        <v>2791.28</v>
      </c>
      <c r="K194" s="35">
        <v>2838.7</v>
      </c>
      <c r="L194" s="35">
        <v>2842.02</v>
      </c>
      <c r="M194" s="35">
        <v>2832.62</v>
      </c>
      <c r="N194" s="35">
        <v>2816.18</v>
      </c>
      <c r="O194" s="35">
        <v>2848.0099999999998</v>
      </c>
      <c r="P194" s="35">
        <v>2810.8799999999997</v>
      </c>
      <c r="Q194" s="35">
        <v>2965.87</v>
      </c>
      <c r="R194" s="35">
        <v>3023.4599999999996</v>
      </c>
      <c r="S194" s="35">
        <v>3036.7</v>
      </c>
      <c r="T194" s="35">
        <v>2762.68</v>
      </c>
      <c r="U194" s="35">
        <v>2745</v>
      </c>
      <c r="V194" s="35">
        <v>2740.65</v>
      </c>
      <c r="W194" s="35">
        <v>2741.72</v>
      </c>
      <c r="X194" s="35">
        <v>2740.12</v>
      </c>
      <c r="Y194" s="35">
        <v>2739.9199999999996</v>
      </c>
    </row>
    <row r="195" spans="1:25" x14ac:dyDescent="0.25">
      <c r="A195" s="67">
        <f t="shared" si="5"/>
        <v>12</v>
      </c>
      <c r="B195" s="35">
        <v>2647.52</v>
      </c>
      <c r="C195" s="35">
        <v>2650.07</v>
      </c>
      <c r="D195" s="35">
        <v>2654.73</v>
      </c>
      <c r="E195" s="35">
        <v>2660.27</v>
      </c>
      <c r="F195" s="35">
        <v>2811.5099999999998</v>
      </c>
      <c r="G195" s="35">
        <v>2812.56</v>
      </c>
      <c r="H195" s="35">
        <v>2809.56</v>
      </c>
      <c r="I195" s="35">
        <v>2815.0899999999997</v>
      </c>
      <c r="J195" s="35">
        <v>2664.41</v>
      </c>
      <c r="K195" s="35">
        <v>2663.7599999999998</v>
      </c>
      <c r="L195" s="35">
        <v>2666.37</v>
      </c>
      <c r="M195" s="35">
        <v>2664.2099999999996</v>
      </c>
      <c r="N195" s="35">
        <v>2662.62</v>
      </c>
      <c r="O195" s="35">
        <v>2663.0099999999998</v>
      </c>
      <c r="P195" s="35">
        <v>2663.56</v>
      </c>
      <c r="Q195" s="35">
        <v>2665.61</v>
      </c>
      <c r="R195" s="35">
        <v>2668</v>
      </c>
      <c r="S195" s="35">
        <v>2666.79</v>
      </c>
      <c r="T195" s="35">
        <v>2657.93</v>
      </c>
      <c r="U195" s="35">
        <v>2652.37</v>
      </c>
      <c r="V195" s="35">
        <v>2649.86</v>
      </c>
      <c r="W195" s="35">
        <v>2649.8399999999997</v>
      </c>
      <c r="X195" s="35">
        <v>2650.28</v>
      </c>
      <c r="Y195" s="35">
        <v>2648.7599999999998</v>
      </c>
    </row>
    <row r="196" spans="1:25" x14ac:dyDescent="0.25">
      <c r="A196" s="67">
        <f t="shared" si="5"/>
        <v>13</v>
      </c>
      <c r="B196" s="35">
        <v>2520.8799999999997</v>
      </c>
      <c r="C196" s="35">
        <v>2525.04</v>
      </c>
      <c r="D196" s="35">
        <v>2552.2999999999997</v>
      </c>
      <c r="E196" s="35">
        <v>2795.18</v>
      </c>
      <c r="F196" s="35">
        <v>2895.68</v>
      </c>
      <c r="G196" s="35">
        <v>2886.28</v>
      </c>
      <c r="H196" s="35">
        <v>2888.64</v>
      </c>
      <c r="I196" s="35">
        <v>2880.19</v>
      </c>
      <c r="J196" s="35">
        <v>2961.7</v>
      </c>
      <c r="K196" s="35">
        <v>2884.0499999999997</v>
      </c>
      <c r="L196" s="35">
        <v>2885.53</v>
      </c>
      <c r="M196" s="35">
        <v>2835.4599999999996</v>
      </c>
      <c r="N196" s="35">
        <v>2799.22</v>
      </c>
      <c r="O196" s="35">
        <v>2794.7400000000002</v>
      </c>
      <c r="P196" s="35">
        <v>2796.75</v>
      </c>
      <c r="Q196" s="35">
        <v>2895.81</v>
      </c>
      <c r="R196" s="35">
        <v>2886.03</v>
      </c>
      <c r="S196" s="35">
        <v>2938.72</v>
      </c>
      <c r="T196" s="35">
        <v>2801.61</v>
      </c>
      <c r="U196" s="35">
        <v>2555.7999999999997</v>
      </c>
      <c r="V196" s="35">
        <v>2553.0700000000002</v>
      </c>
      <c r="W196" s="35">
        <v>2553.44</v>
      </c>
      <c r="X196" s="35">
        <v>2550.83</v>
      </c>
      <c r="Y196" s="35">
        <v>2550.35</v>
      </c>
    </row>
    <row r="197" spans="1:25" x14ac:dyDescent="0.25">
      <c r="A197" s="67">
        <f t="shared" si="5"/>
        <v>14</v>
      </c>
      <c r="B197" s="35">
        <v>2625.57</v>
      </c>
      <c r="C197" s="35">
        <v>2628.28</v>
      </c>
      <c r="D197" s="35">
        <v>2629.39</v>
      </c>
      <c r="E197" s="35">
        <v>2636.37</v>
      </c>
      <c r="F197" s="35">
        <v>2799.39</v>
      </c>
      <c r="G197" s="35">
        <v>2887.8399999999997</v>
      </c>
      <c r="H197" s="35">
        <v>2833.02</v>
      </c>
      <c r="I197" s="35">
        <v>2857.7</v>
      </c>
      <c r="J197" s="35">
        <v>2937.07</v>
      </c>
      <c r="K197" s="35">
        <v>2936.7999999999997</v>
      </c>
      <c r="L197" s="35">
        <v>3014.45</v>
      </c>
      <c r="M197" s="35">
        <v>2939.45</v>
      </c>
      <c r="N197" s="35">
        <v>2934.64</v>
      </c>
      <c r="O197" s="35">
        <v>2861.35</v>
      </c>
      <c r="P197" s="35">
        <v>2829.53</v>
      </c>
      <c r="Q197" s="35">
        <v>2860.4900000000002</v>
      </c>
      <c r="R197" s="35">
        <v>2934.5899999999997</v>
      </c>
      <c r="S197" s="35">
        <v>2933.77</v>
      </c>
      <c r="T197" s="35">
        <v>2629.2999999999997</v>
      </c>
      <c r="U197" s="35">
        <v>2623.1299999999997</v>
      </c>
      <c r="V197" s="35">
        <v>2622.41</v>
      </c>
      <c r="W197" s="35">
        <v>2620.5700000000002</v>
      </c>
      <c r="X197" s="35">
        <v>2621.33</v>
      </c>
      <c r="Y197" s="35">
        <v>2621</v>
      </c>
    </row>
    <row r="198" spans="1:25" x14ac:dyDescent="0.25">
      <c r="A198" s="67">
        <f t="shared" si="5"/>
        <v>15</v>
      </c>
      <c r="B198" s="35">
        <v>2713.9599999999996</v>
      </c>
      <c r="C198" s="35">
        <v>2716.9199999999996</v>
      </c>
      <c r="D198" s="35">
        <v>2720.7099999999996</v>
      </c>
      <c r="E198" s="35">
        <v>2725.91</v>
      </c>
      <c r="F198" s="35">
        <v>2815.66</v>
      </c>
      <c r="G198" s="35">
        <v>2920.35</v>
      </c>
      <c r="H198" s="35">
        <v>2919.5</v>
      </c>
      <c r="I198" s="35">
        <v>2944.12</v>
      </c>
      <c r="J198" s="35">
        <v>2943.78</v>
      </c>
      <c r="K198" s="35">
        <v>2854.47</v>
      </c>
      <c r="L198" s="35">
        <v>2864.22</v>
      </c>
      <c r="M198" s="35">
        <v>2890.06</v>
      </c>
      <c r="N198" s="35">
        <v>2887.4599999999996</v>
      </c>
      <c r="O198" s="35">
        <v>2879.9199999999996</v>
      </c>
      <c r="P198" s="35">
        <v>2875.54</v>
      </c>
      <c r="Q198" s="35">
        <v>2890.86</v>
      </c>
      <c r="R198" s="35">
        <v>2965.8399999999997</v>
      </c>
      <c r="S198" s="35">
        <v>2893.94</v>
      </c>
      <c r="T198" s="35">
        <v>2773.02</v>
      </c>
      <c r="U198" s="35">
        <v>2718.53</v>
      </c>
      <c r="V198" s="35">
        <v>2716.2</v>
      </c>
      <c r="W198" s="35">
        <v>2712.87</v>
      </c>
      <c r="X198" s="35">
        <v>2712.12</v>
      </c>
      <c r="Y198" s="35">
        <v>2712.82</v>
      </c>
    </row>
    <row r="199" spans="1:25" x14ac:dyDescent="0.25">
      <c r="A199" s="67">
        <f t="shared" si="5"/>
        <v>16</v>
      </c>
      <c r="B199" s="35">
        <v>2669.1299999999997</v>
      </c>
      <c r="C199" s="35">
        <v>2663.6699999999996</v>
      </c>
      <c r="D199" s="35">
        <v>2678.1299999999997</v>
      </c>
      <c r="E199" s="35">
        <v>2679.98</v>
      </c>
      <c r="F199" s="35">
        <v>2684.25</v>
      </c>
      <c r="G199" s="35">
        <v>2796.28</v>
      </c>
      <c r="H199" s="35">
        <v>2759.37</v>
      </c>
      <c r="I199" s="35">
        <v>2821.18</v>
      </c>
      <c r="J199" s="35">
        <v>2849.4900000000002</v>
      </c>
      <c r="K199" s="35">
        <v>2823.44</v>
      </c>
      <c r="L199" s="35">
        <v>2851</v>
      </c>
      <c r="M199" s="35">
        <v>2852.36</v>
      </c>
      <c r="N199" s="35">
        <v>2849.43</v>
      </c>
      <c r="O199" s="35">
        <v>2851.2400000000002</v>
      </c>
      <c r="P199" s="35">
        <v>2848.89</v>
      </c>
      <c r="Q199" s="35">
        <v>2954.41</v>
      </c>
      <c r="R199" s="35">
        <v>2857.08</v>
      </c>
      <c r="S199" s="35">
        <v>3083.62</v>
      </c>
      <c r="T199" s="35">
        <v>2676.77</v>
      </c>
      <c r="U199" s="35">
        <v>2674.36</v>
      </c>
      <c r="V199" s="35">
        <v>2667.77</v>
      </c>
      <c r="W199" s="35">
        <v>2666.73</v>
      </c>
      <c r="X199" s="35">
        <v>2666.6699999999996</v>
      </c>
      <c r="Y199" s="35">
        <v>2666.89</v>
      </c>
    </row>
    <row r="200" spans="1:25" x14ac:dyDescent="0.25">
      <c r="A200" s="67">
        <f t="shared" si="5"/>
        <v>17</v>
      </c>
      <c r="B200" s="35">
        <v>2670.93</v>
      </c>
      <c r="C200" s="35">
        <v>2669.03</v>
      </c>
      <c r="D200" s="35">
        <v>2670.06</v>
      </c>
      <c r="E200" s="35">
        <v>2675.7999999999997</v>
      </c>
      <c r="F200" s="35">
        <v>2684.78</v>
      </c>
      <c r="G200" s="35">
        <v>2823.16</v>
      </c>
      <c r="H200" s="35">
        <v>2826</v>
      </c>
      <c r="I200" s="35">
        <v>2846.23</v>
      </c>
      <c r="J200" s="35">
        <v>3073.5</v>
      </c>
      <c r="K200" s="35">
        <v>2803.08</v>
      </c>
      <c r="L200" s="35">
        <v>2799.33</v>
      </c>
      <c r="M200" s="35">
        <v>2822.39</v>
      </c>
      <c r="N200" s="35">
        <v>2803.98</v>
      </c>
      <c r="O200" s="35">
        <v>2801.43</v>
      </c>
      <c r="P200" s="35">
        <v>2824.68</v>
      </c>
      <c r="Q200" s="35">
        <v>2826.66</v>
      </c>
      <c r="R200" s="35">
        <v>2826.47</v>
      </c>
      <c r="S200" s="35">
        <v>2801.56</v>
      </c>
      <c r="T200" s="35">
        <v>2687.65</v>
      </c>
      <c r="U200" s="35">
        <v>2676.4900000000002</v>
      </c>
      <c r="V200" s="35">
        <v>2678.37</v>
      </c>
      <c r="W200" s="35">
        <v>2675.87</v>
      </c>
      <c r="X200" s="35">
        <v>2674.35</v>
      </c>
      <c r="Y200" s="35">
        <v>2669.14</v>
      </c>
    </row>
    <row r="201" spans="1:25" x14ac:dyDescent="0.25">
      <c r="A201" s="67">
        <f t="shared" si="5"/>
        <v>18</v>
      </c>
      <c r="B201" s="35">
        <v>2636.27</v>
      </c>
      <c r="C201" s="35">
        <v>2638.08</v>
      </c>
      <c r="D201" s="35">
        <v>2642.6</v>
      </c>
      <c r="E201" s="35">
        <v>2644.89</v>
      </c>
      <c r="F201" s="35">
        <v>2653.62</v>
      </c>
      <c r="G201" s="35">
        <v>2775.3799999999997</v>
      </c>
      <c r="H201" s="35">
        <v>2818.2400000000002</v>
      </c>
      <c r="I201" s="35">
        <v>2827.9199999999996</v>
      </c>
      <c r="J201" s="35">
        <v>2815.7400000000002</v>
      </c>
      <c r="K201" s="35">
        <v>2815.2099999999996</v>
      </c>
      <c r="L201" s="35">
        <v>2795.14</v>
      </c>
      <c r="M201" s="35">
        <v>2795.1699999999996</v>
      </c>
      <c r="N201" s="35">
        <v>2843.97</v>
      </c>
      <c r="O201" s="35">
        <v>2846.04</v>
      </c>
      <c r="P201" s="35">
        <v>2849.35</v>
      </c>
      <c r="Q201" s="35">
        <v>2848.5</v>
      </c>
      <c r="R201" s="35">
        <v>2941.19</v>
      </c>
      <c r="S201" s="35">
        <v>2844.2</v>
      </c>
      <c r="T201" s="35">
        <v>2647.9199999999996</v>
      </c>
      <c r="U201" s="35">
        <v>2643.79</v>
      </c>
      <c r="V201" s="35">
        <v>2641.79</v>
      </c>
      <c r="W201" s="35">
        <v>2641.08</v>
      </c>
      <c r="X201" s="35">
        <v>2637.18</v>
      </c>
      <c r="Y201" s="35">
        <v>2637.15</v>
      </c>
    </row>
    <row r="202" spans="1:25" x14ac:dyDescent="0.25">
      <c r="A202" s="67">
        <f t="shared" si="5"/>
        <v>19</v>
      </c>
      <c r="B202" s="35">
        <v>2617.35</v>
      </c>
      <c r="C202" s="35">
        <v>2597.7800000000002</v>
      </c>
      <c r="D202" s="35">
        <v>2656.77</v>
      </c>
      <c r="E202" s="35">
        <v>2773.72</v>
      </c>
      <c r="F202" s="35">
        <v>2704.23</v>
      </c>
      <c r="G202" s="35">
        <v>2749.64</v>
      </c>
      <c r="H202" s="35">
        <v>2814.5</v>
      </c>
      <c r="I202" s="35">
        <v>2859.31</v>
      </c>
      <c r="J202" s="35">
        <v>2957.93</v>
      </c>
      <c r="K202" s="35">
        <v>2963.8399999999997</v>
      </c>
      <c r="L202" s="35">
        <v>2961.73</v>
      </c>
      <c r="M202" s="35">
        <v>2961.75</v>
      </c>
      <c r="N202" s="35">
        <v>2951.4599999999996</v>
      </c>
      <c r="O202" s="35">
        <v>2831.45</v>
      </c>
      <c r="P202" s="35">
        <v>2859.22</v>
      </c>
      <c r="Q202" s="35">
        <v>2935.07</v>
      </c>
      <c r="R202" s="35">
        <v>2926.15</v>
      </c>
      <c r="S202" s="35">
        <v>2963.0899999999997</v>
      </c>
      <c r="T202" s="35">
        <v>2833.64</v>
      </c>
      <c r="U202" s="35">
        <v>2582.11</v>
      </c>
      <c r="V202" s="35">
        <v>2580.36</v>
      </c>
      <c r="W202" s="35">
        <v>2578.5</v>
      </c>
      <c r="X202" s="35">
        <v>2576.04</v>
      </c>
      <c r="Y202" s="35">
        <v>2576.2199999999998</v>
      </c>
    </row>
    <row r="203" spans="1:25" x14ac:dyDescent="0.25">
      <c r="A203" s="67">
        <f t="shared" si="5"/>
        <v>20</v>
      </c>
      <c r="B203" s="35">
        <v>2506.89</v>
      </c>
      <c r="C203" s="35">
        <v>2512.37</v>
      </c>
      <c r="D203" s="35">
        <v>2516.4</v>
      </c>
      <c r="E203" s="35">
        <v>2519.2199999999998</v>
      </c>
      <c r="F203" s="35">
        <v>2562.85</v>
      </c>
      <c r="G203" s="35">
        <v>2768.8399999999997</v>
      </c>
      <c r="H203" s="35">
        <v>2675.54</v>
      </c>
      <c r="I203" s="35">
        <v>2809.1299999999997</v>
      </c>
      <c r="J203" s="35">
        <v>2859</v>
      </c>
      <c r="K203" s="35">
        <v>2864.3799999999997</v>
      </c>
      <c r="L203" s="35">
        <v>2871.27</v>
      </c>
      <c r="M203" s="35">
        <v>2870.57</v>
      </c>
      <c r="N203" s="35">
        <v>2868.0899999999997</v>
      </c>
      <c r="O203" s="35">
        <v>2861.2599999999998</v>
      </c>
      <c r="P203" s="35">
        <v>2868.57</v>
      </c>
      <c r="Q203" s="35">
        <v>3037.29</v>
      </c>
      <c r="R203" s="35">
        <v>3025.4199999999996</v>
      </c>
      <c r="S203" s="35">
        <v>3016.98</v>
      </c>
      <c r="T203" s="35">
        <v>2696.0099999999998</v>
      </c>
      <c r="U203" s="35">
        <v>2511.27</v>
      </c>
      <c r="V203" s="35">
        <v>2508.5700000000002</v>
      </c>
      <c r="W203" s="35">
        <v>2504.9299999999998</v>
      </c>
      <c r="X203" s="35">
        <v>2503.6</v>
      </c>
      <c r="Y203" s="35">
        <v>2502.39</v>
      </c>
    </row>
    <row r="204" spans="1:25" x14ac:dyDescent="0.25">
      <c r="A204" s="67">
        <f t="shared" si="5"/>
        <v>21</v>
      </c>
      <c r="B204" s="35">
        <v>2562.64</v>
      </c>
      <c r="C204" s="35">
        <v>2566.48</v>
      </c>
      <c r="D204" s="35">
        <v>2570.62</v>
      </c>
      <c r="E204" s="35">
        <v>2622.18</v>
      </c>
      <c r="F204" s="35">
        <v>2656.97</v>
      </c>
      <c r="G204" s="35">
        <v>2669.22</v>
      </c>
      <c r="H204" s="35">
        <v>2824.5499999999997</v>
      </c>
      <c r="I204" s="35">
        <v>2878.4900000000002</v>
      </c>
      <c r="J204" s="35">
        <v>2969.2</v>
      </c>
      <c r="K204" s="35">
        <v>3051.02</v>
      </c>
      <c r="L204" s="35">
        <v>3057.65</v>
      </c>
      <c r="M204" s="35">
        <v>3168.5</v>
      </c>
      <c r="N204" s="35">
        <v>3162</v>
      </c>
      <c r="O204" s="35">
        <v>3113.07</v>
      </c>
      <c r="P204" s="35">
        <v>3119.5499999999997</v>
      </c>
      <c r="Q204" s="35">
        <v>3190.5</v>
      </c>
      <c r="R204" s="35">
        <v>3194.2999999999997</v>
      </c>
      <c r="S204" s="35">
        <v>3253</v>
      </c>
      <c r="T204" s="35">
        <v>2958.58</v>
      </c>
      <c r="U204" s="35">
        <v>2827.9199999999996</v>
      </c>
      <c r="V204" s="35">
        <v>2566.04</v>
      </c>
      <c r="W204" s="35">
        <v>2563.7800000000002</v>
      </c>
      <c r="X204" s="35">
        <v>2563.0899999999997</v>
      </c>
      <c r="Y204" s="35">
        <v>2563.7099999999996</v>
      </c>
    </row>
    <row r="205" spans="1:25" x14ac:dyDescent="0.25">
      <c r="A205" s="67">
        <f t="shared" si="5"/>
        <v>22</v>
      </c>
      <c r="B205" s="35">
        <v>1514.58</v>
      </c>
      <c r="C205" s="35">
        <v>2474.4499999999998</v>
      </c>
      <c r="D205" s="35">
        <v>2522.7599999999998</v>
      </c>
      <c r="E205" s="35">
        <v>2642.6699999999996</v>
      </c>
      <c r="F205" s="35">
        <v>2760</v>
      </c>
      <c r="G205" s="35">
        <v>2792.56</v>
      </c>
      <c r="H205" s="35">
        <v>2818.5</v>
      </c>
      <c r="I205" s="35">
        <v>2864.0499999999997</v>
      </c>
      <c r="J205" s="35">
        <v>2963.3399999999997</v>
      </c>
      <c r="K205" s="35">
        <v>2965.69</v>
      </c>
      <c r="L205" s="35">
        <v>2965.73</v>
      </c>
      <c r="M205" s="35">
        <v>2965.2999999999997</v>
      </c>
      <c r="N205" s="35">
        <v>2969.95</v>
      </c>
      <c r="O205" s="35">
        <v>2967.54</v>
      </c>
      <c r="P205" s="35">
        <v>2964.2400000000002</v>
      </c>
      <c r="Q205" s="35">
        <v>3164.98</v>
      </c>
      <c r="R205" s="35">
        <v>3182.8799999999997</v>
      </c>
      <c r="S205" s="35">
        <v>3350.1299999999997</v>
      </c>
      <c r="T205" s="35">
        <v>3021.62</v>
      </c>
      <c r="U205" s="35">
        <v>2869.5099999999998</v>
      </c>
      <c r="V205" s="35">
        <v>2837.29</v>
      </c>
      <c r="W205" s="35">
        <v>1990.9099999999999</v>
      </c>
      <c r="X205" s="35">
        <v>2476.0899999999997</v>
      </c>
      <c r="Y205" s="35">
        <v>2492.36</v>
      </c>
    </row>
    <row r="206" spans="1:25" x14ac:dyDescent="0.25">
      <c r="A206" s="67">
        <f t="shared" si="5"/>
        <v>23</v>
      </c>
      <c r="B206" s="35">
        <v>2546.91</v>
      </c>
      <c r="C206" s="35">
        <v>2549.39</v>
      </c>
      <c r="D206" s="35">
        <v>2551.4299999999998</v>
      </c>
      <c r="E206" s="35">
        <v>2598.64</v>
      </c>
      <c r="F206" s="35">
        <v>2656.98</v>
      </c>
      <c r="G206" s="35">
        <v>2795.97</v>
      </c>
      <c r="H206" s="35">
        <v>2783.1699999999996</v>
      </c>
      <c r="I206" s="35">
        <v>2837.25</v>
      </c>
      <c r="J206" s="35">
        <v>2864.28</v>
      </c>
      <c r="K206" s="35">
        <v>2906.18</v>
      </c>
      <c r="L206" s="35">
        <v>2910.2400000000002</v>
      </c>
      <c r="M206" s="35">
        <v>2910.79</v>
      </c>
      <c r="N206" s="35">
        <v>2921.95</v>
      </c>
      <c r="O206" s="35">
        <v>2862.61</v>
      </c>
      <c r="P206" s="35">
        <v>2860.87</v>
      </c>
      <c r="Q206" s="35">
        <v>3013.53</v>
      </c>
      <c r="R206" s="35">
        <v>2969.2999999999997</v>
      </c>
      <c r="S206" s="35">
        <v>2975.75</v>
      </c>
      <c r="T206" s="35">
        <v>2970.25</v>
      </c>
      <c r="U206" s="35">
        <v>2857.78</v>
      </c>
      <c r="V206" s="35">
        <v>2797.4599999999996</v>
      </c>
      <c r="W206" s="35">
        <v>2582.98</v>
      </c>
      <c r="X206" s="35">
        <v>2580.1299999999997</v>
      </c>
      <c r="Y206" s="35">
        <v>2569.16</v>
      </c>
    </row>
    <row r="207" spans="1:25" x14ac:dyDescent="0.25">
      <c r="A207" s="67">
        <f t="shared" si="5"/>
        <v>24</v>
      </c>
      <c r="B207" s="35">
        <v>2779.2599999999998</v>
      </c>
      <c r="C207" s="35">
        <v>2781.62</v>
      </c>
      <c r="D207" s="35">
        <v>2783.7099999999996</v>
      </c>
      <c r="E207" s="35">
        <v>2780.8799999999997</v>
      </c>
      <c r="F207" s="35">
        <v>2794.89</v>
      </c>
      <c r="G207" s="35">
        <v>2823.6</v>
      </c>
      <c r="H207" s="35">
        <v>2849.1299999999997</v>
      </c>
      <c r="I207" s="35">
        <v>2885.91</v>
      </c>
      <c r="J207" s="35">
        <v>2964.79</v>
      </c>
      <c r="K207" s="35">
        <v>2936.36</v>
      </c>
      <c r="L207" s="35">
        <v>2925.98</v>
      </c>
      <c r="M207" s="35">
        <v>2959.5499999999997</v>
      </c>
      <c r="N207" s="35">
        <v>2958.3399999999997</v>
      </c>
      <c r="O207" s="35">
        <v>2929.35</v>
      </c>
      <c r="P207" s="35">
        <v>2957.9199999999996</v>
      </c>
      <c r="Q207" s="35">
        <v>3081.8399999999997</v>
      </c>
      <c r="R207" s="35">
        <v>3202.69</v>
      </c>
      <c r="S207" s="35">
        <v>3198.2099999999996</v>
      </c>
      <c r="T207" s="35">
        <v>2969.94</v>
      </c>
      <c r="U207" s="35">
        <v>2862.7099999999996</v>
      </c>
      <c r="V207" s="35">
        <v>2832.81</v>
      </c>
      <c r="W207" s="35">
        <v>2784.3799999999997</v>
      </c>
      <c r="X207" s="35">
        <v>2773.14</v>
      </c>
      <c r="Y207" s="35">
        <v>2785.11</v>
      </c>
    </row>
    <row r="208" spans="1:25" x14ac:dyDescent="0.25">
      <c r="A208" s="67">
        <f t="shared" si="5"/>
        <v>25</v>
      </c>
      <c r="B208" s="35">
        <v>2811.5099999999998</v>
      </c>
      <c r="C208" s="35">
        <v>2812.7099999999996</v>
      </c>
      <c r="D208" s="35">
        <v>2792.43</v>
      </c>
      <c r="E208" s="35">
        <v>2814.6699999999996</v>
      </c>
      <c r="F208" s="35">
        <v>2826.33</v>
      </c>
      <c r="G208" s="35">
        <v>2830.6299999999997</v>
      </c>
      <c r="H208" s="35">
        <v>2852.31</v>
      </c>
      <c r="I208" s="35">
        <v>2831.62</v>
      </c>
      <c r="J208" s="35">
        <v>2854.07</v>
      </c>
      <c r="K208" s="35">
        <v>2938.3799999999997</v>
      </c>
      <c r="L208" s="35">
        <v>3134.3799999999997</v>
      </c>
      <c r="M208" s="35">
        <v>3134.7099999999996</v>
      </c>
      <c r="N208" s="35">
        <v>3123.4599999999996</v>
      </c>
      <c r="O208" s="35">
        <v>3134.2599999999998</v>
      </c>
      <c r="P208" s="35">
        <v>3134.87</v>
      </c>
      <c r="Q208" s="35">
        <v>3189.4</v>
      </c>
      <c r="R208" s="35">
        <v>3206.2400000000002</v>
      </c>
      <c r="S208" s="35">
        <v>3176.11</v>
      </c>
      <c r="T208" s="35">
        <v>2875.82</v>
      </c>
      <c r="U208" s="35">
        <v>2840.22</v>
      </c>
      <c r="V208" s="35">
        <v>2815.18</v>
      </c>
      <c r="W208" s="35">
        <v>2814.61</v>
      </c>
      <c r="X208" s="35">
        <v>2812.7599999999998</v>
      </c>
      <c r="Y208" s="35">
        <v>2813.56</v>
      </c>
    </row>
    <row r="209" spans="1:25" x14ac:dyDescent="0.25">
      <c r="A209" s="67">
        <f t="shared" si="5"/>
        <v>26</v>
      </c>
      <c r="B209" s="35">
        <v>2878.56</v>
      </c>
      <c r="C209" s="35">
        <v>2878.15</v>
      </c>
      <c r="D209" s="35">
        <v>2877.1699999999996</v>
      </c>
      <c r="E209" s="35">
        <v>2917.0099999999998</v>
      </c>
      <c r="F209" s="35">
        <v>2909.15</v>
      </c>
      <c r="G209" s="35">
        <v>2932.2400000000002</v>
      </c>
      <c r="H209" s="35">
        <v>3123.25</v>
      </c>
      <c r="I209" s="35">
        <v>3133.79</v>
      </c>
      <c r="J209" s="35">
        <v>3135.57</v>
      </c>
      <c r="K209" s="35">
        <v>3126.48</v>
      </c>
      <c r="L209" s="35">
        <v>3133.1299999999997</v>
      </c>
      <c r="M209" s="35">
        <v>3113.07</v>
      </c>
      <c r="N209" s="35">
        <v>3133.37</v>
      </c>
      <c r="O209" s="35">
        <v>3123.0899999999997</v>
      </c>
      <c r="P209" s="35">
        <v>3124.57</v>
      </c>
      <c r="Q209" s="35">
        <v>3173.04</v>
      </c>
      <c r="R209" s="35">
        <v>3184.15</v>
      </c>
      <c r="S209" s="35">
        <v>3160.9199999999996</v>
      </c>
      <c r="T209" s="35">
        <v>2923.7400000000002</v>
      </c>
      <c r="U209" s="35">
        <v>3054.52</v>
      </c>
      <c r="V209" s="35">
        <v>2924.65</v>
      </c>
      <c r="W209" s="35">
        <v>2904.87</v>
      </c>
      <c r="X209" s="35">
        <v>2883.4</v>
      </c>
      <c r="Y209" s="35">
        <v>2894.73</v>
      </c>
    </row>
    <row r="210" spans="1:25" x14ac:dyDescent="0.25">
      <c r="A210" s="67">
        <f t="shared" si="5"/>
        <v>27</v>
      </c>
      <c r="B210" s="35">
        <v>2879.89</v>
      </c>
      <c r="C210" s="35">
        <v>2877.4</v>
      </c>
      <c r="D210" s="35">
        <v>2895.87</v>
      </c>
      <c r="E210" s="35">
        <v>2892.7999999999997</v>
      </c>
      <c r="F210" s="35">
        <v>2905.54</v>
      </c>
      <c r="G210" s="35">
        <v>2904.69</v>
      </c>
      <c r="H210" s="35">
        <v>2884.61</v>
      </c>
      <c r="I210" s="35">
        <v>2866.36</v>
      </c>
      <c r="J210" s="35">
        <v>2904</v>
      </c>
      <c r="K210" s="35">
        <v>2898.44</v>
      </c>
      <c r="L210" s="35">
        <v>2905.7099999999996</v>
      </c>
      <c r="M210" s="35">
        <v>2875.2599999999998</v>
      </c>
      <c r="N210" s="35">
        <v>2890.57</v>
      </c>
      <c r="O210" s="35">
        <v>2907.7</v>
      </c>
      <c r="P210" s="35">
        <v>2941.5899999999997</v>
      </c>
      <c r="Q210" s="35">
        <v>3086.43</v>
      </c>
      <c r="R210" s="35">
        <v>3097.91</v>
      </c>
      <c r="S210" s="35">
        <v>2948.08</v>
      </c>
      <c r="T210" s="35">
        <v>2881.4599999999996</v>
      </c>
      <c r="U210" s="35">
        <v>2884.19</v>
      </c>
      <c r="V210" s="35">
        <v>2876.2099999999996</v>
      </c>
      <c r="W210" s="35">
        <v>2879.25</v>
      </c>
      <c r="X210" s="35">
        <v>2878.52</v>
      </c>
      <c r="Y210" s="35">
        <v>2878.54</v>
      </c>
    </row>
    <row r="211" spans="1:25" x14ac:dyDescent="0.25">
      <c r="A211" s="67">
        <f t="shared" si="5"/>
        <v>28</v>
      </c>
      <c r="B211" s="35">
        <v>2757.33</v>
      </c>
      <c r="C211" s="35">
        <v>2768.73</v>
      </c>
      <c r="D211" s="35">
        <v>2775.48</v>
      </c>
      <c r="E211" s="35">
        <v>2821.82</v>
      </c>
      <c r="F211" s="35">
        <v>2843.95</v>
      </c>
      <c r="G211" s="35">
        <v>2922.4199999999996</v>
      </c>
      <c r="H211" s="35">
        <v>2927.2099999999996</v>
      </c>
      <c r="I211" s="35">
        <v>2923.81</v>
      </c>
      <c r="J211" s="35">
        <v>2923.15</v>
      </c>
      <c r="K211" s="35">
        <v>2924.4900000000002</v>
      </c>
      <c r="L211" s="35">
        <v>2928.72</v>
      </c>
      <c r="M211" s="35">
        <v>3075.15</v>
      </c>
      <c r="N211" s="35">
        <v>3065</v>
      </c>
      <c r="O211" s="35">
        <v>3058.0899999999997</v>
      </c>
      <c r="P211" s="35">
        <v>3062.27</v>
      </c>
      <c r="Q211" s="35">
        <v>3106</v>
      </c>
      <c r="R211" s="35">
        <v>3124.28</v>
      </c>
      <c r="S211" s="35">
        <v>2957.2</v>
      </c>
      <c r="T211" s="35">
        <v>2856.9900000000002</v>
      </c>
      <c r="U211" s="35">
        <v>2772.7400000000002</v>
      </c>
      <c r="V211" s="35">
        <v>2767.66</v>
      </c>
      <c r="W211" s="35">
        <v>2768.89</v>
      </c>
      <c r="X211" s="35">
        <v>2747.39</v>
      </c>
      <c r="Y211" s="35">
        <v>2767.8799999999997</v>
      </c>
    </row>
    <row r="212" spans="1:25" x14ac:dyDescent="0.25">
      <c r="A212" s="67">
        <f t="shared" si="5"/>
        <v>29</v>
      </c>
      <c r="B212" s="35">
        <v>2821.04</v>
      </c>
      <c r="C212" s="35">
        <v>2833.5899999999997</v>
      </c>
      <c r="D212" s="35">
        <v>2836.4900000000002</v>
      </c>
      <c r="E212" s="35">
        <v>2842.33</v>
      </c>
      <c r="F212" s="35">
        <v>2939.65</v>
      </c>
      <c r="G212" s="35">
        <v>2941.0899999999997</v>
      </c>
      <c r="H212" s="35">
        <v>3106.95</v>
      </c>
      <c r="I212" s="35">
        <v>3098.81</v>
      </c>
      <c r="J212" s="35">
        <v>3104.78</v>
      </c>
      <c r="K212" s="35">
        <v>3091.14</v>
      </c>
      <c r="L212" s="35">
        <v>3088.65</v>
      </c>
      <c r="M212" s="35">
        <v>3102.65</v>
      </c>
      <c r="N212" s="35">
        <v>3089.7599999999998</v>
      </c>
      <c r="O212" s="35">
        <v>3089.85</v>
      </c>
      <c r="P212" s="35">
        <v>3090.4900000000002</v>
      </c>
      <c r="Q212" s="35">
        <v>3123.81</v>
      </c>
      <c r="R212" s="35">
        <v>3155.81</v>
      </c>
      <c r="S212" s="35">
        <v>3205.2</v>
      </c>
      <c r="T212" s="35">
        <v>3058.6299999999997</v>
      </c>
      <c r="U212" s="35">
        <v>2835.0499999999997</v>
      </c>
      <c r="V212" s="35">
        <v>2833.89</v>
      </c>
      <c r="W212" s="35">
        <v>2835.08</v>
      </c>
      <c r="X212" s="35">
        <v>2814.7099999999996</v>
      </c>
      <c r="Y212" s="35">
        <v>2815.16</v>
      </c>
    </row>
    <row r="213" spans="1:25" x14ac:dyDescent="0.25">
      <c r="A213" s="67">
        <f t="shared" si="5"/>
        <v>30</v>
      </c>
      <c r="B213" s="35">
        <v>2844.31</v>
      </c>
      <c r="C213" s="35">
        <v>2862.6699999999996</v>
      </c>
      <c r="D213" s="35">
        <v>2867.57</v>
      </c>
      <c r="E213" s="35">
        <v>2867.14</v>
      </c>
      <c r="F213" s="35">
        <v>2866.2999999999997</v>
      </c>
      <c r="G213" s="35">
        <v>2879.82</v>
      </c>
      <c r="H213" s="35">
        <v>2950.31</v>
      </c>
      <c r="I213" s="35">
        <v>2881.04</v>
      </c>
      <c r="J213" s="35">
        <v>2879.44</v>
      </c>
      <c r="K213" s="35">
        <v>2865.04</v>
      </c>
      <c r="L213" s="35">
        <v>2947.36</v>
      </c>
      <c r="M213" s="35">
        <v>2936.54</v>
      </c>
      <c r="N213" s="35">
        <v>2948.0499999999997</v>
      </c>
      <c r="O213" s="35">
        <v>2957.7999999999997</v>
      </c>
      <c r="P213" s="35">
        <v>3075.06</v>
      </c>
      <c r="Q213" s="35">
        <v>3109.32</v>
      </c>
      <c r="R213" s="35">
        <v>3183.0899999999997</v>
      </c>
      <c r="S213" s="35">
        <v>3167.9900000000002</v>
      </c>
      <c r="T213" s="35">
        <v>2864.7599999999998</v>
      </c>
      <c r="U213" s="35">
        <v>2840.15</v>
      </c>
      <c r="V213" s="35">
        <v>2857.37</v>
      </c>
      <c r="W213" s="35">
        <v>2858.89</v>
      </c>
      <c r="X213" s="35">
        <v>2857.16</v>
      </c>
      <c r="Y213" s="35">
        <v>2857.5899999999997</v>
      </c>
    </row>
    <row r="214" spans="1:25" x14ac:dyDescent="0.25">
      <c r="A214" s="67">
        <f t="shared" si="5"/>
        <v>31</v>
      </c>
      <c r="B214" s="35">
        <v>2919.6699999999996</v>
      </c>
      <c r="C214" s="35">
        <v>2927.64</v>
      </c>
      <c r="D214" s="35">
        <v>2935.37</v>
      </c>
      <c r="E214" s="35">
        <v>2943.28</v>
      </c>
      <c r="F214" s="35">
        <v>2950.2</v>
      </c>
      <c r="G214" s="35">
        <v>2965.03</v>
      </c>
      <c r="H214" s="35">
        <v>2966.77</v>
      </c>
      <c r="I214" s="35">
        <v>2961.03</v>
      </c>
      <c r="J214" s="35">
        <v>2959.23</v>
      </c>
      <c r="K214" s="35">
        <v>2933.87</v>
      </c>
      <c r="L214" s="35">
        <v>2931.86</v>
      </c>
      <c r="M214" s="35">
        <v>2934.54</v>
      </c>
      <c r="N214" s="35">
        <v>2935.15</v>
      </c>
      <c r="O214" s="35">
        <v>2962.9900000000002</v>
      </c>
      <c r="P214" s="35">
        <v>2935.7400000000002</v>
      </c>
      <c r="Q214" s="35">
        <v>2970.8799999999997</v>
      </c>
      <c r="R214" s="35">
        <v>2966.06</v>
      </c>
      <c r="S214" s="35">
        <v>2963.9900000000002</v>
      </c>
      <c r="T214" s="35">
        <v>2952.9199999999996</v>
      </c>
      <c r="U214" s="35">
        <v>2944.2400000000002</v>
      </c>
      <c r="V214" s="35">
        <v>2940.7</v>
      </c>
      <c r="W214" s="35">
        <v>2943.89</v>
      </c>
      <c r="X214" s="35">
        <v>2938.68</v>
      </c>
      <c r="Y214" s="35">
        <v>2919.58</v>
      </c>
    </row>
    <row r="216" spans="1:25" ht="15.75" customHeight="1" x14ac:dyDescent="0.25">
      <c r="A216" s="56" t="s">
        <v>75</v>
      </c>
      <c r="B216" s="64" t="s">
        <v>102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77</v>
      </c>
      <c r="C217" s="55" t="s">
        <v>78</v>
      </c>
      <c r="D217" s="55" t="s">
        <v>79</v>
      </c>
      <c r="E217" s="55" t="s">
        <v>80</v>
      </c>
      <c r="F217" s="55" t="s">
        <v>81</v>
      </c>
      <c r="G217" s="55" t="s">
        <v>82</v>
      </c>
      <c r="H217" s="55" t="s">
        <v>83</v>
      </c>
      <c r="I217" s="55" t="s">
        <v>84</v>
      </c>
      <c r="J217" s="55" t="s">
        <v>85</v>
      </c>
      <c r="K217" s="55" t="s">
        <v>86</v>
      </c>
      <c r="L217" s="55" t="s">
        <v>87</v>
      </c>
      <c r="M217" s="55" t="s">
        <v>88</v>
      </c>
      <c r="N217" s="55" t="s">
        <v>89</v>
      </c>
      <c r="O217" s="55" t="s">
        <v>90</v>
      </c>
      <c r="P217" s="55" t="s">
        <v>91</v>
      </c>
      <c r="Q217" s="55" t="s">
        <v>92</v>
      </c>
      <c r="R217" s="55" t="s">
        <v>93</v>
      </c>
      <c r="S217" s="55" t="s">
        <v>94</v>
      </c>
      <c r="T217" s="55" t="s">
        <v>95</v>
      </c>
      <c r="U217" s="55" t="s">
        <v>96</v>
      </c>
      <c r="V217" s="55" t="s">
        <v>97</v>
      </c>
      <c r="W217" s="55" t="s">
        <v>98</v>
      </c>
      <c r="X217" s="55" t="s">
        <v>99</v>
      </c>
      <c r="Y217" s="55" t="s">
        <v>100</v>
      </c>
    </row>
    <row r="218" spans="1:25" ht="15" customHeight="1" x14ac:dyDescent="0.25">
      <c r="A218" s="67">
        <v>1</v>
      </c>
      <c r="B218" s="35">
        <v>2884.3399999999997</v>
      </c>
      <c r="C218" s="35">
        <v>2886.22</v>
      </c>
      <c r="D218" s="35">
        <v>2889.2999999999997</v>
      </c>
      <c r="E218" s="35">
        <v>2890.92</v>
      </c>
      <c r="F218" s="35">
        <v>2916.47</v>
      </c>
      <c r="G218" s="35">
        <v>2905.52</v>
      </c>
      <c r="H218" s="35">
        <v>2910.52</v>
      </c>
      <c r="I218" s="35">
        <v>2914.07</v>
      </c>
      <c r="J218" s="35">
        <v>2915.31</v>
      </c>
      <c r="K218" s="35">
        <v>2917.75</v>
      </c>
      <c r="L218" s="35">
        <v>3065.4900000000002</v>
      </c>
      <c r="M218" s="35">
        <v>2917.94</v>
      </c>
      <c r="N218" s="35">
        <v>2917.94</v>
      </c>
      <c r="O218" s="35">
        <v>2915.0099999999998</v>
      </c>
      <c r="P218" s="35">
        <v>2919.22</v>
      </c>
      <c r="Q218" s="35">
        <v>2916.7000000000003</v>
      </c>
      <c r="R218" s="35">
        <v>2915.9100000000003</v>
      </c>
      <c r="S218" s="35">
        <v>2909.75</v>
      </c>
      <c r="T218" s="35">
        <v>2908.27</v>
      </c>
      <c r="U218" s="35">
        <v>2896.04</v>
      </c>
      <c r="V218" s="35">
        <v>2910.7599999999998</v>
      </c>
      <c r="W218" s="35">
        <v>2897.8799999999997</v>
      </c>
      <c r="X218" s="35">
        <v>2879.2000000000003</v>
      </c>
      <c r="Y218" s="35">
        <v>2880.87</v>
      </c>
    </row>
    <row r="219" spans="1:25" ht="15" customHeight="1" x14ac:dyDescent="0.25">
      <c r="A219" s="67">
        <v>2</v>
      </c>
      <c r="B219" s="35">
        <v>2883.32</v>
      </c>
      <c r="C219" s="35">
        <v>2903.23</v>
      </c>
      <c r="D219" s="35">
        <v>2908.94</v>
      </c>
      <c r="E219" s="35">
        <v>2913.27</v>
      </c>
      <c r="F219" s="35">
        <v>2916.8399999999997</v>
      </c>
      <c r="G219" s="35">
        <v>2919.36</v>
      </c>
      <c r="H219" s="35">
        <v>2920.17</v>
      </c>
      <c r="I219" s="35">
        <v>2920.3399999999997</v>
      </c>
      <c r="J219" s="35">
        <v>2920.85</v>
      </c>
      <c r="K219" s="35">
        <v>2920.22</v>
      </c>
      <c r="L219" s="35">
        <v>2920.65</v>
      </c>
      <c r="M219" s="35">
        <v>3132.28</v>
      </c>
      <c r="N219" s="35">
        <v>2921.0099999999998</v>
      </c>
      <c r="O219" s="35">
        <v>2923.36</v>
      </c>
      <c r="P219" s="35">
        <v>2921.7400000000002</v>
      </c>
      <c r="Q219" s="35">
        <v>2921.0499999999997</v>
      </c>
      <c r="R219" s="35">
        <v>2919.68</v>
      </c>
      <c r="S219" s="35">
        <v>2919.57</v>
      </c>
      <c r="T219" s="35">
        <v>2913.3399999999997</v>
      </c>
      <c r="U219" s="35">
        <v>2907.46</v>
      </c>
      <c r="V219" s="35">
        <v>2920.7400000000002</v>
      </c>
      <c r="W219" s="35">
        <v>2901.18</v>
      </c>
      <c r="X219" s="35">
        <v>2907.58</v>
      </c>
      <c r="Y219" s="35">
        <v>2901.78</v>
      </c>
    </row>
    <row r="220" spans="1:25" x14ac:dyDescent="0.25">
      <c r="A220" s="67">
        <f>A219+1</f>
        <v>3</v>
      </c>
      <c r="B220" s="35">
        <v>2953.7999999999997</v>
      </c>
      <c r="C220" s="35">
        <v>2943.9100000000003</v>
      </c>
      <c r="D220" s="35">
        <v>2958.78</v>
      </c>
      <c r="E220" s="35">
        <v>2965.28</v>
      </c>
      <c r="F220" s="35">
        <v>2971.6</v>
      </c>
      <c r="G220" s="35">
        <v>3016.11</v>
      </c>
      <c r="H220" s="35">
        <v>3017.85</v>
      </c>
      <c r="I220" s="35">
        <v>2977.03</v>
      </c>
      <c r="J220" s="35">
        <v>2977.7400000000002</v>
      </c>
      <c r="K220" s="35">
        <v>2978.8799999999997</v>
      </c>
      <c r="L220" s="35">
        <v>2979.1600000000003</v>
      </c>
      <c r="M220" s="35">
        <v>3019.2000000000003</v>
      </c>
      <c r="N220" s="35">
        <v>2977.9900000000002</v>
      </c>
      <c r="O220" s="35">
        <v>2981.42</v>
      </c>
      <c r="P220" s="35">
        <v>2980.9100000000003</v>
      </c>
      <c r="Q220" s="35">
        <v>2980.3399999999997</v>
      </c>
      <c r="R220" s="35">
        <v>3150.75</v>
      </c>
      <c r="S220" s="35">
        <v>2973.25</v>
      </c>
      <c r="T220" s="35">
        <v>3015.22</v>
      </c>
      <c r="U220" s="35">
        <v>2963.6600000000003</v>
      </c>
      <c r="V220" s="35">
        <v>2954.82</v>
      </c>
      <c r="W220" s="35">
        <v>2948.86</v>
      </c>
      <c r="X220" s="35">
        <v>2948.9500000000003</v>
      </c>
      <c r="Y220" s="35">
        <v>2947.5</v>
      </c>
    </row>
    <row r="221" spans="1:25" x14ac:dyDescent="0.25">
      <c r="A221" s="67">
        <f t="shared" ref="A221:A248" si="6">A220+1</f>
        <v>4</v>
      </c>
      <c r="B221" s="35">
        <v>2942.79</v>
      </c>
      <c r="C221" s="35">
        <v>2967.94</v>
      </c>
      <c r="D221" s="35">
        <v>2968.97</v>
      </c>
      <c r="E221" s="35">
        <v>2976.82</v>
      </c>
      <c r="F221" s="35">
        <v>2985.3399999999997</v>
      </c>
      <c r="G221" s="35">
        <v>2989.79</v>
      </c>
      <c r="H221" s="35">
        <v>2993.6600000000003</v>
      </c>
      <c r="I221" s="35">
        <v>3030.61</v>
      </c>
      <c r="J221" s="35">
        <v>3030.35</v>
      </c>
      <c r="K221" s="35">
        <v>3009.18</v>
      </c>
      <c r="L221" s="35">
        <v>2994.12</v>
      </c>
      <c r="M221" s="35">
        <v>2994.37</v>
      </c>
      <c r="N221" s="35">
        <v>2992.7599999999998</v>
      </c>
      <c r="O221" s="35">
        <v>3024.18</v>
      </c>
      <c r="P221" s="35">
        <v>3143.23</v>
      </c>
      <c r="Q221" s="35">
        <v>3114.65</v>
      </c>
      <c r="R221" s="35">
        <v>3174.6299999999997</v>
      </c>
      <c r="S221" s="35">
        <v>3047.08</v>
      </c>
      <c r="T221" s="35">
        <v>3050.3799999999997</v>
      </c>
      <c r="U221" s="35">
        <v>3006.6299999999997</v>
      </c>
      <c r="V221" s="35">
        <v>2972.06</v>
      </c>
      <c r="W221" s="35">
        <v>2984.23</v>
      </c>
      <c r="X221" s="35">
        <v>2970.42</v>
      </c>
      <c r="Y221" s="35">
        <v>2960.1</v>
      </c>
    </row>
    <row r="222" spans="1:25" x14ac:dyDescent="0.25">
      <c r="A222" s="67">
        <f t="shared" si="6"/>
        <v>5</v>
      </c>
      <c r="B222" s="35">
        <v>2874.64</v>
      </c>
      <c r="C222" s="35">
        <v>2871.9</v>
      </c>
      <c r="D222" s="35">
        <v>2887.5899999999997</v>
      </c>
      <c r="E222" s="35">
        <v>2894.1299999999997</v>
      </c>
      <c r="F222" s="35">
        <v>2986.43</v>
      </c>
      <c r="G222" s="35">
        <v>3130.4100000000003</v>
      </c>
      <c r="H222" s="35">
        <v>2946.5499999999997</v>
      </c>
      <c r="I222" s="35">
        <v>3127.65</v>
      </c>
      <c r="J222" s="35">
        <v>3143.43</v>
      </c>
      <c r="K222" s="35">
        <v>3128.1</v>
      </c>
      <c r="L222" s="35">
        <v>3128.1299999999997</v>
      </c>
      <c r="M222" s="35">
        <v>3131.25</v>
      </c>
      <c r="N222" s="35">
        <v>3127.2400000000002</v>
      </c>
      <c r="O222" s="35">
        <v>3125.0499999999997</v>
      </c>
      <c r="P222" s="35">
        <v>3127.98</v>
      </c>
      <c r="Q222" s="35">
        <v>3128.53</v>
      </c>
      <c r="R222" s="35">
        <v>3132.61</v>
      </c>
      <c r="S222" s="35">
        <v>3170.93</v>
      </c>
      <c r="T222" s="35">
        <v>2896.97</v>
      </c>
      <c r="U222" s="35">
        <v>2892.83</v>
      </c>
      <c r="V222" s="35">
        <v>2887.9</v>
      </c>
      <c r="W222" s="35">
        <v>2884.67</v>
      </c>
      <c r="X222" s="35">
        <v>2884.98</v>
      </c>
      <c r="Y222" s="35">
        <v>2882.2999999999997</v>
      </c>
    </row>
    <row r="223" spans="1:25" x14ac:dyDescent="0.25">
      <c r="A223" s="67">
        <f t="shared" si="6"/>
        <v>6</v>
      </c>
      <c r="B223" s="35">
        <v>2819.41</v>
      </c>
      <c r="C223" s="35">
        <v>2772.89</v>
      </c>
      <c r="D223" s="35">
        <v>2771.2</v>
      </c>
      <c r="E223" s="35">
        <v>2832.83</v>
      </c>
      <c r="F223" s="35">
        <v>2838.53</v>
      </c>
      <c r="G223" s="35">
        <v>2840.29</v>
      </c>
      <c r="H223" s="35">
        <v>2841.79</v>
      </c>
      <c r="I223" s="35">
        <v>2841.28</v>
      </c>
      <c r="J223" s="35">
        <v>2843.16</v>
      </c>
      <c r="K223" s="35">
        <v>2864.47</v>
      </c>
      <c r="L223" s="35">
        <v>2843.62</v>
      </c>
      <c r="M223" s="35">
        <v>2841.84</v>
      </c>
      <c r="N223" s="35">
        <v>2841.2999999999997</v>
      </c>
      <c r="O223" s="35">
        <v>2843.19</v>
      </c>
      <c r="P223" s="35">
        <v>2848.96</v>
      </c>
      <c r="Q223" s="35">
        <v>3116.79</v>
      </c>
      <c r="R223" s="35">
        <v>2987.3799999999997</v>
      </c>
      <c r="S223" s="35">
        <v>2843.02</v>
      </c>
      <c r="T223" s="35">
        <v>2863.92</v>
      </c>
      <c r="U223" s="35">
        <v>2831.03</v>
      </c>
      <c r="V223" s="35">
        <v>2824.48</v>
      </c>
      <c r="W223" s="35">
        <v>2819.77</v>
      </c>
      <c r="X223" s="35">
        <v>2821.82</v>
      </c>
      <c r="Y223" s="35">
        <v>2819.88</v>
      </c>
    </row>
    <row r="224" spans="1:25" x14ac:dyDescent="0.25">
      <c r="A224" s="67">
        <f t="shared" si="6"/>
        <v>7</v>
      </c>
      <c r="B224" s="35">
        <v>2892.9100000000003</v>
      </c>
      <c r="C224" s="35">
        <v>2894.82</v>
      </c>
      <c r="D224" s="35">
        <v>2899.83</v>
      </c>
      <c r="E224" s="35">
        <v>2904.06</v>
      </c>
      <c r="F224" s="35">
        <v>2959.96</v>
      </c>
      <c r="G224" s="35">
        <v>2953.07</v>
      </c>
      <c r="H224" s="35">
        <v>2913.6</v>
      </c>
      <c r="I224" s="35">
        <v>2914.3399999999997</v>
      </c>
      <c r="J224" s="35">
        <v>2915.48</v>
      </c>
      <c r="K224" s="35">
        <v>2917.7000000000003</v>
      </c>
      <c r="L224" s="35">
        <v>2918.2000000000003</v>
      </c>
      <c r="M224" s="35">
        <v>3131.07</v>
      </c>
      <c r="N224" s="35">
        <v>3127.89</v>
      </c>
      <c r="O224" s="35">
        <v>3147.19</v>
      </c>
      <c r="P224" s="35">
        <v>3127.78</v>
      </c>
      <c r="Q224" s="35">
        <v>3002.1299999999997</v>
      </c>
      <c r="R224" s="35">
        <v>3154.2400000000002</v>
      </c>
      <c r="S224" s="35">
        <v>3172.2599999999998</v>
      </c>
      <c r="T224" s="35">
        <v>2991.0099999999998</v>
      </c>
      <c r="U224" s="35">
        <v>2909.5</v>
      </c>
      <c r="V224" s="35">
        <v>2903.12</v>
      </c>
      <c r="W224" s="35">
        <v>2901.98</v>
      </c>
      <c r="X224" s="35">
        <v>2896.42</v>
      </c>
      <c r="Y224" s="35">
        <v>2897.33</v>
      </c>
    </row>
    <row r="225" spans="1:25" x14ac:dyDescent="0.25">
      <c r="A225" s="67">
        <f t="shared" si="6"/>
        <v>8</v>
      </c>
      <c r="B225" s="35">
        <v>2895.43</v>
      </c>
      <c r="C225" s="35">
        <v>2901.5099999999998</v>
      </c>
      <c r="D225" s="35">
        <v>2903.7000000000003</v>
      </c>
      <c r="E225" s="35">
        <v>2908.9100000000003</v>
      </c>
      <c r="F225" s="35">
        <v>2984.7000000000003</v>
      </c>
      <c r="G225" s="35">
        <v>3125.48</v>
      </c>
      <c r="H225" s="35">
        <v>2924.65</v>
      </c>
      <c r="I225" s="35">
        <v>2916.73</v>
      </c>
      <c r="J225" s="35">
        <v>2967.22</v>
      </c>
      <c r="K225" s="35">
        <v>2919.06</v>
      </c>
      <c r="L225" s="35">
        <v>2919.9100000000003</v>
      </c>
      <c r="M225" s="35">
        <v>3002.19</v>
      </c>
      <c r="N225" s="35">
        <v>3125.48</v>
      </c>
      <c r="O225" s="35">
        <v>3129.92</v>
      </c>
      <c r="P225" s="35">
        <v>2927.7599999999998</v>
      </c>
      <c r="Q225" s="35">
        <v>2985.07</v>
      </c>
      <c r="R225" s="35">
        <v>3298.07</v>
      </c>
      <c r="S225" s="35">
        <v>3146.7000000000003</v>
      </c>
      <c r="T225" s="35">
        <v>2915.25</v>
      </c>
      <c r="U225" s="35">
        <v>3010.17</v>
      </c>
      <c r="V225" s="35">
        <v>2910.1600000000003</v>
      </c>
      <c r="W225" s="35">
        <v>2906.36</v>
      </c>
      <c r="X225" s="35">
        <v>2905.29</v>
      </c>
      <c r="Y225" s="35">
        <v>2897.93</v>
      </c>
    </row>
    <row r="226" spans="1:25" x14ac:dyDescent="0.25">
      <c r="A226" s="67">
        <f t="shared" si="6"/>
        <v>9</v>
      </c>
      <c r="B226" s="35">
        <v>2900.4</v>
      </c>
      <c r="C226" s="35">
        <v>2902.2400000000002</v>
      </c>
      <c r="D226" s="35">
        <v>2906.75</v>
      </c>
      <c r="E226" s="35">
        <v>2906.3399999999997</v>
      </c>
      <c r="F226" s="35">
        <v>2909.5099999999998</v>
      </c>
      <c r="G226" s="35">
        <v>2912.11</v>
      </c>
      <c r="H226" s="35">
        <v>2912.7400000000002</v>
      </c>
      <c r="I226" s="35">
        <v>2915.0099999999998</v>
      </c>
      <c r="J226" s="35">
        <v>2920.03</v>
      </c>
      <c r="K226" s="35">
        <v>2920.04</v>
      </c>
      <c r="L226" s="35">
        <v>2921.3399999999997</v>
      </c>
      <c r="M226" s="35">
        <v>2922.15</v>
      </c>
      <c r="N226" s="35">
        <v>2921.53</v>
      </c>
      <c r="O226" s="35">
        <v>2922.92</v>
      </c>
      <c r="P226" s="35">
        <v>2925.14</v>
      </c>
      <c r="Q226" s="35">
        <v>3197.28</v>
      </c>
      <c r="R226" s="35">
        <v>3237.29</v>
      </c>
      <c r="S226" s="35">
        <v>3176.14</v>
      </c>
      <c r="T226" s="35">
        <v>2912.04</v>
      </c>
      <c r="U226" s="35">
        <v>2907.83</v>
      </c>
      <c r="V226" s="35">
        <v>2903.2999999999997</v>
      </c>
      <c r="W226" s="35">
        <v>2902.4900000000002</v>
      </c>
      <c r="X226" s="35">
        <v>2899.0099999999998</v>
      </c>
      <c r="Y226" s="35">
        <v>2898.04</v>
      </c>
    </row>
    <row r="227" spans="1:25" x14ac:dyDescent="0.25">
      <c r="A227" s="67">
        <f t="shared" si="6"/>
        <v>10</v>
      </c>
      <c r="B227" s="35">
        <v>3002.6600000000003</v>
      </c>
      <c r="C227" s="35">
        <v>3004.7599999999998</v>
      </c>
      <c r="D227" s="35">
        <v>3003.86</v>
      </c>
      <c r="E227" s="35">
        <v>3008.42</v>
      </c>
      <c r="F227" s="35">
        <v>3014.27</v>
      </c>
      <c r="G227" s="35">
        <v>3020.97</v>
      </c>
      <c r="H227" s="35">
        <v>3048.36</v>
      </c>
      <c r="I227" s="35">
        <v>3062.0099999999998</v>
      </c>
      <c r="J227" s="35">
        <v>3186</v>
      </c>
      <c r="K227" s="35">
        <v>3186.98</v>
      </c>
      <c r="L227" s="35">
        <v>3210.58</v>
      </c>
      <c r="M227" s="35">
        <v>3310.0899999999997</v>
      </c>
      <c r="N227" s="35">
        <v>3178.39</v>
      </c>
      <c r="O227" s="35">
        <v>3176.0899999999997</v>
      </c>
      <c r="P227" s="35">
        <v>3176.48</v>
      </c>
      <c r="Q227" s="35">
        <v>3179.83</v>
      </c>
      <c r="R227" s="35">
        <v>3179.48</v>
      </c>
      <c r="S227" s="35">
        <v>3515.42</v>
      </c>
      <c r="T227" s="35">
        <v>3012.81</v>
      </c>
      <c r="U227" s="35">
        <v>3006.92</v>
      </c>
      <c r="V227" s="35">
        <v>3003.6</v>
      </c>
      <c r="W227" s="35">
        <v>3002.47</v>
      </c>
      <c r="X227" s="35">
        <v>3000.83</v>
      </c>
      <c r="Y227" s="35">
        <v>3001.0499999999997</v>
      </c>
    </row>
    <row r="228" spans="1:25" x14ac:dyDescent="0.25">
      <c r="A228" s="67">
        <f t="shared" si="6"/>
        <v>11</v>
      </c>
      <c r="B228" s="35">
        <v>3090.27</v>
      </c>
      <c r="C228" s="35">
        <v>3066.37</v>
      </c>
      <c r="D228" s="35">
        <v>3094.83</v>
      </c>
      <c r="E228" s="35">
        <v>3098.54</v>
      </c>
      <c r="F228" s="35">
        <v>3101.1600000000003</v>
      </c>
      <c r="G228" s="35">
        <v>3109.7599999999998</v>
      </c>
      <c r="H228" s="35">
        <v>3162.67</v>
      </c>
      <c r="I228" s="35">
        <v>3112.21</v>
      </c>
      <c r="J228" s="35">
        <v>3144.94</v>
      </c>
      <c r="K228" s="35">
        <v>3192.36</v>
      </c>
      <c r="L228" s="35">
        <v>3195.68</v>
      </c>
      <c r="M228" s="35">
        <v>3186.28</v>
      </c>
      <c r="N228" s="35">
        <v>3169.8399999999997</v>
      </c>
      <c r="O228" s="35">
        <v>3201.67</v>
      </c>
      <c r="P228" s="35">
        <v>3164.54</v>
      </c>
      <c r="Q228" s="35">
        <v>3319.53</v>
      </c>
      <c r="R228" s="35">
        <v>3377.12</v>
      </c>
      <c r="S228" s="35">
        <v>3390.36</v>
      </c>
      <c r="T228" s="35">
        <v>3116.3399999999997</v>
      </c>
      <c r="U228" s="35">
        <v>3098.6600000000003</v>
      </c>
      <c r="V228" s="35">
        <v>3094.31</v>
      </c>
      <c r="W228" s="35">
        <v>3095.3799999999997</v>
      </c>
      <c r="X228" s="35">
        <v>3093.78</v>
      </c>
      <c r="Y228" s="35">
        <v>3093.58</v>
      </c>
    </row>
    <row r="229" spans="1:25" x14ac:dyDescent="0.25">
      <c r="A229" s="67">
        <f t="shared" si="6"/>
        <v>12</v>
      </c>
      <c r="B229" s="35">
        <v>3001.18</v>
      </c>
      <c r="C229" s="35">
        <v>3003.73</v>
      </c>
      <c r="D229" s="35">
        <v>3008.39</v>
      </c>
      <c r="E229" s="35">
        <v>3013.93</v>
      </c>
      <c r="F229" s="35">
        <v>3165.17</v>
      </c>
      <c r="G229" s="35">
        <v>3166.22</v>
      </c>
      <c r="H229" s="35">
        <v>3163.22</v>
      </c>
      <c r="I229" s="35">
        <v>3168.75</v>
      </c>
      <c r="J229" s="35">
        <v>3018.07</v>
      </c>
      <c r="K229" s="35">
        <v>3017.42</v>
      </c>
      <c r="L229" s="35">
        <v>3020.03</v>
      </c>
      <c r="M229" s="35">
        <v>3017.87</v>
      </c>
      <c r="N229" s="35">
        <v>3016.28</v>
      </c>
      <c r="O229" s="35">
        <v>3016.67</v>
      </c>
      <c r="P229" s="35">
        <v>3017.22</v>
      </c>
      <c r="Q229" s="35">
        <v>3019.27</v>
      </c>
      <c r="R229" s="35">
        <v>3021.6600000000003</v>
      </c>
      <c r="S229" s="35">
        <v>3020.4500000000003</v>
      </c>
      <c r="T229" s="35">
        <v>3011.5899999999997</v>
      </c>
      <c r="U229" s="35">
        <v>3006.03</v>
      </c>
      <c r="V229" s="35">
        <v>3003.52</v>
      </c>
      <c r="W229" s="35">
        <v>3003.5</v>
      </c>
      <c r="X229" s="35">
        <v>3003.94</v>
      </c>
      <c r="Y229" s="35">
        <v>3002.42</v>
      </c>
    </row>
    <row r="230" spans="1:25" x14ac:dyDescent="0.25">
      <c r="A230" s="67">
        <f t="shared" si="6"/>
        <v>13</v>
      </c>
      <c r="B230" s="35">
        <v>2874.54</v>
      </c>
      <c r="C230" s="35">
        <v>2878.7000000000003</v>
      </c>
      <c r="D230" s="35">
        <v>2905.96</v>
      </c>
      <c r="E230" s="35">
        <v>3148.8399999999997</v>
      </c>
      <c r="F230" s="35">
        <v>3249.3399999999997</v>
      </c>
      <c r="G230" s="35">
        <v>3239.94</v>
      </c>
      <c r="H230" s="35">
        <v>3242.2999999999997</v>
      </c>
      <c r="I230" s="35">
        <v>3233.85</v>
      </c>
      <c r="J230" s="35">
        <v>3315.36</v>
      </c>
      <c r="K230" s="35">
        <v>3237.71</v>
      </c>
      <c r="L230" s="35">
        <v>3239.19</v>
      </c>
      <c r="M230" s="35">
        <v>3189.12</v>
      </c>
      <c r="N230" s="35">
        <v>3152.8799999999997</v>
      </c>
      <c r="O230" s="35">
        <v>3148.4</v>
      </c>
      <c r="P230" s="35">
        <v>3150.4100000000003</v>
      </c>
      <c r="Q230" s="35">
        <v>3249.47</v>
      </c>
      <c r="R230" s="35">
        <v>3239.69</v>
      </c>
      <c r="S230" s="35">
        <v>3292.3799999999997</v>
      </c>
      <c r="T230" s="35">
        <v>3155.27</v>
      </c>
      <c r="U230" s="35">
        <v>2909.46</v>
      </c>
      <c r="V230" s="35">
        <v>2906.73</v>
      </c>
      <c r="W230" s="35">
        <v>2907.1</v>
      </c>
      <c r="X230" s="35">
        <v>2904.4900000000002</v>
      </c>
      <c r="Y230" s="35">
        <v>2904.0099999999998</v>
      </c>
    </row>
    <row r="231" spans="1:25" x14ac:dyDescent="0.25">
      <c r="A231" s="67">
        <f t="shared" si="6"/>
        <v>14</v>
      </c>
      <c r="B231" s="35">
        <v>2979.23</v>
      </c>
      <c r="C231" s="35">
        <v>2981.94</v>
      </c>
      <c r="D231" s="35">
        <v>2983.0499999999997</v>
      </c>
      <c r="E231" s="35">
        <v>2990.03</v>
      </c>
      <c r="F231" s="35">
        <v>3153.0499999999997</v>
      </c>
      <c r="G231" s="35">
        <v>3241.5</v>
      </c>
      <c r="H231" s="35">
        <v>3186.68</v>
      </c>
      <c r="I231" s="35">
        <v>3211.36</v>
      </c>
      <c r="J231" s="35">
        <v>3290.73</v>
      </c>
      <c r="K231" s="35">
        <v>3290.46</v>
      </c>
      <c r="L231" s="35">
        <v>3368.11</v>
      </c>
      <c r="M231" s="35">
        <v>3293.11</v>
      </c>
      <c r="N231" s="35">
        <v>3288.2999999999997</v>
      </c>
      <c r="O231" s="35">
        <v>3215.0099999999998</v>
      </c>
      <c r="P231" s="35">
        <v>3183.19</v>
      </c>
      <c r="Q231" s="35">
        <v>3214.15</v>
      </c>
      <c r="R231" s="35">
        <v>3288.25</v>
      </c>
      <c r="S231" s="35">
        <v>3287.43</v>
      </c>
      <c r="T231" s="35">
        <v>2982.96</v>
      </c>
      <c r="U231" s="35">
        <v>2976.79</v>
      </c>
      <c r="V231" s="35">
        <v>2976.07</v>
      </c>
      <c r="W231" s="35">
        <v>2974.23</v>
      </c>
      <c r="X231" s="35">
        <v>2974.9900000000002</v>
      </c>
      <c r="Y231" s="35">
        <v>2974.6600000000003</v>
      </c>
    </row>
    <row r="232" spans="1:25" x14ac:dyDescent="0.25">
      <c r="A232" s="67">
        <f t="shared" si="6"/>
        <v>15</v>
      </c>
      <c r="B232" s="35">
        <v>3067.62</v>
      </c>
      <c r="C232" s="35">
        <v>3070.58</v>
      </c>
      <c r="D232" s="35">
        <v>3074.37</v>
      </c>
      <c r="E232" s="35">
        <v>3079.57</v>
      </c>
      <c r="F232" s="35">
        <v>3169.32</v>
      </c>
      <c r="G232" s="35">
        <v>3274.0099999999998</v>
      </c>
      <c r="H232" s="35">
        <v>3273.1600000000003</v>
      </c>
      <c r="I232" s="35">
        <v>3297.78</v>
      </c>
      <c r="J232" s="35">
        <v>3297.44</v>
      </c>
      <c r="K232" s="35">
        <v>3208.1299999999997</v>
      </c>
      <c r="L232" s="35">
        <v>3217.8799999999997</v>
      </c>
      <c r="M232" s="35">
        <v>3243.72</v>
      </c>
      <c r="N232" s="35">
        <v>3241.12</v>
      </c>
      <c r="O232" s="35">
        <v>3233.58</v>
      </c>
      <c r="P232" s="35">
        <v>3229.2000000000003</v>
      </c>
      <c r="Q232" s="35">
        <v>3244.52</v>
      </c>
      <c r="R232" s="35">
        <v>3319.5</v>
      </c>
      <c r="S232" s="35">
        <v>3247.6</v>
      </c>
      <c r="T232" s="35">
        <v>3126.68</v>
      </c>
      <c r="U232" s="35">
        <v>3072.19</v>
      </c>
      <c r="V232" s="35">
        <v>3069.86</v>
      </c>
      <c r="W232" s="35">
        <v>3066.53</v>
      </c>
      <c r="X232" s="35">
        <v>3065.78</v>
      </c>
      <c r="Y232" s="35">
        <v>3066.48</v>
      </c>
    </row>
    <row r="233" spans="1:25" x14ac:dyDescent="0.25">
      <c r="A233" s="67">
        <f t="shared" si="6"/>
        <v>16</v>
      </c>
      <c r="B233" s="35">
        <v>3022.79</v>
      </c>
      <c r="C233" s="35">
        <v>3017.33</v>
      </c>
      <c r="D233" s="35">
        <v>3031.79</v>
      </c>
      <c r="E233" s="35">
        <v>3033.64</v>
      </c>
      <c r="F233" s="35">
        <v>3037.9100000000003</v>
      </c>
      <c r="G233" s="35">
        <v>3149.94</v>
      </c>
      <c r="H233" s="35">
        <v>3113.03</v>
      </c>
      <c r="I233" s="35">
        <v>3174.8399999999997</v>
      </c>
      <c r="J233" s="35">
        <v>3203.15</v>
      </c>
      <c r="K233" s="35">
        <v>3177.1</v>
      </c>
      <c r="L233" s="35">
        <v>3204.6600000000003</v>
      </c>
      <c r="M233" s="35">
        <v>3206.02</v>
      </c>
      <c r="N233" s="35">
        <v>3203.0899999999997</v>
      </c>
      <c r="O233" s="35">
        <v>3204.9</v>
      </c>
      <c r="P233" s="35">
        <v>3202.5499999999997</v>
      </c>
      <c r="Q233" s="35">
        <v>3308.07</v>
      </c>
      <c r="R233" s="35">
        <v>3210.7400000000002</v>
      </c>
      <c r="S233" s="35">
        <v>3437.28</v>
      </c>
      <c r="T233" s="35">
        <v>3030.43</v>
      </c>
      <c r="U233" s="35">
        <v>3028.02</v>
      </c>
      <c r="V233" s="35">
        <v>3021.43</v>
      </c>
      <c r="W233" s="35">
        <v>3020.39</v>
      </c>
      <c r="X233" s="35">
        <v>3020.33</v>
      </c>
      <c r="Y233" s="35">
        <v>3020.5499999999997</v>
      </c>
    </row>
    <row r="234" spans="1:25" x14ac:dyDescent="0.25">
      <c r="A234" s="67">
        <f t="shared" si="6"/>
        <v>17</v>
      </c>
      <c r="B234" s="35">
        <v>3024.5899999999997</v>
      </c>
      <c r="C234" s="35">
        <v>3022.69</v>
      </c>
      <c r="D234" s="35">
        <v>3023.72</v>
      </c>
      <c r="E234" s="35">
        <v>3029.46</v>
      </c>
      <c r="F234" s="35">
        <v>3038.44</v>
      </c>
      <c r="G234" s="35">
        <v>3176.82</v>
      </c>
      <c r="H234" s="35">
        <v>3179.6600000000003</v>
      </c>
      <c r="I234" s="35">
        <v>3199.89</v>
      </c>
      <c r="J234" s="35">
        <v>3427.1600000000003</v>
      </c>
      <c r="K234" s="35">
        <v>3156.7400000000002</v>
      </c>
      <c r="L234" s="35">
        <v>3152.9900000000002</v>
      </c>
      <c r="M234" s="35">
        <v>3176.0499999999997</v>
      </c>
      <c r="N234" s="35">
        <v>3157.64</v>
      </c>
      <c r="O234" s="35">
        <v>3155.0899999999997</v>
      </c>
      <c r="P234" s="35">
        <v>3178.3399999999997</v>
      </c>
      <c r="Q234" s="35">
        <v>3180.32</v>
      </c>
      <c r="R234" s="35">
        <v>3180.1299999999997</v>
      </c>
      <c r="S234" s="35">
        <v>3155.22</v>
      </c>
      <c r="T234" s="35">
        <v>3041.31</v>
      </c>
      <c r="U234" s="35">
        <v>3030.15</v>
      </c>
      <c r="V234" s="35">
        <v>3032.03</v>
      </c>
      <c r="W234" s="35">
        <v>3029.53</v>
      </c>
      <c r="X234" s="35">
        <v>3028.0099999999998</v>
      </c>
      <c r="Y234" s="35">
        <v>3022.7999999999997</v>
      </c>
    </row>
    <row r="235" spans="1:25" x14ac:dyDescent="0.25">
      <c r="A235" s="67">
        <f t="shared" si="6"/>
        <v>18</v>
      </c>
      <c r="B235" s="35">
        <v>2989.93</v>
      </c>
      <c r="C235" s="35">
        <v>2991.7400000000002</v>
      </c>
      <c r="D235" s="35">
        <v>2996.2599999999998</v>
      </c>
      <c r="E235" s="35">
        <v>2998.5499999999997</v>
      </c>
      <c r="F235" s="35">
        <v>3007.28</v>
      </c>
      <c r="G235" s="35">
        <v>3129.04</v>
      </c>
      <c r="H235" s="35">
        <v>3171.9</v>
      </c>
      <c r="I235" s="35">
        <v>3181.58</v>
      </c>
      <c r="J235" s="35">
        <v>3169.4</v>
      </c>
      <c r="K235" s="35">
        <v>3168.87</v>
      </c>
      <c r="L235" s="35">
        <v>3148.7999999999997</v>
      </c>
      <c r="M235" s="35">
        <v>3148.83</v>
      </c>
      <c r="N235" s="35">
        <v>3197.6299999999997</v>
      </c>
      <c r="O235" s="35">
        <v>3199.7000000000003</v>
      </c>
      <c r="P235" s="35">
        <v>3203.0099999999998</v>
      </c>
      <c r="Q235" s="35">
        <v>3202.1600000000003</v>
      </c>
      <c r="R235" s="35">
        <v>3294.85</v>
      </c>
      <c r="S235" s="35">
        <v>3197.86</v>
      </c>
      <c r="T235" s="35">
        <v>3001.58</v>
      </c>
      <c r="U235" s="35">
        <v>2997.4500000000003</v>
      </c>
      <c r="V235" s="35">
        <v>2995.4500000000003</v>
      </c>
      <c r="W235" s="35">
        <v>2994.7400000000002</v>
      </c>
      <c r="X235" s="35">
        <v>2990.8399999999997</v>
      </c>
      <c r="Y235" s="35">
        <v>2990.81</v>
      </c>
    </row>
    <row r="236" spans="1:25" x14ac:dyDescent="0.25">
      <c r="A236" s="67">
        <f t="shared" si="6"/>
        <v>19</v>
      </c>
      <c r="B236" s="35">
        <v>2971.0099999999998</v>
      </c>
      <c r="C236" s="35">
        <v>2951.44</v>
      </c>
      <c r="D236" s="35">
        <v>3010.43</v>
      </c>
      <c r="E236" s="35">
        <v>3127.3799999999997</v>
      </c>
      <c r="F236" s="35">
        <v>3057.89</v>
      </c>
      <c r="G236" s="35">
        <v>3103.2999999999997</v>
      </c>
      <c r="H236" s="35">
        <v>3168.1600000000003</v>
      </c>
      <c r="I236" s="35">
        <v>3212.97</v>
      </c>
      <c r="J236" s="35">
        <v>3311.5899999999997</v>
      </c>
      <c r="K236" s="35">
        <v>3317.5</v>
      </c>
      <c r="L236" s="35">
        <v>3315.39</v>
      </c>
      <c r="M236" s="35">
        <v>3315.4100000000003</v>
      </c>
      <c r="N236" s="35">
        <v>3305.12</v>
      </c>
      <c r="O236" s="35">
        <v>3185.11</v>
      </c>
      <c r="P236" s="35">
        <v>3212.8799999999997</v>
      </c>
      <c r="Q236" s="35">
        <v>3288.73</v>
      </c>
      <c r="R236" s="35">
        <v>3279.81</v>
      </c>
      <c r="S236" s="35">
        <v>3316.75</v>
      </c>
      <c r="T236" s="35">
        <v>3187.2999999999997</v>
      </c>
      <c r="U236" s="35">
        <v>2935.77</v>
      </c>
      <c r="V236" s="35">
        <v>2934.02</v>
      </c>
      <c r="W236" s="35">
        <v>2932.1600000000003</v>
      </c>
      <c r="X236" s="35">
        <v>2929.7000000000003</v>
      </c>
      <c r="Y236" s="35">
        <v>2929.8799999999997</v>
      </c>
    </row>
    <row r="237" spans="1:25" x14ac:dyDescent="0.25">
      <c r="A237" s="67">
        <f t="shared" si="6"/>
        <v>20</v>
      </c>
      <c r="B237" s="35">
        <v>2860.5499999999997</v>
      </c>
      <c r="C237" s="35">
        <v>2866.03</v>
      </c>
      <c r="D237" s="35">
        <v>2870.06</v>
      </c>
      <c r="E237" s="35">
        <v>2872.8799999999997</v>
      </c>
      <c r="F237" s="35">
        <v>2916.5099999999998</v>
      </c>
      <c r="G237" s="35">
        <v>3122.5</v>
      </c>
      <c r="H237" s="35">
        <v>3029.2000000000003</v>
      </c>
      <c r="I237" s="35">
        <v>3162.79</v>
      </c>
      <c r="J237" s="35">
        <v>3212.6600000000003</v>
      </c>
      <c r="K237" s="35">
        <v>3218.04</v>
      </c>
      <c r="L237" s="35">
        <v>3224.93</v>
      </c>
      <c r="M237" s="35">
        <v>3224.23</v>
      </c>
      <c r="N237" s="35">
        <v>3221.75</v>
      </c>
      <c r="O237" s="35">
        <v>3214.92</v>
      </c>
      <c r="P237" s="35">
        <v>3222.23</v>
      </c>
      <c r="Q237" s="35">
        <v>3390.9500000000003</v>
      </c>
      <c r="R237" s="35">
        <v>3379.08</v>
      </c>
      <c r="S237" s="35">
        <v>3370.64</v>
      </c>
      <c r="T237" s="35">
        <v>3049.67</v>
      </c>
      <c r="U237" s="35">
        <v>2864.93</v>
      </c>
      <c r="V237" s="35">
        <v>2862.23</v>
      </c>
      <c r="W237" s="35">
        <v>2858.59</v>
      </c>
      <c r="X237" s="35">
        <v>2857.2599999999998</v>
      </c>
      <c r="Y237" s="35">
        <v>2856.0499999999997</v>
      </c>
    </row>
    <row r="238" spans="1:25" x14ac:dyDescent="0.25">
      <c r="A238" s="67">
        <f t="shared" si="6"/>
        <v>21</v>
      </c>
      <c r="B238" s="35">
        <v>2916.2999999999997</v>
      </c>
      <c r="C238" s="35">
        <v>2920.14</v>
      </c>
      <c r="D238" s="35">
        <v>2924.28</v>
      </c>
      <c r="E238" s="35">
        <v>2975.8399999999997</v>
      </c>
      <c r="F238" s="35">
        <v>3010.6299999999997</v>
      </c>
      <c r="G238" s="35">
        <v>3022.8799999999997</v>
      </c>
      <c r="H238" s="35">
        <v>3178.21</v>
      </c>
      <c r="I238" s="35">
        <v>3232.15</v>
      </c>
      <c r="J238" s="35">
        <v>3322.86</v>
      </c>
      <c r="K238" s="35">
        <v>3404.68</v>
      </c>
      <c r="L238" s="35">
        <v>3411.31</v>
      </c>
      <c r="M238" s="35">
        <v>3522.1600000000003</v>
      </c>
      <c r="N238" s="35">
        <v>3515.6600000000003</v>
      </c>
      <c r="O238" s="35">
        <v>3466.73</v>
      </c>
      <c r="P238" s="35">
        <v>3473.21</v>
      </c>
      <c r="Q238" s="35">
        <v>3544.1600000000003</v>
      </c>
      <c r="R238" s="35">
        <v>3547.96</v>
      </c>
      <c r="S238" s="35">
        <v>3606.6600000000003</v>
      </c>
      <c r="T238" s="35">
        <v>3312.2400000000002</v>
      </c>
      <c r="U238" s="35">
        <v>3181.58</v>
      </c>
      <c r="V238" s="35">
        <v>2919.7000000000003</v>
      </c>
      <c r="W238" s="35">
        <v>2917.44</v>
      </c>
      <c r="X238" s="35">
        <v>2916.75</v>
      </c>
      <c r="Y238" s="35">
        <v>2917.37</v>
      </c>
    </row>
    <row r="239" spans="1:25" x14ac:dyDescent="0.25">
      <c r="A239" s="67">
        <f t="shared" si="6"/>
        <v>22</v>
      </c>
      <c r="B239" s="35">
        <v>1868.2399999999998</v>
      </c>
      <c r="C239" s="35">
        <v>2828.11</v>
      </c>
      <c r="D239" s="35">
        <v>2876.42</v>
      </c>
      <c r="E239" s="35">
        <v>2996.33</v>
      </c>
      <c r="F239" s="35">
        <v>3113.6600000000003</v>
      </c>
      <c r="G239" s="35">
        <v>3146.22</v>
      </c>
      <c r="H239" s="35">
        <v>3172.1600000000003</v>
      </c>
      <c r="I239" s="35">
        <v>3217.71</v>
      </c>
      <c r="J239" s="35">
        <v>3317</v>
      </c>
      <c r="K239" s="35">
        <v>3319.35</v>
      </c>
      <c r="L239" s="35">
        <v>3319.39</v>
      </c>
      <c r="M239" s="35">
        <v>3318.96</v>
      </c>
      <c r="N239" s="35">
        <v>3323.61</v>
      </c>
      <c r="O239" s="35">
        <v>3321.2000000000003</v>
      </c>
      <c r="P239" s="35">
        <v>3317.9</v>
      </c>
      <c r="Q239" s="35">
        <v>3518.64</v>
      </c>
      <c r="R239" s="35">
        <v>3536.54</v>
      </c>
      <c r="S239" s="35">
        <v>3703.79</v>
      </c>
      <c r="T239" s="35">
        <v>3375.28</v>
      </c>
      <c r="U239" s="35">
        <v>3223.17</v>
      </c>
      <c r="V239" s="35">
        <v>3190.9500000000003</v>
      </c>
      <c r="W239" s="35">
        <v>2344.5700000000002</v>
      </c>
      <c r="X239" s="35">
        <v>2829.75</v>
      </c>
      <c r="Y239" s="35">
        <v>2846.02</v>
      </c>
    </row>
    <row r="240" spans="1:25" x14ac:dyDescent="0.25">
      <c r="A240" s="67">
        <f t="shared" si="6"/>
        <v>23</v>
      </c>
      <c r="B240" s="35">
        <v>2900.57</v>
      </c>
      <c r="C240" s="35">
        <v>2903.0499999999997</v>
      </c>
      <c r="D240" s="35">
        <v>2905.0899999999997</v>
      </c>
      <c r="E240" s="35">
        <v>2952.2999999999997</v>
      </c>
      <c r="F240" s="35">
        <v>3010.64</v>
      </c>
      <c r="G240" s="35">
        <v>3149.6299999999997</v>
      </c>
      <c r="H240" s="35">
        <v>3136.83</v>
      </c>
      <c r="I240" s="35">
        <v>3190.9100000000003</v>
      </c>
      <c r="J240" s="35">
        <v>3217.94</v>
      </c>
      <c r="K240" s="35">
        <v>3259.8399999999997</v>
      </c>
      <c r="L240" s="35">
        <v>3263.9</v>
      </c>
      <c r="M240" s="35">
        <v>3264.4500000000003</v>
      </c>
      <c r="N240" s="35">
        <v>3275.61</v>
      </c>
      <c r="O240" s="35">
        <v>3216.27</v>
      </c>
      <c r="P240" s="35">
        <v>3214.53</v>
      </c>
      <c r="Q240" s="35">
        <v>3367.19</v>
      </c>
      <c r="R240" s="35">
        <v>3322.96</v>
      </c>
      <c r="S240" s="35">
        <v>3329.4100000000003</v>
      </c>
      <c r="T240" s="35">
        <v>3323.9100000000003</v>
      </c>
      <c r="U240" s="35">
        <v>3211.44</v>
      </c>
      <c r="V240" s="35">
        <v>3151.12</v>
      </c>
      <c r="W240" s="35">
        <v>2936.64</v>
      </c>
      <c r="X240" s="35">
        <v>2933.79</v>
      </c>
      <c r="Y240" s="35">
        <v>2922.82</v>
      </c>
    </row>
    <row r="241" spans="1:25" x14ac:dyDescent="0.25">
      <c r="A241" s="67">
        <f t="shared" si="6"/>
        <v>24</v>
      </c>
      <c r="B241" s="35">
        <v>3132.92</v>
      </c>
      <c r="C241" s="35">
        <v>3135.28</v>
      </c>
      <c r="D241" s="35">
        <v>3137.37</v>
      </c>
      <c r="E241" s="35">
        <v>3134.54</v>
      </c>
      <c r="F241" s="35">
        <v>3148.5499999999997</v>
      </c>
      <c r="G241" s="35">
        <v>3177.2599999999998</v>
      </c>
      <c r="H241" s="35">
        <v>3202.79</v>
      </c>
      <c r="I241" s="35">
        <v>3239.57</v>
      </c>
      <c r="J241" s="35">
        <v>3318.4500000000003</v>
      </c>
      <c r="K241" s="35">
        <v>3290.02</v>
      </c>
      <c r="L241" s="35">
        <v>3279.64</v>
      </c>
      <c r="M241" s="35">
        <v>3313.21</v>
      </c>
      <c r="N241" s="35">
        <v>3312</v>
      </c>
      <c r="O241" s="35">
        <v>3283.0099999999998</v>
      </c>
      <c r="P241" s="35">
        <v>3311.58</v>
      </c>
      <c r="Q241" s="35">
        <v>3435.5</v>
      </c>
      <c r="R241" s="35">
        <v>3556.35</v>
      </c>
      <c r="S241" s="35">
        <v>3551.87</v>
      </c>
      <c r="T241" s="35">
        <v>3323.6</v>
      </c>
      <c r="U241" s="35">
        <v>3216.37</v>
      </c>
      <c r="V241" s="35">
        <v>3186.47</v>
      </c>
      <c r="W241" s="35">
        <v>3138.04</v>
      </c>
      <c r="X241" s="35">
        <v>3126.7999999999997</v>
      </c>
      <c r="Y241" s="35">
        <v>3138.77</v>
      </c>
    </row>
    <row r="242" spans="1:25" x14ac:dyDescent="0.25">
      <c r="A242" s="67">
        <f t="shared" si="6"/>
        <v>25</v>
      </c>
      <c r="B242" s="35">
        <v>3165.17</v>
      </c>
      <c r="C242" s="35">
        <v>3166.37</v>
      </c>
      <c r="D242" s="35">
        <v>3146.0899999999997</v>
      </c>
      <c r="E242" s="35">
        <v>3168.33</v>
      </c>
      <c r="F242" s="35">
        <v>3179.9900000000002</v>
      </c>
      <c r="G242" s="35">
        <v>3184.29</v>
      </c>
      <c r="H242" s="35">
        <v>3205.97</v>
      </c>
      <c r="I242" s="35">
        <v>3185.28</v>
      </c>
      <c r="J242" s="35">
        <v>3207.73</v>
      </c>
      <c r="K242" s="35">
        <v>3292.04</v>
      </c>
      <c r="L242" s="35">
        <v>3488.04</v>
      </c>
      <c r="M242" s="35">
        <v>3488.37</v>
      </c>
      <c r="N242" s="35">
        <v>3477.12</v>
      </c>
      <c r="O242" s="35">
        <v>3487.92</v>
      </c>
      <c r="P242" s="35">
        <v>3488.53</v>
      </c>
      <c r="Q242" s="35">
        <v>3543.06</v>
      </c>
      <c r="R242" s="35">
        <v>3559.9</v>
      </c>
      <c r="S242" s="35">
        <v>3529.77</v>
      </c>
      <c r="T242" s="35">
        <v>3229.48</v>
      </c>
      <c r="U242" s="35">
        <v>3193.8799999999997</v>
      </c>
      <c r="V242" s="35">
        <v>3168.8399999999997</v>
      </c>
      <c r="W242" s="35">
        <v>3168.27</v>
      </c>
      <c r="X242" s="35">
        <v>3166.42</v>
      </c>
      <c r="Y242" s="35">
        <v>3167.22</v>
      </c>
    </row>
    <row r="243" spans="1:25" x14ac:dyDescent="0.25">
      <c r="A243" s="67">
        <f t="shared" si="6"/>
        <v>26</v>
      </c>
      <c r="B243" s="35">
        <v>3232.22</v>
      </c>
      <c r="C243" s="35">
        <v>3231.81</v>
      </c>
      <c r="D243" s="35">
        <v>3230.83</v>
      </c>
      <c r="E243" s="35">
        <v>3270.67</v>
      </c>
      <c r="F243" s="35">
        <v>3262.81</v>
      </c>
      <c r="G243" s="35">
        <v>3285.9</v>
      </c>
      <c r="H243" s="35">
        <v>3476.9100000000003</v>
      </c>
      <c r="I243" s="35">
        <v>3487.4500000000003</v>
      </c>
      <c r="J243" s="35">
        <v>3489.23</v>
      </c>
      <c r="K243" s="35">
        <v>3480.14</v>
      </c>
      <c r="L243" s="35">
        <v>3486.79</v>
      </c>
      <c r="M243" s="35">
        <v>3466.73</v>
      </c>
      <c r="N243" s="35">
        <v>3487.03</v>
      </c>
      <c r="O243" s="35">
        <v>3476.75</v>
      </c>
      <c r="P243" s="35">
        <v>3478.23</v>
      </c>
      <c r="Q243" s="35">
        <v>3526.7000000000003</v>
      </c>
      <c r="R243" s="35">
        <v>3537.81</v>
      </c>
      <c r="S243" s="35">
        <v>3514.58</v>
      </c>
      <c r="T243" s="35">
        <v>3277.4</v>
      </c>
      <c r="U243" s="35">
        <v>3408.18</v>
      </c>
      <c r="V243" s="35">
        <v>3278.31</v>
      </c>
      <c r="W243" s="35">
        <v>3258.53</v>
      </c>
      <c r="X243" s="35">
        <v>3237.06</v>
      </c>
      <c r="Y243" s="35">
        <v>3248.39</v>
      </c>
    </row>
    <row r="244" spans="1:25" x14ac:dyDescent="0.25">
      <c r="A244" s="67">
        <f t="shared" si="6"/>
        <v>27</v>
      </c>
      <c r="B244" s="35">
        <v>3233.5499999999997</v>
      </c>
      <c r="C244" s="35">
        <v>3231.06</v>
      </c>
      <c r="D244" s="35">
        <v>3249.53</v>
      </c>
      <c r="E244" s="35">
        <v>3246.46</v>
      </c>
      <c r="F244" s="35">
        <v>3259.2000000000003</v>
      </c>
      <c r="G244" s="35">
        <v>3258.35</v>
      </c>
      <c r="H244" s="35">
        <v>3238.27</v>
      </c>
      <c r="I244" s="35">
        <v>3220.02</v>
      </c>
      <c r="J244" s="35">
        <v>3257.6600000000003</v>
      </c>
      <c r="K244" s="35">
        <v>3252.1</v>
      </c>
      <c r="L244" s="35">
        <v>3259.37</v>
      </c>
      <c r="M244" s="35">
        <v>3228.92</v>
      </c>
      <c r="N244" s="35">
        <v>3244.23</v>
      </c>
      <c r="O244" s="35">
        <v>3261.36</v>
      </c>
      <c r="P244" s="35">
        <v>3295.25</v>
      </c>
      <c r="Q244" s="35">
        <v>3440.0899999999997</v>
      </c>
      <c r="R244" s="35">
        <v>3451.57</v>
      </c>
      <c r="S244" s="35">
        <v>3301.7400000000002</v>
      </c>
      <c r="T244" s="35">
        <v>3235.12</v>
      </c>
      <c r="U244" s="35">
        <v>3237.85</v>
      </c>
      <c r="V244" s="35">
        <v>3229.87</v>
      </c>
      <c r="W244" s="35">
        <v>3232.9100000000003</v>
      </c>
      <c r="X244" s="35">
        <v>3232.18</v>
      </c>
      <c r="Y244" s="35">
        <v>3232.2000000000003</v>
      </c>
    </row>
    <row r="245" spans="1:25" x14ac:dyDescent="0.25">
      <c r="A245" s="67">
        <f t="shared" si="6"/>
        <v>28</v>
      </c>
      <c r="B245" s="35">
        <v>3110.9900000000002</v>
      </c>
      <c r="C245" s="35">
        <v>3122.39</v>
      </c>
      <c r="D245" s="35">
        <v>3129.14</v>
      </c>
      <c r="E245" s="35">
        <v>3175.48</v>
      </c>
      <c r="F245" s="35">
        <v>3197.61</v>
      </c>
      <c r="G245" s="35">
        <v>3276.08</v>
      </c>
      <c r="H245" s="35">
        <v>3280.87</v>
      </c>
      <c r="I245" s="35">
        <v>3277.47</v>
      </c>
      <c r="J245" s="35">
        <v>3276.81</v>
      </c>
      <c r="K245" s="35">
        <v>3278.15</v>
      </c>
      <c r="L245" s="35">
        <v>3282.3799999999997</v>
      </c>
      <c r="M245" s="35">
        <v>3428.81</v>
      </c>
      <c r="N245" s="35">
        <v>3418.6600000000003</v>
      </c>
      <c r="O245" s="35">
        <v>3411.75</v>
      </c>
      <c r="P245" s="35">
        <v>3415.93</v>
      </c>
      <c r="Q245" s="35">
        <v>3459.6600000000003</v>
      </c>
      <c r="R245" s="35">
        <v>3477.94</v>
      </c>
      <c r="S245" s="35">
        <v>3310.86</v>
      </c>
      <c r="T245" s="35">
        <v>3210.65</v>
      </c>
      <c r="U245" s="35">
        <v>3126.4</v>
      </c>
      <c r="V245" s="35">
        <v>3121.32</v>
      </c>
      <c r="W245" s="35">
        <v>3122.5499999999997</v>
      </c>
      <c r="X245" s="35">
        <v>3101.0499999999997</v>
      </c>
      <c r="Y245" s="35">
        <v>3121.54</v>
      </c>
    </row>
    <row r="246" spans="1:25" x14ac:dyDescent="0.25">
      <c r="A246" s="67">
        <f t="shared" si="6"/>
        <v>29</v>
      </c>
      <c r="B246" s="35">
        <v>3174.7000000000003</v>
      </c>
      <c r="C246" s="35">
        <v>3187.25</v>
      </c>
      <c r="D246" s="35">
        <v>3190.15</v>
      </c>
      <c r="E246" s="35">
        <v>3195.9900000000002</v>
      </c>
      <c r="F246" s="35">
        <v>3293.31</v>
      </c>
      <c r="G246" s="35">
        <v>3294.75</v>
      </c>
      <c r="H246" s="35">
        <v>3460.61</v>
      </c>
      <c r="I246" s="35">
        <v>3452.47</v>
      </c>
      <c r="J246" s="35">
        <v>3458.44</v>
      </c>
      <c r="K246" s="35">
        <v>3444.7999999999997</v>
      </c>
      <c r="L246" s="35">
        <v>3442.31</v>
      </c>
      <c r="M246" s="35">
        <v>3456.31</v>
      </c>
      <c r="N246" s="35">
        <v>3443.42</v>
      </c>
      <c r="O246" s="35">
        <v>3443.5099999999998</v>
      </c>
      <c r="P246" s="35">
        <v>3444.15</v>
      </c>
      <c r="Q246" s="35">
        <v>3477.47</v>
      </c>
      <c r="R246" s="35">
        <v>3509.47</v>
      </c>
      <c r="S246" s="35">
        <v>3558.86</v>
      </c>
      <c r="T246" s="35">
        <v>3412.29</v>
      </c>
      <c r="U246" s="35">
        <v>3188.71</v>
      </c>
      <c r="V246" s="35">
        <v>3187.5499999999997</v>
      </c>
      <c r="W246" s="35">
        <v>3188.7400000000002</v>
      </c>
      <c r="X246" s="35">
        <v>3168.37</v>
      </c>
      <c r="Y246" s="35">
        <v>3168.82</v>
      </c>
    </row>
    <row r="247" spans="1:25" x14ac:dyDescent="0.25">
      <c r="A247" s="67">
        <f t="shared" si="6"/>
        <v>30</v>
      </c>
      <c r="B247" s="35">
        <v>3197.97</v>
      </c>
      <c r="C247" s="35">
        <v>3216.33</v>
      </c>
      <c r="D247" s="35">
        <v>3221.23</v>
      </c>
      <c r="E247" s="35">
        <v>3220.7999999999997</v>
      </c>
      <c r="F247" s="35">
        <v>3219.96</v>
      </c>
      <c r="G247" s="35">
        <v>3233.48</v>
      </c>
      <c r="H247" s="35">
        <v>3303.97</v>
      </c>
      <c r="I247" s="35">
        <v>3234.7000000000003</v>
      </c>
      <c r="J247" s="35">
        <v>3233.1</v>
      </c>
      <c r="K247" s="35">
        <v>3218.7000000000003</v>
      </c>
      <c r="L247" s="35">
        <v>3301.02</v>
      </c>
      <c r="M247" s="35">
        <v>3290.2000000000003</v>
      </c>
      <c r="N247" s="35">
        <v>3301.71</v>
      </c>
      <c r="O247" s="35">
        <v>3311.46</v>
      </c>
      <c r="P247" s="35">
        <v>3428.72</v>
      </c>
      <c r="Q247" s="35">
        <v>3462.98</v>
      </c>
      <c r="R247" s="35">
        <v>3536.75</v>
      </c>
      <c r="S247" s="35">
        <v>3521.65</v>
      </c>
      <c r="T247" s="35">
        <v>3218.42</v>
      </c>
      <c r="U247" s="35">
        <v>3193.81</v>
      </c>
      <c r="V247" s="35">
        <v>3211.03</v>
      </c>
      <c r="W247" s="35">
        <v>3212.5499999999997</v>
      </c>
      <c r="X247" s="35">
        <v>3210.82</v>
      </c>
      <c r="Y247" s="35">
        <v>3211.25</v>
      </c>
    </row>
    <row r="248" spans="1:25" x14ac:dyDescent="0.25">
      <c r="A248" s="67">
        <f t="shared" si="6"/>
        <v>31</v>
      </c>
      <c r="B248" s="35">
        <v>3273.33</v>
      </c>
      <c r="C248" s="35">
        <v>3281.2999999999997</v>
      </c>
      <c r="D248" s="35">
        <v>3289.03</v>
      </c>
      <c r="E248" s="35">
        <v>3296.94</v>
      </c>
      <c r="F248" s="35">
        <v>3303.86</v>
      </c>
      <c r="G248" s="35">
        <v>3318.69</v>
      </c>
      <c r="H248" s="35">
        <v>3320.43</v>
      </c>
      <c r="I248" s="35">
        <v>3314.69</v>
      </c>
      <c r="J248" s="35">
        <v>3312.89</v>
      </c>
      <c r="K248" s="35">
        <v>3287.53</v>
      </c>
      <c r="L248" s="35">
        <v>3285.52</v>
      </c>
      <c r="M248" s="35">
        <v>3288.2000000000003</v>
      </c>
      <c r="N248" s="35">
        <v>3288.81</v>
      </c>
      <c r="O248" s="35">
        <v>3316.65</v>
      </c>
      <c r="P248" s="35">
        <v>3289.4</v>
      </c>
      <c r="Q248" s="35">
        <v>3324.54</v>
      </c>
      <c r="R248" s="35">
        <v>3319.72</v>
      </c>
      <c r="S248" s="35">
        <v>3317.65</v>
      </c>
      <c r="T248" s="35">
        <v>3306.58</v>
      </c>
      <c r="U248" s="35">
        <v>3297.9</v>
      </c>
      <c r="V248" s="35">
        <v>3294.36</v>
      </c>
      <c r="W248" s="35">
        <v>3297.5499999999997</v>
      </c>
      <c r="X248" s="35">
        <v>3292.3399999999997</v>
      </c>
      <c r="Y248" s="35">
        <v>3273.2400000000002</v>
      </c>
    </row>
    <row r="250" spans="1:25" ht="15.75" customHeight="1" x14ac:dyDescent="0.25">
      <c r="A250" s="56" t="s">
        <v>75</v>
      </c>
      <c r="B250" s="64" t="s">
        <v>103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77</v>
      </c>
      <c r="C251" s="55" t="s">
        <v>78</v>
      </c>
      <c r="D251" s="55" t="s">
        <v>79</v>
      </c>
      <c r="E251" s="55" t="s">
        <v>80</v>
      </c>
      <c r="F251" s="55" t="s">
        <v>81</v>
      </c>
      <c r="G251" s="55" t="s">
        <v>82</v>
      </c>
      <c r="H251" s="55" t="s">
        <v>83</v>
      </c>
      <c r="I251" s="55" t="s">
        <v>84</v>
      </c>
      <c r="J251" s="55" t="s">
        <v>85</v>
      </c>
      <c r="K251" s="55" t="s">
        <v>86</v>
      </c>
      <c r="L251" s="55" t="s">
        <v>87</v>
      </c>
      <c r="M251" s="55" t="s">
        <v>88</v>
      </c>
      <c r="N251" s="55" t="s">
        <v>89</v>
      </c>
      <c r="O251" s="55" t="s">
        <v>90</v>
      </c>
      <c r="P251" s="55" t="s">
        <v>91</v>
      </c>
      <c r="Q251" s="55" t="s">
        <v>92</v>
      </c>
      <c r="R251" s="55" t="s">
        <v>93</v>
      </c>
      <c r="S251" s="55" t="s">
        <v>94</v>
      </c>
      <c r="T251" s="55" t="s">
        <v>95</v>
      </c>
      <c r="U251" s="55" t="s">
        <v>96</v>
      </c>
      <c r="V251" s="55" t="s">
        <v>97</v>
      </c>
      <c r="W251" s="55" t="s">
        <v>98</v>
      </c>
      <c r="X251" s="55" t="s">
        <v>99</v>
      </c>
      <c r="Y251" s="55" t="s">
        <v>100</v>
      </c>
    </row>
    <row r="252" spans="1:25" ht="15" customHeight="1" x14ac:dyDescent="0.25">
      <c r="A252" s="67">
        <v>1</v>
      </c>
      <c r="B252" s="35">
        <v>3442.19</v>
      </c>
      <c r="C252" s="35">
        <v>3444.07</v>
      </c>
      <c r="D252" s="35">
        <v>3447.15</v>
      </c>
      <c r="E252" s="35">
        <v>3448.77</v>
      </c>
      <c r="F252" s="35">
        <v>3474.32</v>
      </c>
      <c r="G252" s="35">
        <v>3463.37</v>
      </c>
      <c r="H252" s="35">
        <v>3468.37</v>
      </c>
      <c r="I252" s="35">
        <v>3471.9199999999996</v>
      </c>
      <c r="J252" s="35">
        <v>3473.16</v>
      </c>
      <c r="K252" s="35">
        <v>3475.6</v>
      </c>
      <c r="L252" s="35">
        <v>3623.3399999999997</v>
      </c>
      <c r="M252" s="35">
        <v>3475.79</v>
      </c>
      <c r="N252" s="35">
        <v>3475.79</v>
      </c>
      <c r="O252" s="35">
        <v>3472.86</v>
      </c>
      <c r="P252" s="35">
        <v>3477.07</v>
      </c>
      <c r="Q252" s="35">
        <v>3474.5499999999997</v>
      </c>
      <c r="R252" s="35">
        <v>3473.7599999999998</v>
      </c>
      <c r="S252" s="35">
        <v>3467.6</v>
      </c>
      <c r="T252" s="35">
        <v>3466.12</v>
      </c>
      <c r="U252" s="35">
        <v>3453.89</v>
      </c>
      <c r="V252" s="35">
        <v>3468.61</v>
      </c>
      <c r="W252" s="35">
        <v>3455.73</v>
      </c>
      <c r="X252" s="35">
        <v>3437.0499999999997</v>
      </c>
      <c r="Y252" s="35">
        <v>3438.72</v>
      </c>
    </row>
    <row r="253" spans="1:25" ht="15" customHeight="1" x14ac:dyDescent="0.25">
      <c r="A253" s="67">
        <v>2</v>
      </c>
      <c r="B253" s="35">
        <v>3441.1699999999996</v>
      </c>
      <c r="C253" s="35">
        <v>3461.08</v>
      </c>
      <c r="D253" s="35">
        <v>3466.79</v>
      </c>
      <c r="E253" s="35">
        <v>3471.12</v>
      </c>
      <c r="F253" s="35">
        <v>3474.69</v>
      </c>
      <c r="G253" s="35">
        <v>3477.2099999999996</v>
      </c>
      <c r="H253" s="35">
        <v>3478.02</v>
      </c>
      <c r="I253" s="35">
        <v>3478.19</v>
      </c>
      <c r="J253" s="35">
        <v>3478.7</v>
      </c>
      <c r="K253" s="35">
        <v>3478.07</v>
      </c>
      <c r="L253" s="35">
        <v>3478.5</v>
      </c>
      <c r="M253" s="35">
        <v>3690.1299999999997</v>
      </c>
      <c r="N253" s="35">
        <v>3478.86</v>
      </c>
      <c r="O253" s="35">
        <v>3481.2099999999996</v>
      </c>
      <c r="P253" s="35">
        <v>3479.5899999999997</v>
      </c>
      <c r="Q253" s="35">
        <v>3478.9</v>
      </c>
      <c r="R253" s="35">
        <v>3477.53</v>
      </c>
      <c r="S253" s="35">
        <v>3477.4199999999996</v>
      </c>
      <c r="T253" s="35">
        <v>3471.19</v>
      </c>
      <c r="U253" s="35">
        <v>3465.31</v>
      </c>
      <c r="V253" s="35">
        <v>3478.5899999999997</v>
      </c>
      <c r="W253" s="35">
        <v>3459.03</v>
      </c>
      <c r="X253" s="35">
        <v>3465.43</v>
      </c>
      <c r="Y253" s="35">
        <v>3459.6299999999997</v>
      </c>
    </row>
    <row r="254" spans="1:25" x14ac:dyDescent="0.25">
      <c r="A254" s="67">
        <f>A253+1</f>
        <v>3</v>
      </c>
      <c r="B254" s="35">
        <v>3511.65</v>
      </c>
      <c r="C254" s="35">
        <v>3501.7599999999998</v>
      </c>
      <c r="D254" s="35">
        <v>3516.6299999999997</v>
      </c>
      <c r="E254" s="35">
        <v>3523.1299999999997</v>
      </c>
      <c r="F254" s="35">
        <v>3529.45</v>
      </c>
      <c r="G254" s="35">
        <v>3573.9599999999996</v>
      </c>
      <c r="H254" s="35">
        <v>3575.7</v>
      </c>
      <c r="I254" s="35">
        <v>3534.8799999999997</v>
      </c>
      <c r="J254" s="35">
        <v>3535.5899999999997</v>
      </c>
      <c r="K254" s="35">
        <v>3536.73</v>
      </c>
      <c r="L254" s="35">
        <v>3537.0099999999998</v>
      </c>
      <c r="M254" s="35">
        <v>3577.0499999999997</v>
      </c>
      <c r="N254" s="35">
        <v>3535.8399999999997</v>
      </c>
      <c r="O254" s="35">
        <v>3539.27</v>
      </c>
      <c r="P254" s="35">
        <v>3538.7599999999998</v>
      </c>
      <c r="Q254" s="35">
        <v>3538.19</v>
      </c>
      <c r="R254" s="35">
        <v>3708.6</v>
      </c>
      <c r="S254" s="35">
        <v>3531.1</v>
      </c>
      <c r="T254" s="35">
        <v>3573.07</v>
      </c>
      <c r="U254" s="35">
        <v>3521.5099999999998</v>
      </c>
      <c r="V254" s="35">
        <v>3512.6699999999996</v>
      </c>
      <c r="W254" s="35">
        <v>3506.7099999999996</v>
      </c>
      <c r="X254" s="35">
        <v>3506.7999999999997</v>
      </c>
      <c r="Y254" s="35">
        <v>3505.35</v>
      </c>
    </row>
    <row r="255" spans="1:25" x14ac:dyDescent="0.25">
      <c r="A255" s="67">
        <f t="shared" ref="A255:A282" si="7">A254+1</f>
        <v>4</v>
      </c>
      <c r="B255" s="35">
        <v>3500.64</v>
      </c>
      <c r="C255" s="35">
        <v>3525.79</v>
      </c>
      <c r="D255" s="35">
        <v>3526.82</v>
      </c>
      <c r="E255" s="35">
        <v>3534.6699999999996</v>
      </c>
      <c r="F255" s="35">
        <v>3543.19</v>
      </c>
      <c r="G255" s="35">
        <v>3547.64</v>
      </c>
      <c r="H255" s="35">
        <v>3551.5099999999998</v>
      </c>
      <c r="I255" s="35">
        <v>3588.4599999999996</v>
      </c>
      <c r="J255" s="35">
        <v>3588.2</v>
      </c>
      <c r="K255" s="35">
        <v>3567.03</v>
      </c>
      <c r="L255" s="35">
        <v>3551.97</v>
      </c>
      <c r="M255" s="35">
        <v>3552.22</v>
      </c>
      <c r="N255" s="35">
        <v>3550.61</v>
      </c>
      <c r="O255" s="35">
        <v>3582.03</v>
      </c>
      <c r="P255" s="35">
        <v>3701.08</v>
      </c>
      <c r="Q255" s="35">
        <v>3672.5</v>
      </c>
      <c r="R255" s="35">
        <v>3732.48</v>
      </c>
      <c r="S255" s="35">
        <v>3604.93</v>
      </c>
      <c r="T255" s="35">
        <v>3608.23</v>
      </c>
      <c r="U255" s="35">
        <v>3564.48</v>
      </c>
      <c r="V255" s="35">
        <v>3529.91</v>
      </c>
      <c r="W255" s="35">
        <v>3542.08</v>
      </c>
      <c r="X255" s="35">
        <v>3528.27</v>
      </c>
      <c r="Y255" s="35">
        <v>3517.95</v>
      </c>
    </row>
    <row r="256" spans="1:25" x14ac:dyDescent="0.25">
      <c r="A256" s="67">
        <f t="shared" si="7"/>
        <v>5</v>
      </c>
      <c r="B256" s="35">
        <v>3432.49</v>
      </c>
      <c r="C256" s="35">
        <v>3429.75</v>
      </c>
      <c r="D256" s="35">
        <v>3445.44</v>
      </c>
      <c r="E256" s="35">
        <v>3451.98</v>
      </c>
      <c r="F256" s="35">
        <v>3544.28</v>
      </c>
      <c r="G256" s="35">
        <v>3688.2599999999998</v>
      </c>
      <c r="H256" s="35">
        <v>3504.4</v>
      </c>
      <c r="I256" s="35">
        <v>3685.5</v>
      </c>
      <c r="J256" s="35">
        <v>3701.28</v>
      </c>
      <c r="K256" s="35">
        <v>3685.95</v>
      </c>
      <c r="L256" s="35">
        <v>3685.98</v>
      </c>
      <c r="M256" s="35">
        <v>3689.1</v>
      </c>
      <c r="N256" s="35">
        <v>3685.0899999999997</v>
      </c>
      <c r="O256" s="35">
        <v>3682.9</v>
      </c>
      <c r="P256" s="35">
        <v>3685.83</v>
      </c>
      <c r="Q256" s="35">
        <v>3686.3799999999997</v>
      </c>
      <c r="R256" s="35">
        <v>3690.4599999999996</v>
      </c>
      <c r="S256" s="35">
        <v>3728.78</v>
      </c>
      <c r="T256" s="35">
        <v>3454.82</v>
      </c>
      <c r="U256" s="35">
        <v>3450.68</v>
      </c>
      <c r="V256" s="35">
        <v>3445.75</v>
      </c>
      <c r="W256" s="35">
        <v>3442.52</v>
      </c>
      <c r="X256" s="35">
        <v>3442.83</v>
      </c>
      <c r="Y256" s="35">
        <v>3440.15</v>
      </c>
    </row>
    <row r="257" spans="1:25" x14ac:dyDescent="0.25">
      <c r="A257" s="67">
        <f t="shared" si="7"/>
        <v>6</v>
      </c>
      <c r="B257" s="35">
        <v>3377.2599999999998</v>
      </c>
      <c r="C257" s="35">
        <v>3330.74</v>
      </c>
      <c r="D257" s="35">
        <v>3329.0499999999997</v>
      </c>
      <c r="E257" s="35">
        <v>3390.68</v>
      </c>
      <c r="F257" s="35">
        <v>3396.3799999999997</v>
      </c>
      <c r="G257" s="35">
        <v>3398.14</v>
      </c>
      <c r="H257" s="35">
        <v>3399.64</v>
      </c>
      <c r="I257" s="35">
        <v>3399.1299999999997</v>
      </c>
      <c r="J257" s="35">
        <v>3401.0099999999998</v>
      </c>
      <c r="K257" s="35">
        <v>3422.32</v>
      </c>
      <c r="L257" s="35">
        <v>3401.47</v>
      </c>
      <c r="M257" s="35">
        <v>3399.69</v>
      </c>
      <c r="N257" s="35">
        <v>3399.15</v>
      </c>
      <c r="O257" s="35">
        <v>3401.04</v>
      </c>
      <c r="P257" s="35">
        <v>3406.81</v>
      </c>
      <c r="Q257" s="35">
        <v>3674.64</v>
      </c>
      <c r="R257" s="35">
        <v>3545.23</v>
      </c>
      <c r="S257" s="35">
        <v>3400.87</v>
      </c>
      <c r="T257" s="35">
        <v>3421.77</v>
      </c>
      <c r="U257" s="35">
        <v>3388.8799999999997</v>
      </c>
      <c r="V257" s="35">
        <v>3382.33</v>
      </c>
      <c r="W257" s="35">
        <v>3377.62</v>
      </c>
      <c r="X257" s="35">
        <v>3379.6699999999996</v>
      </c>
      <c r="Y257" s="35">
        <v>3377.73</v>
      </c>
    </row>
    <row r="258" spans="1:25" x14ac:dyDescent="0.25">
      <c r="A258" s="67">
        <f t="shared" si="7"/>
        <v>7</v>
      </c>
      <c r="B258" s="35">
        <v>3450.7599999999998</v>
      </c>
      <c r="C258" s="35">
        <v>3452.6699999999996</v>
      </c>
      <c r="D258" s="35">
        <v>3457.68</v>
      </c>
      <c r="E258" s="35">
        <v>3461.91</v>
      </c>
      <c r="F258" s="35">
        <v>3517.81</v>
      </c>
      <c r="G258" s="35">
        <v>3510.9199999999996</v>
      </c>
      <c r="H258" s="35">
        <v>3471.45</v>
      </c>
      <c r="I258" s="35">
        <v>3472.19</v>
      </c>
      <c r="J258" s="35">
        <v>3473.33</v>
      </c>
      <c r="K258" s="35">
        <v>3475.5499999999997</v>
      </c>
      <c r="L258" s="35">
        <v>3476.0499999999997</v>
      </c>
      <c r="M258" s="35">
        <v>3688.9199999999996</v>
      </c>
      <c r="N258" s="35">
        <v>3685.74</v>
      </c>
      <c r="O258" s="35">
        <v>3705.04</v>
      </c>
      <c r="P258" s="35">
        <v>3685.6299999999997</v>
      </c>
      <c r="Q258" s="35">
        <v>3559.98</v>
      </c>
      <c r="R258" s="35">
        <v>3712.0899999999997</v>
      </c>
      <c r="S258" s="35">
        <v>3730.11</v>
      </c>
      <c r="T258" s="35">
        <v>3548.86</v>
      </c>
      <c r="U258" s="35">
        <v>3467.35</v>
      </c>
      <c r="V258" s="35">
        <v>3460.97</v>
      </c>
      <c r="W258" s="35">
        <v>3459.83</v>
      </c>
      <c r="X258" s="35">
        <v>3454.27</v>
      </c>
      <c r="Y258" s="35">
        <v>3455.18</v>
      </c>
    </row>
    <row r="259" spans="1:25" x14ac:dyDescent="0.25">
      <c r="A259" s="67">
        <f t="shared" si="7"/>
        <v>8</v>
      </c>
      <c r="B259" s="35">
        <v>3453.28</v>
      </c>
      <c r="C259" s="35">
        <v>3459.36</v>
      </c>
      <c r="D259" s="35">
        <v>3461.5499999999997</v>
      </c>
      <c r="E259" s="35">
        <v>3466.7599999999998</v>
      </c>
      <c r="F259" s="35">
        <v>3542.5499999999997</v>
      </c>
      <c r="G259" s="35">
        <v>3683.33</v>
      </c>
      <c r="H259" s="35">
        <v>3482.5</v>
      </c>
      <c r="I259" s="35">
        <v>3474.58</v>
      </c>
      <c r="J259" s="35">
        <v>3525.07</v>
      </c>
      <c r="K259" s="35">
        <v>3476.91</v>
      </c>
      <c r="L259" s="35">
        <v>3477.7599999999998</v>
      </c>
      <c r="M259" s="35">
        <v>3560.04</v>
      </c>
      <c r="N259" s="35">
        <v>3683.33</v>
      </c>
      <c r="O259" s="35">
        <v>3687.77</v>
      </c>
      <c r="P259" s="35">
        <v>3485.61</v>
      </c>
      <c r="Q259" s="35">
        <v>3542.9199999999996</v>
      </c>
      <c r="R259" s="35">
        <v>3855.9199999999996</v>
      </c>
      <c r="S259" s="35">
        <v>3704.5499999999997</v>
      </c>
      <c r="T259" s="35">
        <v>3473.1</v>
      </c>
      <c r="U259" s="35">
        <v>3568.02</v>
      </c>
      <c r="V259" s="35">
        <v>3468.0099999999998</v>
      </c>
      <c r="W259" s="35">
        <v>3464.2099999999996</v>
      </c>
      <c r="X259" s="35">
        <v>3463.14</v>
      </c>
      <c r="Y259" s="35">
        <v>3455.78</v>
      </c>
    </row>
    <row r="260" spans="1:25" x14ac:dyDescent="0.25">
      <c r="A260" s="67">
        <f t="shared" si="7"/>
        <v>9</v>
      </c>
      <c r="B260" s="35">
        <v>3458.25</v>
      </c>
      <c r="C260" s="35">
        <v>3460.0899999999997</v>
      </c>
      <c r="D260" s="35">
        <v>3464.6</v>
      </c>
      <c r="E260" s="35">
        <v>3464.19</v>
      </c>
      <c r="F260" s="35">
        <v>3467.36</v>
      </c>
      <c r="G260" s="35">
        <v>3469.9599999999996</v>
      </c>
      <c r="H260" s="35">
        <v>3470.5899999999997</v>
      </c>
      <c r="I260" s="35">
        <v>3472.86</v>
      </c>
      <c r="J260" s="35">
        <v>3477.8799999999997</v>
      </c>
      <c r="K260" s="35">
        <v>3477.89</v>
      </c>
      <c r="L260" s="35">
        <v>3479.19</v>
      </c>
      <c r="M260" s="35">
        <v>3480</v>
      </c>
      <c r="N260" s="35">
        <v>3479.3799999999997</v>
      </c>
      <c r="O260" s="35">
        <v>3480.77</v>
      </c>
      <c r="P260" s="35">
        <v>3482.99</v>
      </c>
      <c r="Q260" s="35">
        <v>3755.1299999999997</v>
      </c>
      <c r="R260" s="35">
        <v>3795.14</v>
      </c>
      <c r="S260" s="35">
        <v>3733.99</v>
      </c>
      <c r="T260" s="35">
        <v>3469.89</v>
      </c>
      <c r="U260" s="35">
        <v>3465.68</v>
      </c>
      <c r="V260" s="35">
        <v>3461.15</v>
      </c>
      <c r="W260" s="35">
        <v>3460.3399999999997</v>
      </c>
      <c r="X260" s="35">
        <v>3456.86</v>
      </c>
      <c r="Y260" s="35">
        <v>3455.89</v>
      </c>
    </row>
    <row r="261" spans="1:25" x14ac:dyDescent="0.25">
      <c r="A261" s="67">
        <f t="shared" si="7"/>
        <v>10</v>
      </c>
      <c r="B261" s="35">
        <v>3560.5099999999998</v>
      </c>
      <c r="C261" s="35">
        <v>3562.61</v>
      </c>
      <c r="D261" s="35">
        <v>3561.7099999999996</v>
      </c>
      <c r="E261" s="35">
        <v>3566.27</v>
      </c>
      <c r="F261" s="35">
        <v>3572.12</v>
      </c>
      <c r="G261" s="35">
        <v>3578.82</v>
      </c>
      <c r="H261" s="35">
        <v>3606.2099999999996</v>
      </c>
      <c r="I261" s="35">
        <v>3619.86</v>
      </c>
      <c r="J261" s="35">
        <v>3743.85</v>
      </c>
      <c r="K261" s="35">
        <v>3744.83</v>
      </c>
      <c r="L261" s="35">
        <v>3768.43</v>
      </c>
      <c r="M261" s="35">
        <v>3867.94</v>
      </c>
      <c r="N261" s="35">
        <v>3736.24</v>
      </c>
      <c r="O261" s="35">
        <v>3733.94</v>
      </c>
      <c r="P261" s="35">
        <v>3734.33</v>
      </c>
      <c r="Q261" s="35">
        <v>3737.68</v>
      </c>
      <c r="R261" s="35">
        <v>3737.33</v>
      </c>
      <c r="S261" s="35">
        <v>4073.27</v>
      </c>
      <c r="T261" s="35">
        <v>3570.66</v>
      </c>
      <c r="U261" s="35">
        <v>3564.77</v>
      </c>
      <c r="V261" s="35">
        <v>3561.45</v>
      </c>
      <c r="W261" s="35">
        <v>3560.32</v>
      </c>
      <c r="X261" s="35">
        <v>3558.68</v>
      </c>
      <c r="Y261" s="35">
        <v>3558.9</v>
      </c>
    </row>
    <row r="262" spans="1:25" x14ac:dyDescent="0.25">
      <c r="A262" s="67">
        <f t="shared" si="7"/>
        <v>11</v>
      </c>
      <c r="B262" s="35">
        <v>3648.12</v>
      </c>
      <c r="C262" s="35">
        <v>3624.22</v>
      </c>
      <c r="D262" s="35">
        <v>3652.68</v>
      </c>
      <c r="E262" s="35">
        <v>3656.39</v>
      </c>
      <c r="F262" s="35">
        <v>3659.0099999999998</v>
      </c>
      <c r="G262" s="35">
        <v>3667.61</v>
      </c>
      <c r="H262" s="35">
        <v>3720.52</v>
      </c>
      <c r="I262" s="35">
        <v>3670.06</v>
      </c>
      <c r="J262" s="35">
        <v>3702.79</v>
      </c>
      <c r="K262" s="35">
        <v>3750.2099999999996</v>
      </c>
      <c r="L262" s="35">
        <v>3753.53</v>
      </c>
      <c r="M262" s="35">
        <v>3744.1299999999997</v>
      </c>
      <c r="N262" s="35">
        <v>3727.69</v>
      </c>
      <c r="O262" s="35">
        <v>3759.52</v>
      </c>
      <c r="P262" s="35">
        <v>3722.39</v>
      </c>
      <c r="Q262" s="35">
        <v>3877.3799999999997</v>
      </c>
      <c r="R262" s="35">
        <v>3934.97</v>
      </c>
      <c r="S262" s="35">
        <v>3948.2099999999996</v>
      </c>
      <c r="T262" s="35">
        <v>3674.19</v>
      </c>
      <c r="U262" s="35">
        <v>3656.5099999999998</v>
      </c>
      <c r="V262" s="35">
        <v>3652.16</v>
      </c>
      <c r="W262" s="35">
        <v>3653.23</v>
      </c>
      <c r="X262" s="35">
        <v>3651.6299999999997</v>
      </c>
      <c r="Y262" s="35">
        <v>3651.43</v>
      </c>
    </row>
    <row r="263" spans="1:25" x14ac:dyDescent="0.25">
      <c r="A263" s="67">
        <f t="shared" si="7"/>
        <v>12</v>
      </c>
      <c r="B263" s="35">
        <v>3559.03</v>
      </c>
      <c r="C263" s="35">
        <v>3561.58</v>
      </c>
      <c r="D263" s="35">
        <v>3566.24</v>
      </c>
      <c r="E263" s="35">
        <v>3571.78</v>
      </c>
      <c r="F263" s="35">
        <v>3723.02</v>
      </c>
      <c r="G263" s="35">
        <v>3724.07</v>
      </c>
      <c r="H263" s="35">
        <v>3721.07</v>
      </c>
      <c r="I263" s="35">
        <v>3726.6</v>
      </c>
      <c r="J263" s="35">
        <v>3575.9199999999996</v>
      </c>
      <c r="K263" s="35">
        <v>3575.27</v>
      </c>
      <c r="L263" s="35">
        <v>3577.8799999999997</v>
      </c>
      <c r="M263" s="35">
        <v>3575.72</v>
      </c>
      <c r="N263" s="35">
        <v>3574.1299999999997</v>
      </c>
      <c r="O263" s="35">
        <v>3574.52</v>
      </c>
      <c r="P263" s="35">
        <v>3575.07</v>
      </c>
      <c r="Q263" s="35">
        <v>3577.12</v>
      </c>
      <c r="R263" s="35">
        <v>3579.5099999999998</v>
      </c>
      <c r="S263" s="35">
        <v>3578.2999999999997</v>
      </c>
      <c r="T263" s="35">
        <v>3569.44</v>
      </c>
      <c r="U263" s="35">
        <v>3563.8799999999997</v>
      </c>
      <c r="V263" s="35">
        <v>3561.37</v>
      </c>
      <c r="W263" s="35">
        <v>3561.35</v>
      </c>
      <c r="X263" s="35">
        <v>3561.79</v>
      </c>
      <c r="Y263" s="35">
        <v>3560.27</v>
      </c>
    </row>
    <row r="264" spans="1:25" x14ac:dyDescent="0.25">
      <c r="A264" s="67">
        <f t="shared" si="7"/>
        <v>13</v>
      </c>
      <c r="B264" s="35">
        <v>3432.39</v>
      </c>
      <c r="C264" s="35">
        <v>3436.5499999999997</v>
      </c>
      <c r="D264" s="35">
        <v>3463.81</v>
      </c>
      <c r="E264" s="35">
        <v>3706.69</v>
      </c>
      <c r="F264" s="35">
        <v>3807.19</v>
      </c>
      <c r="G264" s="35">
        <v>3797.79</v>
      </c>
      <c r="H264" s="35">
        <v>3800.15</v>
      </c>
      <c r="I264" s="35">
        <v>3791.7</v>
      </c>
      <c r="J264" s="35">
        <v>3873.2099999999996</v>
      </c>
      <c r="K264" s="35">
        <v>3795.56</v>
      </c>
      <c r="L264" s="35">
        <v>3797.04</v>
      </c>
      <c r="M264" s="35">
        <v>3746.97</v>
      </c>
      <c r="N264" s="35">
        <v>3710.73</v>
      </c>
      <c r="O264" s="35">
        <v>3706.25</v>
      </c>
      <c r="P264" s="35">
        <v>3708.2599999999998</v>
      </c>
      <c r="Q264" s="35">
        <v>3807.32</v>
      </c>
      <c r="R264" s="35">
        <v>3797.54</v>
      </c>
      <c r="S264" s="35">
        <v>3850.23</v>
      </c>
      <c r="T264" s="35">
        <v>3713.12</v>
      </c>
      <c r="U264" s="35">
        <v>3467.31</v>
      </c>
      <c r="V264" s="35">
        <v>3464.58</v>
      </c>
      <c r="W264" s="35">
        <v>3464.95</v>
      </c>
      <c r="X264" s="35">
        <v>3462.3399999999997</v>
      </c>
      <c r="Y264" s="35">
        <v>3461.86</v>
      </c>
    </row>
    <row r="265" spans="1:25" x14ac:dyDescent="0.25">
      <c r="A265" s="67">
        <f t="shared" si="7"/>
        <v>14</v>
      </c>
      <c r="B265" s="35">
        <v>3537.08</v>
      </c>
      <c r="C265" s="35">
        <v>3539.79</v>
      </c>
      <c r="D265" s="35">
        <v>3540.9</v>
      </c>
      <c r="E265" s="35">
        <v>3547.8799999999997</v>
      </c>
      <c r="F265" s="35">
        <v>3710.9</v>
      </c>
      <c r="G265" s="35">
        <v>3799.35</v>
      </c>
      <c r="H265" s="35">
        <v>3744.53</v>
      </c>
      <c r="I265" s="35">
        <v>3769.2099999999996</v>
      </c>
      <c r="J265" s="35">
        <v>3848.58</v>
      </c>
      <c r="K265" s="35">
        <v>3848.31</v>
      </c>
      <c r="L265" s="35">
        <v>3925.9599999999996</v>
      </c>
      <c r="M265" s="35">
        <v>3850.9599999999996</v>
      </c>
      <c r="N265" s="35">
        <v>3846.15</v>
      </c>
      <c r="O265" s="35">
        <v>3772.86</v>
      </c>
      <c r="P265" s="35">
        <v>3741.04</v>
      </c>
      <c r="Q265" s="35">
        <v>3772</v>
      </c>
      <c r="R265" s="35">
        <v>3846.1</v>
      </c>
      <c r="S265" s="35">
        <v>3845.28</v>
      </c>
      <c r="T265" s="35">
        <v>3540.81</v>
      </c>
      <c r="U265" s="35">
        <v>3534.64</v>
      </c>
      <c r="V265" s="35">
        <v>3533.9199999999996</v>
      </c>
      <c r="W265" s="35">
        <v>3532.08</v>
      </c>
      <c r="X265" s="35">
        <v>3532.8399999999997</v>
      </c>
      <c r="Y265" s="35">
        <v>3532.5099999999998</v>
      </c>
    </row>
    <row r="266" spans="1:25" x14ac:dyDescent="0.25">
      <c r="A266" s="67">
        <f t="shared" si="7"/>
        <v>15</v>
      </c>
      <c r="B266" s="35">
        <v>3625.47</v>
      </c>
      <c r="C266" s="35">
        <v>3628.43</v>
      </c>
      <c r="D266" s="35">
        <v>3632.22</v>
      </c>
      <c r="E266" s="35">
        <v>3637.4199999999996</v>
      </c>
      <c r="F266" s="35">
        <v>3727.1699999999996</v>
      </c>
      <c r="G266" s="35">
        <v>3831.86</v>
      </c>
      <c r="H266" s="35">
        <v>3831.0099999999998</v>
      </c>
      <c r="I266" s="35">
        <v>3855.6299999999997</v>
      </c>
      <c r="J266" s="35">
        <v>3855.29</v>
      </c>
      <c r="K266" s="35">
        <v>3765.98</v>
      </c>
      <c r="L266" s="35">
        <v>3775.73</v>
      </c>
      <c r="M266" s="35">
        <v>3801.57</v>
      </c>
      <c r="N266" s="35">
        <v>3798.97</v>
      </c>
      <c r="O266" s="35">
        <v>3791.43</v>
      </c>
      <c r="P266" s="35">
        <v>3787.0499999999997</v>
      </c>
      <c r="Q266" s="35">
        <v>3802.37</v>
      </c>
      <c r="R266" s="35">
        <v>3877.35</v>
      </c>
      <c r="S266" s="35">
        <v>3805.45</v>
      </c>
      <c r="T266" s="35">
        <v>3684.53</v>
      </c>
      <c r="U266" s="35">
        <v>3630.04</v>
      </c>
      <c r="V266" s="35">
        <v>3627.7099999999996</v>
      </c>
      <c r="W266" s="35">
        <v>3624.3799999999997</v>
      </c>
      <c r="X266" s="35">
        <v>3623.6299999999997</v>
      </c>
      <c r="Y266" s="35">
        <v>3624.33</v>
      </c>
    </row>
    <row r="267" spans="1:25" x14ac:dyDescent="0.25">
      <c r="A267" s="67">
        <f t="shared" si="7"/>
        <v>16</v>
      </c>
      <c r="B267" s="35">
        <v>3580.64</v>
      </c>
      <c r="C267" s="35">
        <v>3575.18</v>
      </c>
      <c r="D267" s="35">
        <v>3589.64</v>
      </c>
      <c r="E267" s="35">
        <v>3591.49</v>
      </c>
      <c r="F267" s="35">
        <v>3595.7599999999998</v>
      </c>
      <c r="G267" s="35">
        <v>3707.79</v>
      </c>
      <c r="H267" s="35">
        <v>3670.8799999999997</v>
      </c>
      <c r="I267" s="35">
        <v>3732.69</v>
      </c>
      <c r="J267" s="35">
        <v>3761</v>
      </c>
      <c r="K267" s="35">
        <v>3734.95</v>
      </c>
      <c r="L267" s="35">
        <v>3762.5099999999998</v>
      </c>
      <c r="M267" s="35">
        <v>3763.87</v>
      </c>
      <c r="N267" s="35">
        <v>3760.94</v>
      </c>
      <c r="O267" s="35">
        <v>3762.75</v>
      </c>
      <c r="P267" s="35">
        <v>3760.4</v>
      </c>
      <c r="Q267" s="35">
        <v>3865.9199999999996</v>
      </c>
      <c r="R267" s="35">
        <v>3768.5899999999997</v>
      </c>
      <c r="S267" s="35">
        <v>3995.1299999999997</v>
      </c>
      <c r="T267" s="35">
        <v>3588.28</v>
      </c>
      <c r="U267" s="35">
        <v>3585.87</v>
      </c>
      <c r="V267" s="35">
        <v>3579.28</v>
      </c>
      <c r="W267" s="35">
        <v>3578.24</v>
      </c>
      <c r="X267" s="35">
        <v>3578.18</v>
      </c>
      <c r="Y267" s="35">
        <v>3578.4</v>
      </c>
    </row>
    <row r="268" spans="1:25" x14ac:dyDescent="0.25">
      <c r="A268" s="67">
        <f t="shared" si="7"/>
        <v>17</v>
      </c>
      <c r="B268" s="35">
        <v>3582.44</v>
      </c>
      <c r="C268" s="35">
        <v>3580.54</v>
      </c>
      <c r="D268" s="35">
        <v>3581.57</v>
      </c>
      <c r="E268" s="35">
        <v>3587.31</v>
      </c>
      <c r="F268" s="35">
        <v>3596.29</v>
      </c>
      <c r="G268" s="35">
        <v>3734.6699999999996</v>
      </c>
      <c r="H268" s="35">
        <v>3737.5099999999998</v>
      </c>
      <c r="I268" s="35">
        <v>3757.74</v>
      </c>
      <c r="J268" s="35">
        <v>3985.0099999999998</v>
      </c>
      <c r="K268" s="35">
        <v>3714.5899999999997</v>
      </c>
      <c r="L268" s="35">
        <v>3710.8399999999997</v>
      </c>
      <c r="M268" s="35">
        <v>3733.9</v>
      </c>
      <c r="N268" s="35">
        <v>3715.49</v>
      </c>
      <c r="O268" s="35">
        <v>3712.94</v>
      </c>
      <c r="P268" s="35">
        <v>3736.19</v>
      </c>
      <c r="Q268" s="35">
        <v>3738.1699999999996</v>
      </c>
      <c r="R268" s="35">
        <v>3737.98</v>
      </c>
      <c r="S268" s="35">
        <v>3713.07</v>
      </c>
      <c r="T268" s="35">
        <v>3599.16</v>
      </c>
      <c r="U268" s="35">
        <v>3588</v>
      </c>
      <c r="V268" s="35">
        <v>3589.8799999999997</v>
      </c>
      <c r="W268" s="35">
        <v>3587.3799999999997</v>
      </c>
      <c r="X268" s="35">
        <v>3585.86</v>
      </c>
      <c r="Y268" s="35">
        <v>3580.65</v>
      </c>
    </row>
    <row r="269" spans="1:25" x14ac:dyDescent="0.25">
      <c r="A269" s="67">
        <f t="shared" si="7"/>
        <v>18</v>
      </c>
      <c r="B269" s="35">
        <v>3547.78</v>
      </c>
      <c r="C269" s="35">
        <v>3549.5899999999997</v>
      </c>
      <c r="D269" s="35">
        <v>3554.11</v>
      </c>
      <c r="E269" s="35">
        <v>3556.4</v>
      </c>
      <c r="F269" s="35">
        <v>3565.1299999999997</v>
      </c>
      <c r="G269" s="35">
        <v>3686.89</v>
      </c>
      <c r="H269" s="35">
        <v>3729.75</v>
      </c>
      <c r="I269" s="35">
        <v>3739.43</v>
      </c>
      <c r="J269" s="35">
        <v>3727.25</v>
      </c>
      <c r="K269" s="35">
        <v>3726.72</v>
      </c>
      <c r="L269" s="35">
        <v>3706.65</v>
      </c>
      <c r="M269" s="35">
        <v>3706.68</v>
      </c>
      <c r="N269" s="35">
        <v>3755.48</v>
      </c>
      <c r="O269" s="35">
        <v>3757.5499999999997</v>
      </c>
      <c r="P269" s="35">
        <v>3760.86</v>
      </c>
      <c r="Q269" s="35">
        <v>3760.0099999999998</v>
      </c>
      <c r="R269" s="35">
        <v>3852.7</v>
      </c>
      <c r="S269" s="35">
        <v>3755.7099999999996</v>
      </c>
      <c r="T269" s="35">
        <v>3559.43</v>
      </c>
      <c r="U269" s="35">
        <v>3555.2999999999997</v>
      </c>
      <c r="V269" s="35">
        <v>3553.2999999999997</v>
      </c>
      <c r="W269" s="35">
        <v>3552.5899999999997</v>
      </c>
      <c r="X269" s="35">
        <v>3548.69</v>
      </c>
      <c r="Y269" s="35">
        <v>3548.66</v>
      </c>
    </row>
    <row r="270" spans="1:25" x14ac:dyDescent="0.25">
      <c r="A270" s="67">
        <f t="shared" si="7"/>
        <v>19</v>
      </c>
      <c r="B270" s="35">
        <v>3528.86</v>
      </c>
      <c r="C270" s="35">
        <v>3509.29</v>
      </c>
      <c r="D270" s="35">
        <v>3568.28</v>
      </c>
      <c r="E270" s="35">
        <v>3685.23</v>
      </c>
      <c r="F270" s="35">
        <v>3615.74</v>
      </c>
      <c r="G270" s="35">
        <v>3661.15</v>
      </c>
      <c r="H270" s="35">
        <v>3726.0099999999998</v>
      </c>
      <c r="I270" s="35">
        <v>3770.82</v>
      </c>
      <c r="J270" s="35">
        <v>3869.44</v>
      </c>
      <c r="K270" s="35">
        <v>3875.35</v>
      </c>
      <c r="L270" s="35">
        <v>3873.24</v>
      </c>
      <c r="M270" s="35">
        <v>3873.2599999999998</v>
      </c>
      <c r="N270" s="35">
        <v>3862.97</v>
      </c>
      <c r="O270" s="35">
        <v>3742.9599999999996</v>
      </c>
      <c r="P270" s="35">
        <v>3770.73</v>
      </c>
      <c r="Q270" s="35">
        <v>3846.58</v>
      </c>
      <c r="R270" s="35">
        <v>3837.66</v>
      </c>
      <c r="S270" s="35">
        <v>3874.6</v>
      </c>
      <c r="T270" s="35">
        <v>3745.15</v>
      </c>
      <c r="U270" s="35">
        <v>3493.62</v>
      </c>
      <c r="V270" s="35">
        <v>3491.87</v>
      </c>
      <c r="W270" s="35">
        <v>3490.0099999999998</v>
      </c>
      <c r="X270" s="35">
        <v>3487.5499999999997</v>
      </c>
      <c r="Y270" s="35">
        <v>3487.73</v>
      </c>
    </row>
    <row r="271" spans="1:25" x14ac:dyDescent="0.25">
      <c r="A271" s="67">
        <f t="shared" si="7"/>
        <v>20</v>
      </c>
      <c r="B271" s="35">
        <v>3418.4</v>
      </c>
      <c r="C271" s="35">
        <v>3423.8799999999997</v>
      </c>
      <c r="D271" s="35">
        <v>3427.91</v>
      </c>
      <c r="E271" s="35">
        <v>3430.73</v>
      </c>
      <c r="F271" s="35">
        <v>3474.36</v>
      </c>
      <c r="G271" s="35">
        <v>3680.35</v>
      </c>
      <c r="H271" s="35">
        <v>3587.0499999999997</v>
      </c>
      <c r="I271" s="35">
        <v>3720.64</v>
      </c>
      <c r="J271" s="35">
        <v>3770.5099999999998</v>
      </c>
      <c r="K271" s="35">
        <v>3775.89</v>
      </c>
      <c r="L271" s="35">
        <v>3782.78</v>
      </c>
      <c r="M271" s="35">
        <v>3782.08</v>
      </c>
      <c r="N271" s="35">
        <v>3779.6</v>
      </c>
      <c r="O271" s="35">
        <v>3772.77</v>
      </c>
      <c r="P271" s="35">
        <v>3780.08</v>
      </c>
      <c r="Q271" s="35">
        <v>3948.7999999999997</v>
      </c>
      <c r="R271" s="35">
        <v>3936.93</v>
      </c>
      <c r="S271" s="35">
        <v>3928.49</v>
      </c>
      <c r="T271" s="35">
        <v>3607.52</v>
      </c>
      <c r="U271" s="35">
        <v>3422.7799999999997</v>
      </c>
      <c r="V271" s="35">
        <v>3420.08</v>
      </c>
      <c r="W271" s="35">
        <v>3416.44</v>
      </c>
      <c r="X271" s="35">
        <v>3415.11</v>
      </c>
      <c r="Y271" s="35">
        <v>3413.9</v>
      </c>
    </row>
    <row r="272" spans="1:25" x14ac:dyDescent="0.25">
      <c r="A272" s="67">
        <f t="shared" si="7"/>
        <v>21</v>
      </c>
      <c r="B272" s="35">
        <v>3474.15</v>
      </c>
      <c r="C272" s="35">
        <v>3477.99</v>
      </c>
      <c r="D272" s="35">
        <v>3482.1299999999997</v>
      </c>
      <c r="E272" s="35">
        <v>3533.69</v>
      </c>
      <c r="F272" s="35">
        <v>3568.48</v>
      </c>
      <c r="G272" s="35">
        <v>3580.73</v>
      </c>
      <c r="H272" s="35">
        <v>3736.06</v>
      </c>
      <c r="I272" s="35">
        <v>3790</v>
      </c>
      <c r="J272" s="35">
        <v>3880.7099999999996</v>
      </c>
      <c r="K272" s="35">
        <v>3962.53</v>
      </c>
      <c r="L272" s="35">
        <v>3969.16</v>
      </c>
      <c r="M272" s="35">
        <v>4080.0099999999998</v>
      </c>
      <c r="N272" s="35">
        <v>4073.5099999999998</v>
      </c>
      <c r="O272" s="35">
        <v>4024.58</v>
      </c>
      <c r="P272" s="35">
        <v>4031.06</v>
      </c>
      <c r="Q272" s="35">
        <v>4102.0099999999993</v>
      </c>
      <c r="R272" s="35">
        <v>4105.8099999999995</v>
      </c>
      <c r="S272" s="35">
        <v>4164.5099999999993</v>
      </c>
      <c r="T272" s="35">
        <v>3870.0899999999997</v>
      </c>
      <c r="U272" s="35">
        <v>3739.43</v>
      </c>
      <c r="V272" s="35">
        <v>3477.5499999999997</v>
      </c>
      <c r="W272" s="35">
        <v>3475.29</v>
      </c>
      <c r="X272" s="35">
        <v>3474.6</v>
      </c>
      <c r="Y272" s="35">
        <v>3475.22</v>
      </c>
    </row>
    <row r="273" spans="1:25" x14ac:dyDescent="0.25">
      <c r="A273" s="67">
        <f t="shared" si="7"/>
        <v>22</v>
      </c>
      <c r="B273" s="35">
        <v>2426.0899999999997</v>
      </c>
      <c r="C273" s="35">
        <v>3385.96</v>
      </c>
      <c r="D273" s="35">
        <v>3434.27</v>
      </c>
      <c r="E273" s="35">
        <v>3554.18</v>
      </c>
      <c r="F273" s="35">
        <v>3671.5099999999998</v>
      </c>
      <c r="G273" s="35">
        <v>3704.07</v>
      </c>
      <c r="H273" s="35">
        <v>3730.0099999999998</v>
      </c>
      <c r="I273" s="35">
        <v>3775.56</v>
      </c>
      <c r="J273" s="35">
        <v>3874.85</v>
      </c>
      <c r="K273" s="35">
        <v>3877.2</v>
      </c>
      <c r="L273" s="35">
        <v>3877.24</v>
      </c>
      <c r="M273" s="35">
        <v>3876.81</v>
      </c>
      <c r="N273" s="35">
        <v>3881.4599999999996</v>
      </c>
      <c r="O273" s="35">
        <v>3879.0499999999997</v>
      </c>
      <c r="P273" s="35">
        <v>3875.75</v>
      </c>
      <c r="Q273" s="35">
        <v>4076.49</v>
      </c>
      <c r="R273" s="35">
        <v>4094.39</v>
      </c>
      <c r="S273" s="35">
        <v>4261.6399999999994</v>
      </c>
      <c r="T273" s="35">
        <v>3933.1299999999997</v>
      </c>
      <c r="U273" s="35">
        <v>3781.02</v>
      </c>
      <c r="V273" s="35">
        <v>3748.7999999999997</v>
      </c>
      <c r="W273" s="35">
        <v>2902.42</v>
      </c>
      <c r="X273" s="35">
        <v>3387.6</v>
      </c>
      <c r="Y273" s="35">
        <v>3403.87</v>
      </c>
    </row>
    <row r="274" spans="1:25" x14ac:dyDescent="0.25">
      <c r="A274" s="67">
        <f t="shared" si="7"/>
        <v>23</v>
      </c>
      <c r="B274" s="35">
        <v>3458.4199999999996</v>
      </c>
      <c r="C274" s="35">
        <v>3460.9</v>
      </c>
      <c r="D274" s="35">
        <v>3462.94</v>
      </c>
      <c r="E274" s="35">
        <v>3510.15</v>
      </c>
      <c r="F274" s="35">
        <v>3568.49</v>
      </c>
      <c r="G274" s="35">
        <v>3707.48</v>
      </c>
      <c r="H274" s="35">
        <v>3694.68</v>
      </c>
      <c r="I274" s="35">
        <v>3748.7599999999998</v>
      </c>
      <c r="J274" s="35">
        <v>3775.79</v>
      </c>
      <c r="K274" s="35">
        <v>3817.69</v>
      </c>
      <c r="L274" s="35">
        <v>3821.75</v>
      </c>
      <c r="M274" s="35">
        <v>3822.2999999999997</v>
      </c>
      <c r="N274" s="35">
        <v>3833.4599999999996</v>
      </c>
      <c r="O274" s="35">
        <v>3774.12</v>
      </c>
      <c r="P274" s="35">
        <v>3772.3799999999997</v>
      </c>
      <c r="Q274" s="35">
        <v>3925.04</v>
      </c>
      <c r="R274" s="35">
        <v>3880.81</v>
      </c>
      <c r="S274" s="35">
        <v>3887.2599999999998</v>
      </c>
      <c r="T274" s="35">
        <v>3881.7599999999998</v>
      </c>
      <c r="U274" s="35">
        <v>3769.29</v>
      </c>
      <c r="V274" s="35">
        <v>3708.97</v>
      </c>
      <c r="W274" s="35">
        <v>3494.49</v>
      </c>
      <c r="X274" s="35">
        <v>3491.64</v>
      </c>
      <c r="Y274" s="35">
        <v>3480.6699999999996</v>
      </c>
    </row>
    <row r="275" spans="1:25" x14ac:dyDescent="0.25">
      <c r="A275" s="67">
        <f t="shared" si="7"/>
        <v>24</v>
      </c>
      <c r="B275" s="35">
        <v>3690.77</v>
      </c>
      <c r="C275" s="35">
        <v>3693.1299999999997</v>
      </c>
      <c r="D275" s="35">
        <v>3695.22</v>
      </c>
      <c r="E275" s="35">
        <v>3692.39</v>
      </c>
      <c r="F275" s="35">
        <v>3706.4</v>
      </c>
      <c r="G275" s="35">
        <v>3735.11</v>
      </c>
      <c r="H275" s="35">
        <v>3760.64</v>
      </c>
      <c r="I275" s="35">
        <v>3797.4199999999996</v>
      </c>
      <c r="J275" s="35">
        <v>3876.2999999999997</v>
      </c>
      <c r="K275" s="35">
        <v>3847.87</v>
      </c>
      <c r="L275" s="35">
        <v>3837.49</v>
      </c>
      <c r="M275" s="35">
        <v>3871.06</v>
      </c>
      <c r="N275" s="35">
        <v>3869.85</v>
      </c>
      <c r="O275" s="35">
        <v>3840.86</v>
      </c>
      <c r="P275" s="35">
        <v>3869.43</v>
      </c>
      <c r="Q275" s="35">
        <v>3993.35</v>
      </c>
      <c r="R275" s="35">
        <v>4114.2</v>
      </c>
      <c r="S275" s="35">
        <v>4109.7199999999993</v>
      </c>
      <c r="T275" s="35">
        <v>3881.45</v>
      </c>
      <c r="U275" s="35">
        <v>3774.22</v>
      </c>
      <c r="V275" s="35">
        <v>3744.32</v>
      </c>
      <c r="W275" s="35">
        <v>3695.89</v>
      </c>
      <c r="X275" s="35">
        <v>3684.65</v>
      </c>
      <c r="Y275" s="35">
        <v>3696.62</v>
      </c>
    </row>
    <row r="276" spans="1:25" x14ac:dyDescent="0.25">
      <c r="A276" s="67">
        <f t="shared" si="7"/>
        <v>25</v>
      </c>
      <c r="B276" s="35">
        <v>3723.02</v>
      </c>
      <c r="C276" s="35">
        <v>3724.22</v>
      </c>
      <c r="D276" s="35">
        <v>3703.94</v>
      </c>
      <c r="E276" s="35">
        <v>3726.18</v>
      </c>
      <c r="F276" s="35">
        <v>3737.8399999999997</v>
      </c>
      <c r="G276" s="35">
        <v>3742.14</v>
      </c>
      <c r="H276" s="35">
        <v>3763.82</v>
      </c>
      <c r="I276" s="35">
        <v>3743.1299999999997</v>
      </c>
      <c r="J276" s="35">
        <v>3765.58</v>
      </c>
      <c r="K276" s="35">
        <v>3849.89</v>
      </c>
      <c r="L276" s="35">
        <v>4045.89</v>
      </c>
      <c r="M276" s="35">
        <v>4046.22</v>
      </c>
      <c r="N276" s="35">
        <v>4034.97</v>
      </c>
      <c r="O276" s="35">
        <v>4045.77</v>
      </c>
      <c r="P276" s="35">
        <v>4046.3799999999997</v>
      </c>
      <c r="Q276" s="35">
        <v>4100.91</v>
      </c>
      <c r="R276" s="35">
        <v>4117.75</v>
      </c>
      <c r="S276" s="35">
        <v>4087.62</v>
      </c>
      <c r="T276" s="35">
        <v>3787.33</v>
      </c>
      <c r="U276" s="35">
        <v>3751.73</v>
      </c>
      <c r="V276" s="35">
        <v>3726.69</v>
      </c>
      <c r="W276" s="35">
        <v>3726.12</v>
      </c>
      <c r="X276" s="35">
        <v>3724.27</v>
      </c>
      <c r="Y276" s="35">
        <v>3725.07</v>
      </c>
    </row>
    <row r="277" spans="1:25" x14ac:dyDescent="0.25">
      <c r="A277" s="67">
        <f t="shared" si="7"/>
        <v>26</v>
      </c>
      <c r="B277" s="35">
        <v>3790.07</v>
      </c>
      <c r="C277" s="35">
        <v>3789.66</v>
      </c>
      <c r="D277" s="35">
        <v>3788.68</v>
      </c>
      <c r="E277" s="35">
        <v>3828.52</v>
      </c>
      <c r="F277" s="35">
        <v>3820.66</v>
      </c>
      <c r="G277" s="35">
        <v>3843.75</v>
      </c>
      <c r="H277" s="35">
        <v>4034.7599999999998</v>
      </c>
      <c r="I277" s="35">
        <v>4045.2999999999997</v>
      </c>
      <c r="J277" s="35">
        <v>4047.08</v>
      </c>
      <c r="K277" s="35">
        <v>4037.99</v>
      </c>
      <c r="L277" s="35">
        <v>4044.64</v>
      </c>
      <c r="M277" s="35">
        <v>4024.58</v>
      </c>
      <c r="N277" s="35">
        <v>4044.8799999999997</v>
      </c>
      <c r="O277" s="35">
        <v>4034.6</v>
      </c>
      <c r="P277" s="35">
        <v>4036.08</v>
      </c>
      <c r="Q277" s="35">
        <v>4084.5499999999997</v>
      </c>
      <c r="R277" s="35">
        <v>4095.66</v>
      </c>
      <c r="S277" s="35">
        <v>4072.43</v>
      </c>
      <c r="T277" s="35">
        <v>3835.25</v>
      </c>
      <c r="U277" s="35">
        <v>3966.03</v>
      </c>
      <c r="V277" s="35">
        <v>3836.16</v>
      </c>
      <c r="W277" s="35">
        <v>3816.3799999999997</v>
      </c>
      <c r="X277" s="35">
        <v>3794.91</v>
      </c>
      <c r="Y277" s="35">
        <v>3806.24</v>
      </c>
    </row>
    <row r="278" spans="1:25" x14ac:dyDescent="0.25">
      <c r="A278" s="67">
        <f t="shared" si="7"/>
        <v>27</v>
      </c>
      <c r="B278" s="35">
        <v>3791.4</v>
      </c>
      <c r="C278" s="35">
        <v>3788.91</v>
      </c>
      <c r="D278" s="35">
        <v>3807.3799999999997</v>
      </c>
      <c r="E278" s="35">
        <v>3804.31</v>
      </c>
      <c r="F278" s="35">
        <v>3817.0499999999997</v>
      </c>
      <c r="G278" s="35">
        <v>3816.2</v>
      </c>
      <c r="H278" s="35">
        <v>3796.12</v>
      </c>
      <c r="I278" s="35">
        <v>3777.87</v>
      </c>
      <c r="J278" s="35">
        <v>3815.5099999999998</v>
      </c>
      <c r="K278" s="35">
        <v>3809.95</v>
      </c>
      <c r="L278" s="35">
        <v>3817.22</v>
      </c>
      <c r="M278" s="35">
        <v>3786.77</v>
      </c>
      <c r="N278" s="35">
        <v>3802.08</v>
      </c>
      <c r="O278" s="35">
        <v>3819.2099999999996</v>
      </c>
      <c r="P278" s="35">
        <v>3853.1</v>
      </c>
      <c r="Q278" s="35">
        <v>3997.94</v>
      </c>
      <c r="R278" s="35">
        <v>4009.4199999999996</v>
      </c>
      <c r="S278" s="35">
        <v>3859.5899999999997</v>
      </c>
      <c r="T278" s="35">
        <v>3792.97</v>
      </c>
      <c r="U278" s="35">
        <v>3795.7</v>
      </c>
      <c r="V278" s="35">
        <v>3787.72</v>
      </c>
      <c r="W278" s="35">
        <v>3790.7599999999998</v>
      </c>
      <c r="X278" s="35">
        <v>3790.03</v>
      </c>
      <c r="Y278" s="35">
        <v>3790.0499999999997</v>
      </c>
    </row>
    <row r="279" spans="1:25" x14ac:dyDescent="0.25">
      <c r="A279" s="67">
        <f t="shared" si="7"/>
        <v>28</v>
      </c>
      <c r="B279" s="35">
        <v>3668.8399999999997</v>
      </c>
      <c r="C279" s="35">
        <v>3680.24</v>
      </c>
      <c r="D279" s="35">
        <v>3686.99</v>
      </c>
      <c r="E279" s="35">
        <v>3733.33</v>
      </c>
      <c r="F279" s="35">
        <v>3755.4599999999996</v>
      </c>
      <c r="G279" s="35">
        <v>3833.93</v>
      </c>
      <c r="H279" s="35">
        <v>3838.72</v>
      </c>
      <c r="I279" s="35">
        <v>3835.32</v>
      </c>
      <c r="J279" s="35">
        <v>3834.66</v>
      </c>
      <c r="K279" s="35">
        <v>3836</v>
      </c>
      <c r="L279" s="35">
        <v>3840.23</v>
      </c>
      <c r="M279" s="35">
        <v>3986.66</v>
      </c>
      <c r="N279" s="35">
        <v>3976.5099999999998</v>
      </c>
      <c r="O279" s="35">
        <v>3969.6</v>
      </c>
      <c r="P279" s="35">
        <v>3973.78</v>
      </c>
      <c r="Q279" s="35">
        <v>4017.5099999999998</v>
      </c>
      <c r="R279" s="35">
        <v>4035.79</v>
      </c>
      <c r="S279" s="35">
        <v>3868.7099999999996</v>
      </c>
      <c r="T279" s="35">
        <v>3768.5</v>
      </c>
      <c r="U279" s="35">
        <v>3684.25</v>
      </c>
      <c r="V279" s="35">
        <v>3679.1699999999996</v>
      </c>
      <c r="W279" s="35">
        <v>3680.4</v>
      </c>
      <c r="X279" s="35">
        <v>3658.9</v>
      </c>
      <c r="Y279" s="35">
        <v>3679.39</v>
      </c>
    </row>
    <row r="280" spans="1:25" x14ac:dyDescent="0.25">
      <c r="A280" s="67">
        <f t="shared" si="7"/>
        <v>29</v>
      </c>
      <c r="B280" s="35">
        <v>3732.5499999999997</v>
      </c>
      <c r="C280" s="35">
        <v>3745.1</v>
      </c>
      <c r="D280" s="35">
        <v>3748</v>
      </c>
      <c r="E280" s="35">
        <v>3753.8399999999997</v>
      </c>
      <c r="F280" s="35">
        <v>3851.16</v>
      </c>
      <c r="G280" s="35">
        <v>3852.6</v>
      </c>
      <c r="H280" s="35">
        <v>4018.4599999999996</v>
      </c>
      <c r="I280" s="35">
        <v>4010.32</v>
      </c>
      <c r="J280" s="35">
        <v>4016.29</v>
      </c>
      <c r="K280" s="35">
        <v>4002.65</v>
      </c>
      <c r="L280" s="35">
        <v>4000.16</v>
      </c>
      <c r="M280" s="35">
        <v>4014.16</v>
      </c>
      <c r="N280" s="35">
        <v>4001.27</v>
      </c>
      <c r="O280" s="35">
        <v>4001.36</v>
      </c>
      <c r="P280" s="35">
        <v>4002</v>
      </c>
      <c r="Q280" s="35">
        <v>4035.32</v>
      </c>
      <c r="R280" s="35">
        <v>4067.32</v>
      </c>
      <c r="S280" s="35">
        <v>4116.7099999999991</v>
      </c>
      <c r="T280" s="35">
        <v>3970.14</v>
      </c>
      <c r="U280" s="35">
        <v>3746.56</v>
      </c>
      <c r="V280" s="35">
        <v>3745.4</v>
      </c>
      <c r="W280" s="35">
        <v>3746.5899999999997</v>
      </c>
      <c r="X280" s="35">
        <v>3726.22</v>
      </c>
      <c r="Y280" s="35">
        <v>3726.6699999999996</v>
      </c>
    </row>
    <row r="281" spans="1:25" x14ac:dyDescent="0.25">
      <c r="A281" s="67">
        <f t="shared" si="7"/>
        <v>30</v>
      </c>
      <c r="B281" s="35">
        <v>3755.82</v>
      </c>
      <c r="C281" s="35">
        <v>3774.18</v>
      </c>
      <c r="D281" s="35">
        <v>3779.08</v>
      </c>
      <c r="E281" s="35">
        <v>3778.65</v>
      </c>
      <c r="F281" s="35">
        <v>3777.81</v>
      </c>
      <c r="G281" s="35">
        <v>3791.33</v>
      </c>
      <c r="H281" s="35">
        <v>3861.82</v>
      </c>
      <c r="I281" s="35">
        <v>3792.5499999999997</v>
      </c>
      <c r="J281" s="35">
        <v>3790.95</v>
      </c>
      <c r="K281" s="35">
        <v>3776.5499999999997</v>
      </c>
      <c r="L281" s="35">
        <v>3858.87</v>
      </c>
      <c r="M281" s="35">
        <v>3848.0499999999997</v>
      </c>
      <c r="N281" s="35">
        <v>3859.56</v>
      </c>
      <c r="O281" s="35">
        <v>3869.31</v>
      </c>
      <c r="P281" s="35">
        <v>3986.57</v>
      </c>
      <c r="Q281" s="35">
        <v>4020.83</v>
      </c>
      <c r="R281" s="35">
        <v>4094.6</v>
      </c>
      <c r="S281" s="35">
        <v>4079.5</v>
      </c>
      <c r="T281" s="35">
        <v>3776.27</v>
      </c>
      <c r="U281" s="35">
        <v>3751.66</v>
      </c>
      <c r="V281" s="35">
        <v>3768.8799999999997</v>
      </c>
      <c r="W281" s="35">
        <v>3770.4</v>
      </c>
      <c r="X281" s="35">
        <v>3768.6699999999996</v>
      </c>
      <c r="Y281" s="35">
        <v>3769.1</v>
      </c>
    </row>
    <row r="282" spans="1:25" x14ac:dyDescent="0.25">
      <c r="A282" s="67">
        <f t="shared" si="7"/>
        <v>31</v>
      </c>
      <c r="B282" s="35">
        <v>3831.18</v>
      </c>
      <c r="C282" s="35">
        <v>3839.15</v>
      </c>
      <c r="D282" s="35">
        <v>3846.8799999999997</v>
      </c>
      <c r="E282" s="35">
        <v>3854.79</v>
      </c>
      <c r="F282" s="35">
        <v>3861.7099999999996</v>
      </c>
      <c r="G282" s="35">
        <v>3876.54</v>
      </c>
      <c r="H282" s="35">
        <v>3878.28</v>
      </c>
      <c r="I282" s="35">
        <v>3872.54</v>
      </c>
      <c r="J282" s="35">
        <v>3870.74</v>
      </c>
      <c r="K282" s="35">
        <v>3845.3799999999997</v>
      </c>
      <c r="L282" s="35">
        <v>3843.37</v>
      </c>
      <c r="M282" s="35">
        <v>3846.0499999999997</v>
      </c>
      <c r="N282" s="35">
        <v>3846.66</v>
      </c>
      <c r="O282" s="35">
        <v>3874.5</v>
      </c>
      <c r="P282" s="35">
        <v>3847.25</v>
      </c>
      <c r="Q282" s="35">
        <v>3882.39</v>
      </c>
      <c r="R282" s="35">
        <v>3877.57</v>
      </c>
      <c r="S282" s="35">
        <v>3875.5</v>
      </c>
      <c r="T282" s="35">
        <v>3864.43</v>
      </c>
      <c r="U282" s="35">
        <v>3855.75</v>
      </c>
      <c r="V282" s="35">
        <v>3852.2099999999996</v>
      </c>
      <c r="W282" s="35">
        <v>3855.4</v>
      </c>
      <c r="X282" s="35">
        <v>3850.19</v>
      </c>
      <c r="Y282" s="35">
        <v>3831.0899999999997</v>
      </c>
    </row>
    <row r="284" spans="1:25" x14ac:dyDescent="0.25">
      <c r="A284" s="68" t="s">
        <v>107</v>
      </c>
      <c r="B284" s="68"/>
      <c r="C284" s="68"/>
      <c r="D284" s="68"/>
      <c r="E284" s="68"/>
      <c r="F284" s="68"/>
      <c r="G284" s="68"/>
      <c r="H284" s="68"/>
      <c r="I284" s="54">
        <v>767077.5</v>
      </c>
      <c r="J284" s="54"/>
      <c r="K284" s="69" t="s">
        <v>105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108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75</v>
      </c>
      <c r="B287" s="64" t="s">
        <v>76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77</v>
      </c>
      <c r="C288" s="55" t="s">
        <v>78</v>
      </c>
      <c r="D288" s="55" t="s">
        <v>79</v>
      </c>
      <c r="E288" s="55" t="s">
        <v>80</v>
      </c>
      <c r="F288" s="55" t="s">
        <v>81</v>
      </c>
      <c r="G288" s="55" t="s">
        <v>82</v>
      </c>
      <c r="H288" s="55" t="s">
        <v>83</v>
      </c>
      <c r="I288" s="55" t="s">
        <v>84</v>
      </c>
      <c r="J288" s="55" t="s">
        <v>85</v>
      </c>
      <c r="K288" s="55" t="s">
        <v>86</v>
      </c>
      <c r="L288" s="55" t="s">
        <v>87</v>
      </c>
      <c r="M288" s="55" t="s">
        <v>88</v>
      </c>
      <c r="N288" s="55" t="s">
        <v>89</v>
      </c>
      <c r="O288" s="55" t="s">
        <v>90</v>
      </c>
      <c r="P288" s="55" t="s">
        <v>91</v>
      </c>
      <c r="Q288" s="55" t="s">
        <v>92</v>
      </c>
      <c r="R288" s="55" t="s">
        <v>93</v>
      </c>
      <c r="S288" s="55" t="s">
        <v>94</v>
      </c>
      <c r="T288" s="55" t="s">
        <v>95</v>
      </c>
      <c r="U288" s="55" t="s">
        <v>96</v>
      </c>
      <c r="V288" s="55" t="s">
        <v>97</v>
      </c>
      <c r="W288" s="55" t="s">
        <v>98</v>
      </c>
      <c r="X288" s="55" t="s">
        <v>99</v>
      </c>
      <c r="Y288" s="55" t="s">
        <v>100</v>
      </c>
    </row>
    <row r="289" spans="1:25" ht="15" customHeight="1" x14ac:dyDescent="0.25">
      <c r="A289" s="67">
        <v>1</v>
      </c>
      <c r="B289" s="35">
        <v>1797.7399999999998</v>
      </c>
      <c r="C289" s="35">
        <v>1799.62</v>
      </c>
      <c r="D289" s="35">
        <v>1802.6999999999998</v>
      </c>
      <c r="E289" s="35">
        <v>1804.3200000000002</v>
      </c>
      <c r="F289" s="35">
        <v>1829.87</v>
      </c>
      <c r="G289" s="35">
        <v>1818.92</v>
      </c>
      <c r="H289" s="35">
        <v>1823.92</v>
      </c>
      <c r="I289" s="35">
        <v>1827.4699999999998</v>
      </c>
      <c r="J289" s="35">
        <v>1828.71</v>
      </c>
      <c r="K289" s="35">
        <v>1831.15</v>
      </c>
      <c r="L289" s="35">
        <v>1978.8899999999999</v>
      </c>
      <c r="M289" s="35">
        <v>1831.3400000000001</v>
      </c>
      <c r="N289" s="35">
        <v>1831.3400000000001</v>
      </c>
      <c r="O289" s="35">
        <v>1828.4099999999999</v>
      </c>
      <c r="P289" s="35">
        <v>1832.62</v>
      </c>
      <c r="Q289" s="35">
        <v>1830.1</v>
      </c>
      <c r="R289" s="35">
        <v>1829.31</v>
      </c>
      <c r="S289" s="35">
        <v>1823.15</v>
      </c>
      <c r="T289" s="35">
        <v>1821.67</v>
      </c>
      <c r="U289" s="35">
        <v>1809.44</v>
      </c>
      <c r="V289" s="35">
        <v>1824.1599999999999</v>
      </c>
      <c r="W289" s="35">
        <v>1811.2799999999997</v>
      </c>
      <c r="X289" s="35">
        <v>1792.6</v>
      </c>
      <c r="Y289" s="35">
        <v>1794.27</v>
      </c>
    </row>
    <row r="290" spans="1:25" ht="15" customHeight="1" x14ac:dyDescent="0.25">
      <c r="A290" s="67">
        <v>2</v>
      </c>
      <c r="B290" s="35">
        <v>1796.7199999999998</v>
      </c>
      <c r="C290" s="35">
        <v>1816.63</v>
      </c>
      <c r="D290" s="35">
        <v>1822.3400000000001</v>
      </c>
      <c r="E290" s="35">
        <v>1826.67</v>
      </c>
      <c r="F290" s="35">
        <v>1830.2399999999998</v>
      </c>
      <c r="G290" s="35">
        <v>1832.7599999999998</v>
      </c>
      <c r="H290" s="35">
        <v>1833.5700000000002</v>
      </c>
      <c r="I290" s="35">
        <v>1833.7399999999998</v>
      </c>
      <c r="J290" s="35">
        <v>1834.25</v>
      </c>
      <c r="K290" s="35">
        <v>1833.62</v>
      </c>
      <c r="L290" s="35">
        <v>1834.0500000000002</v>
      </c>
      <c r="M290" s="35">
        <v>2045.6799999999998</v>
      </c>
      <c r="N290" s="35">
        <v>1834.4099999999999</v>
      </c>
      <c r="O290" s="35">
        <v>1836.7599999999998</v>
      </c>
      <c r="P290" s="35">
        <v>1835.1399999999999</v>
      </c>
      <c r="Q290" s="35">
        <v>1834.4499999999998</v>
      </c>
      <c r="R290" s="35">
        <v>1833.08</v>
      </c>
      <c r="S290" s="35">
        <v>1832.9699999999998</v>
      </c>
      <c r="T290" s="35">
        <v>1826.7399999999998</v>
      </c>
      <c r="U290" s="35">
        <v>1820.8600000000001</v>
      </c>
      <c r="V290" s="35">
        <v>1834.1399999999999</v>
      </c>
      <c r="W290" s="35">
        <v>1814.58</v>
      </c>
      <c r="X290" s="35">
        <v>1820.98</v>
      </c>
      <c r="Y290" s="35">
        <v>1815.1799999999998</v>
      </c>
    </row>
    <row r="291" spans="1:25" x14ac:dyDescent="0.25">
      <c r="A291" s="67">
        <f>A290+1</f>
        <v>3</v>
      </c>
      <c r="B291" s="35">
        <v>1867.1999999999998</v>
      </c>
      <c r="C291" s="35">
        <v>1857.31</v>
      </c>
      <c r="D291" s="35">
        <v>1872.1799999999998</v>
      </c>
      <c r="E291" s="35">
        <v>1878.6799999999998</v>
      </c>
      <c r="F291" s="35">
        <v>1885</v>
      </c>
      <c r="G291" s="35">
        <v>1929.5099999999998</v>
      </c>
      <c r="H291" s="35">
        <v>1931.25</v>
      </c>
      <c r="I291" s="35">
        <v>1890.4299999999998</v>
      </c>
      <c r="J291" s="35">
        <v>1891.1399999999999</v>
      </c>
      <c r="K291" s="35">
        <v>1892.2799999999997</v>
      </c>
      <c r="L291" s="35">
        <v>1892.56</v>
      </c>
      <c r="M291" s="35">
        <v>1932.6</v>
      </c>
      <c r="N291" s="35">
        <v>1891.3899999999999</v>
      </c>
      <c r="O291" s="35">
        <v>1894.8200000000002</v>
      </c>
      <c r="P291" s="35">
        <v>1894.31</v>
      </c>
      <c r="Q291" s="35">
        <v>1893.7399999999998</v>
      </c>
      <c r="R291" s="35">
        <v>2064.15</v>
      </c>
      <c r="S291" s="35">
        <v>1886.65</v>
      </c>
      <c r="T291" s="35">
        <v>1928.62</v>
      </c>
      <c r="U291" s="35">
        <v>1877.06</v>
      </c>
      <c r="V291" s="35">
        <v>1868.2199999999998</v>
      </c>
      <c r="W291" s="35">
        <v>1862.2599999999998</v>
      </c>
      <c r="X291" s="35">
        <v>1862.35</v>
      </c>
      <c r="Y291" s="35">
        <v>1860.9</v>
      </c>
    </row>
    <row r="292" spans="1:25" x14ac:dyDescent="0.25">
      <c r="A292" s="67">
        <f t="shared" ref="A292:A319" si="8">A291+1</f>
        <v>4</v>
      </c>
      <c r="B292" s="35">
        <v>1856.19</v>
      </c>
      <c r="C292" s="35">
        <v>1881.3400000000001</v>
      </c>
      <c r="D292" s="35">
        <v>1882.37</v>
      </c>
      <c r="E292" s="35">
        <v>1890.2199999999998</v>
      </c>
      <c r="F292" s="35">
        <v>1898.7399999999998</v>
      </c>
      <c r="G292" s="35">
        <v>1903.19</v>
      </c>
      <c r="H292" s="35">
        <v>1907.06</v>
      </c>
      <c r="I292" s="35">
        <v>1944.0099999999998</v>
      </c>
      <c r="J292" s="35">
        <v>1943.75</v>
      </c>
      <c r="K292" s="35">
        <v>1922.58</v>
      </c>
      <c r="L292" s="35">
        <v>1907.52</v>
      </c>
      <c r="M292" s="35">
        <v>1907.77</v>
      </c>
      <c r="N292" s="35">
        <v>1906.1599999999999</v>
      </c>
      <c r="O292" s="35">
        <v>1937.58</v>
      </c>
      <c r="P292" s="35">
        <v>2056.63</v>
      </c>
      <c r="Q292" s="35">
        <v>2028.0500000000002</v>
      </c>
      <c r="R292" s="35">
        <v>2088.0299999999997</v>
      </c>
      <c r="S292" s="35">
        <v>1960.48</v>
      </c>
      <c r="T292" s="35">
        <v>1963.7799999999997</v>
      </c>
      <c r="U292" s="35">
        <v>1920.0299999999997</v>
      </c>
      <c r="V292" s="35">
        <v>1885.46</v>
      </c>
      <c r="W292" s="35">
        <v>1897.63</v>
      </c>
      <c r="X292" s="35">
        <v>1883.8200000000002</v>
      </c>
      <c r="Y292" s="35">
        <v>1873.5</v>
      </c>
    </row>
    <row r="293" spans="1:25" x14ac:dyDescent="0.25">
      <c r="A293" s="67">
        <f t="shared" si="8"/>
        <v>5</v>
      </c>
      <c r="B293" s="35">
        <v>1788.04</v>
      </c>
      <c r="C293" s="35">
        <v>1785.3000000000002</v>
      </c>
      <c r="D293" s="35">
        <v>1800.9899999999998</v>
      </c>
      <c r="E293" s="35">
        <v>1807.5299999999997</v>
      </c>
      <c r="F293" s="35">
        <v>1899.83</v>
      </c>
      <c r="G293" s="35">
        <v>2043.81</v>
      </c>
      <c r="H293" s="35">
        <v>1859.9499999999998</v>
      </c>
      <c r="I293" s="35">
        <v>2041.0500000000002</v>
      </c>
      <c r="J293" s="35">
        <v>2056.83</v>
      </c>
      <c r="K293" s="35">
        <v>2041.5</v>
      </c>
      <c r="L293" s="35">
        <v>2041.5299999999997</v>
      </c>
      <c r="M293" s="35">
        <v>2044.65</v>
      </c>
      <c r="N293" s="35">
        <v>2040.6399999999999</v>
      </c>
      <c r="O293" s="35">
        <v>2038.4499999999998</v>
      </c>
      <c r="P293" s="35">
        <v>2041.38</v>
      </c>
      <c r="Q293" s="35">
        <v>2041.9299999999998</v>
      </c>
      <c r="R293" s="35">
        <v>2046.0099999999998</v>
      </c>
      <c r="S293" s="35">
        <v>2084.33</v>
      </c>
      <c r="T293" s="35">
        <v>1810.37</v>
      </c>
      <c r="U293" s="35">
        <v>1806.23</v>
      </c>
      <c r="V293" s="35">
        <v>1801.3000000000002</v>
      </c>
      <c r="W293" s="35">
        <v>1798.0700000000002</v>
      </c>
      <c r="X293" s="35">
        <v>1798.38</v>
      </c>
      <c r="Y293" s="35">
        <v>1795.6999999999998</v>
      </c>
    </row>
    <row r="294" spans="1:25" x14ac:dyDescent="0.25">
      <c r="A294" s="67">
        <f t="shared" si="8"/>
        <v>6</v>
      </c>
      <c r="B294" s="35">
        <v>1732.81</v>
      </c>
      <c r="C294" s="35">
        <v>1686.29</v>
      </c>
      <c r="D294" s="35">
        <v>1684.6</v>
      </c>
      <c r="E294" s="35">
        <v>1746.23</v>
      </c>
      <c r="F294" s="35">
        <v>1751.9299999999998</v>
      </c>
      <c r="G294" s="35">
        <v>1753.69</v>
      </c>
      <c r="H294" s="35">
        <v>1755.19</v>
      </c>
      <c r="I294" s="35">
        <v>1754.6799999999998</v>
      </c>
      <c r="J294" s="35">
        <v>1756.56</v>
      </c>
      <c r="K294" s="35">
        <v>1777.87</v>
      </c>
      <c r="L294" s="35">
        <v>1757.02</v>
      </c>
      <c r="M294" s="35">
        <v>1755.2400000000002</v>
      </c>
      <c r="N294" s="35">
        <v>1754.6999999999998</v>
      </c>
      <c r="O294" s="35">
        <v>1756.5900000000001</v>
      </c>
      <c r="P294" s="35">
        <v>1762.3600000000001</v>
      </c>
      <c r="Q294" s="35">
        <v>2030.19</v>
      </c>
      <c r="R294" s="35">
        <v>1900.7799999999997</v>
      </c>
      <c r="S294" s="35">
        <v>1756.42</v>
      </c>
      <c r="T294" s="35">
        <v>1777.3200000000002</v>
      </c>
      <c r="U294" s="35">
        <v>1744.4299999999998</v>
      </c>
      <c r="V294" s="35">
        <v>1737.88</v>
      </c>
      <c r="W294" s="35">
        <v>1733.17</v>
      </c>
      <c r="X294" s="35">
        <v>1735.2199999999998</v>
      </c>
      <c r="Y294" s="35">
        <v>1733.2800000000002</v>
      </c>
    </row>
    <row r="295" spans="1:25" x14ac:dyDescent="0.25">
      <c r="A295" s="67">
        <f t="shared" si="8"/>
        <v>7</v>
      </c>
      <c r="B295" s="35">
        <v>1806.31</v>
      </c>
      <c r="C295" s="35">
        <v>1808.2199999999998</v>
      </c>
      <c r="D295" s="35">
        <v>1813.23</v>
      </c>
      <c r="E295" s="35">
        <v>1817.46</v>
      </c>
      <c r="F295" s="35">
        <v>1873.3600000000001</v>
      </c>
      <c r="G295" s="35">
        <v>1866.4699999999998</v>
      </c>
      <c r="H295" s="35">
        <v>1827</v>
      </c>
      <c r="I295" s="35">
        <v>1827.7399999999998</v>
      </c>
      <c r="J295" s="35">
        <v>1828.88</v>
      </c>
      <c r="K295" s="35">
        <v>1831.1</v>
      </c>
      <c r="L295" s="35">
        <v>1831.6</v>
      </c>
      <c r="M295" s="35">
        <v>2044.4699999999998</v>
      </c>
      <c r="N295" s="35">
        <v>2041.29</v>
      </c>
      <c r="O295" s="35">
        <v>2060.59</v>
      </c>
      <c r="P295" s="35">
        <v>2041.1799999999998</v>
      </c>
      <c r="Q295" s="35">
        <v>1915.5299999999997</v>
      </c>
      <c r="R295" s="35">
        <v>2067.64</v>
      </c>
      <c r="S295" s="35">
        <v>2085.66</v>
      </c>
      <c r="T295" s="35">
        <v>1904.4099999999999</v>
      </c>
      <c r="U295" s="35">
        <v>1822.9</v>
      </c>
      <c r="V295" s="35">
        <v>1816.52</v>
      </c>
      <c r="W295" s="35">
        <v>1815.38</v>
      </c>
      <c r="X295" s="35">
        <v>1809.8200000000002</v>
      </c>
      <c r="Y295" s="35">
        <v>1810.73</v>
      </c>
    </row>
    <row r="296" spans="1:25" x14ac:dyDescent="0.25">
      <c r="A296" s="67">
        <f t="shared" si="8"/>
        <v>8</v>
      </c>
      <c r="B296" s="35">
        <v>1808.83</v>
      </c>
      <c r="C296" s="35">
        <v>1814.9099999999999</v>
      </c>
      <c r="D296" s="35">
        <v>1817.1</v>
      </c>
      <c r="E296" s="35">
        <v>1822.31</v>
      </c>
      <c r="F296" s="35">
        <v>1898.1</v>
      </c>
      <c r="G296" s="35">
        <v>2038.88</v>
      </c>
      <c r="H296" s="35">
        <v>1838.0500000000002</v>
      </c>
      <c r="I296" s="35">
        <v>1830.13</v>
      </c>
      <c r="J296" s="35">
        <v>1880.62</v>
      </c>
      <c r="K296" s="35">
        <v>1832.46</v>
      </c>
      <c r="L296" s="35">
        <v>1833.31</v>
      </c>
      <c r="M296" s="35">
        <v>1915.5900000000001</v>
      </c>
      <c r="N296" s="35">
        <v>2038.88</v>
      </c>
      <c r="O296" s="35">
        <v>2043.3200000000002</v>
      </c>
      <c r="P296" s="35">
        <v>1841.1599999999999</v>
      </c>
      <c r="Q296" s="35">
        <v>1898.4699999999998</v>
      </c>
      <c r="R296" s="35">
        <v>2211.4699999999998</v>
      </c>
      <c r="S296" s="35">
        <v>2060.1</v>
      </c>
      <c r="T296" s="35">
        <v>1828.65</v>
      </c>
      <c r="U296" s="35">
        <v>1923.5700000000002</v>
      </c>
      <c r="V296" s="35">
        <v>1823.56</v>
      </c>
      <c r="W296" s="35">
        <v>1819.7599999999998</v>
      </c>
      <c r="X296" s="35">
        <v>1818.69</v>
      </c>
      <c r="Y296" s="35">
        <v>1811.33</v>
      </c>
    </row>
    <row r="297" spans="1:25" x14ac:dyDescent="0.25">
      <c r="A297" s="67">
        <f t="shared" si="8"/>
        <v>9</v>
      </c>
      <c r="B297" s="35">
        <v>1813.8000000000002</v>
      </c>
      <c r="C297" s="35">
        <v>1815.6399999999999</v>
      </c>
      <c r="D297" s="35">
        <v>1820.15</v>
      </c>
      <c r="E297" s="35">
        <v>1819.7399999999998</v>
      </c>
      <c r="F297" s="35">
        <v>1822.9099999999999</v>
      </c>
      <c r="G297" s="35">
        <v>1825.5099999999998</v>
      </c>
      <c r="H297" s="35">
        <v>1826.1399999999999</v>
      </c>
      <c r="I297" s="35">
        <v>1828.4099999999999</v>
      </c>
      <c r="J297" s="35">
        <v>1833.4299999999998</v>
      </c>
      <c r="K297" s="35">
        <v>1833.44</v>
      </c>
      <c r="L297" s="35">
        <v>1834.7399999999998</v>
      </c>
      <c r="M297" s="35">
        <v>1835.5500000000002</v>
      </c>
      <c r="N297" s="35">
        <v>1834.9299999999998</v>
      </c>
      <c r="O297" s="35">
        <v>1836.3200000000002</v>
      </c>
      <c r="P297" s="35">
        <v>1838.54</v>
      </c>
      <c r="Q297" s="35">
        <v>2110.6799999999998</v>
      </c>
      <c r="R297" s="35">
        <v>2150.69</v>
      </c>
      <c r="S297" s="35">
        <v>2089.54</v>
      </c>
      <c r="T297" s="35">
        <v>1825.44</v>
      </c>
      <c r="U297" s="35">
        <v>1821.23</v>
      </c>
      <c r="V297" s="35">
        <v>1816.6999999999998</v>
      </c>
      <c r="W297" s="35">
        <v>1815.8899999999999</v>
      </c>
      <c r="X297" s="35">
        <v>1812.4099999999999</v>
      </c>
      <c r="Y297" s="35">
        <v>1811.44</v>
      </c>
    </row>
    <row r="298" spans="1:25" x14ac:dyDescent="0.25">
      <c r="A298" s="67">
        <f t="shared" si="8"/>
        <v>10</v>
      </c>
      <c r="B298" s="35">
        <v>1916.06</v>
      </c>
      <c r="C298" s="35">
        <v>1918.1599999999999</v>
      </c>
      <c r="D298" s="35">
        <v>1917.2599999999998</v>
      </c>
      <c r="E298" s="35">
        <v>1921.8200000000002</v>
      </c>
      <c r="F298" s="35">
        <v>1927.67</v>
      </c>
      <c r="G298" s="35">
        <v>1934.37</v>
      </c>
      <c r="H298" s="35">
        <v>1961.7599999999998</v>
      </c>
      <c r="I298" s="35">
        <v>1975.4099999999999</v>
      </c>
      <c r="J298" s="35">
        <v>2099.4</v>
      </c>
      <c r="K298" s="35">
        <v>2100.38</v>
      </c>
      <c r="L298" s="35">
        <v>2123.98</v>
      </c>
      <c r="M298" s="35">
        <v>2223.4900000000002</v>
      </c>
      <c r="N298" s="35">
        <v>2091.79</v>
      </c>
      <c r="O298" s="35">
        <v>2089.4899999999998</v>
      </c>
      <c r="P298" s="35">
        <v>2089.88</v>
      </c>
      <c r="Q298" s="35">
        <v>2093.23</v>
      </c>
      <c r="R298" s="35">
        <v>2092.88</v>
      </c>
      <c r="S298" s="35">
        <v>2428.8200000000002</v>
      </c>
      <c r="T298" s="35">
        <v>1926.21</v>
      </c>
      <c r="U298" s="35">
        <v>1920.3200000000002</v>
      </c>
      <c r="V298" s="35">
        <v>1917</v>
      </c>
      <c r="W298" s="35">
        <v>1915.87</v>
      </c>
      <c r="X298" s="35">
        <v>1914.23</v>
      </c>
      <c r="Y298" s="35">
        <v>1914.4499999999998</v>
      </c>
    </row>
    <row r="299" spans="1:25" x14ac:dyDescent="0.25">
      <c r="A299" s="67">
        <f t="shared" si="8"/>
        <v>11</v>
      </c>
      <c r="B299" s="35">
        <v>2003.67</v>
      </c>
      <c r="C299" s="35">
        <v>1979.77</v>
      </c>
      <c r="D299" s="35">
        <v>2008.23</v>
      </c>
      <c r="E299" s="35">
        <v>2011.94</v>
      </c>
      <c r="F299" s="35">
        <v>2014.56</v>
      </c>
      <c r="G299" s="35">
        <v>2023.1599999999999</v>
      </c>
      <c r="H299" s="35">
        <v>2076.0700000000002</v>
      </c>
      <c r="I299" s="35">
        <v>2025.6100000000001</v>
      </c>
      <c r="J299" s="35">
        <v>2058.34</v>
      </c>
      <c r="K299" s="35">
        <v>2105.7599999999998</v>
      </c>
      <c r="L299" s="35">
        <v>2109.08</v>
      </c>
      <c r="M299" s="35">
        <v>2099.6799999999998</v>
      </c>
      <c r="N299" s="35">
        <v>2083.2399999999998</v>
      </c>
      <c r="O299" s="35">
        <v>2115.0700000000002</v>
      </c>
      <c r="P299" s="35">
        <v>2077.94</v>
      </c>
      <c r="Q299" s="35">
        <v>2232.9299999999998</v>
      </c>
      <c r="R299" s="35">
        <v>2290.52</v>
      </c>
      <c r="S299" s="35">
        <v>2303.7599999999998</v>
      </c>
      <c r="T299" s="35">
        <v>2029.7399999999998</v>
      </c>
      <c r="U299" s="35">
        <v>2012.06</v>
      </c>
      <c r="V299" s="35">
        <v>2007.71</v>
      </c>
      <c r="W299" s="35">
        <v>2008.7799999999997</v>
      </c>
      <c r="X299" s="35">
        <v>2007.1799999999998</v>
      </c>
      <c r="Y299" s="35">
        <v>2006.98</v>
      </c>
    </row>
    <row r="300" spans="1:25" x14ac:dyDescent="0.25">
      <c r="A300" s="67">
        <f t="shared" si="8"/>
        <v>12</v>
      </c>
      <c r="B300" s="35">
        <v>1914.58</v>
      </c>
      <c r="C300" s="35">
        <v>1917.13</v>
      </c>
      <c r="D300" s="35">
        <v>1921.79</v>
      </c>
      <c r="E300" s="35">
        <v>1927.33</v>
      </c>
      <c r="F300" s="35">
        <v>2078.5700000000002</v>
      </c>
      <c r="G300" s="35">
        <v>2079.62</v>
      </c>
      <c r="H300" s="35">
        <v>2076.62</v>
      </c>
      <c r="I300" s="35">
        <v>2082.15</v>
      </c>
      <c r="J300" s="35">
        <v>1931.4699999999998</v>
      </c>
      <c r="K300" s="35">
        <v>1930.8200000000002</v>
      </c>
      <c r="L300" s="35">
        <v>1933.4299999999998</v>
      </c>
      <c r="M300" s="35">
        <v>1931.27</v>
      </c>
      <c r="N300" s="35">
        <v>1929.6799999999998</v>
      </c>
      <c r="O300" s="35">
        <v>1930.0700000000002</v>
      </c>
      <c r="P300" s="35">
        <v>1930.62</v>
      </c>
      <c r="Q300" s="35">
        <v>1932.67</v>
      </c>
      <c r="R300" s="35">
        <v>1935.06</v>
      </c>
      <c r="S300" s="35">
        <v>1933.85</v>
      </c>
      <c r="T300" s="35">
        <v>1924.9899999999998</v>
      </c>
      <c r="U300" s="35">
        <v>1919.4299999999998</v>
      </c>
      <c r="V300" s="35">
        <v>1916.92</v>
      </c>
      <c r="W300" s="35">
        <v>1916.9</v>
      </c>
      <c r="X300" s="35">
        <v>1917.3400000000001</v>
      </c>
      <c r="Y300" s="35">
        <v>1915.8200000000002</v>
      </c>
    </row>
    <row r="301" spans="1:25" x14ac:dyDescent="0.25">
      <c r="A301" s="67">
        <f t="shared" si="8"/>
        <v>13</v>
      </c>
      <c r="B301" s="35">
        <v>1787.94</v>
      </c>
      <c r="C301" s="35">
        <v>1792.1</v>
      </c>
      <c r="D301" s="35">
        <v>1819.3600000000001</v>
      </c>
      <c r="E301" s="35">
        <v>2062.2399999999998</v>
      </c>
      <c r="F301" s="35">
        <v>2162.7399999999998</v>
      </c>
      <c r="G301" s="35">
        <v>2153.34</v>
      </c>
      <c r="H301" s="35">
        <v>2155.6999999999998</v>
      </c>
      <c r="I301" s="35">
        <v>2147.25</v>
      </c>
      <c r="J301" s="35">
        <v>2228.7599999999998</v>
      </c>
      <c r="K301" s="35">
        <v>2151.11</v>
      </c>
      <c r="L301" s="35">
        <v>2152.59</v>
      </c>
      <c r="M301" s="35">
        <v>2102.52</v>
      </c>
      <c r="N301" s="35">
        <v>2066.2799999999997</v>
      </c>
      <c r="O301" s="35">
        <v>2061.8000000000002</v>
      </c>
      <c r="P301" s="35">
        <v>2063.81</v>
      </c>
      <c r="Q301" s="35">
        <v>2162.87</v>
      </c>
      <c r="R301" s="35">
        <v>2153.09</v>
      </c>
      <c r="S301" s="35">
        <v>2205.7800000000002</v>
      </c>
      <c r="T301" s="35">
        <v>2068.67</v>
      </c>
      <c r="U301" s="35">
        <v>1822.8600000000001</v>
      </c>
      <c r="V301" s="35">
        <v>1820.13</v>
      </c>
      <c r="W301" s="35">
        <v>1820.5</v>
      </c>
      <c r="X301" s="35">
        <v>1817.8899999999999</v>
      </c>
      <c r="Y301" s="35">
        <v>1817.4099999999999</v>
      </c>
    </row>
    <row r="302" spans="1:25" x14ac:dyDescent="0.25">
      <c r="A302" s="67">
        <f t="shared" si="8"/>
        <v>14</v>
      </c>
      <c r="B302" s="35">
        <v>1892.63</v>
      </c>
      <c r="C302" s="35">
        <v>1895.3400000000001</v>
      </c>
      <c r="D302" s="35">
        <v>1896.4499999999998</v>
      </c>
      <c r="E302" s="35">
        <v>1903.4299999999998</v>
      </c>
      <c r="F302" s="35">
        <v>2066.4499999999998</v>
      </c>
      <c r="G302" s="35">
        <v>2154.9</v>
      </c>
      <c r="H302" s="35">
        <v>2100.08</v>
      </c>
      <c r="I302" s="35">
        <v>2124.7599999999998</v>
      </c>
      <c r="J302" s="35">
        <v>2204.13</v>
      </c>
      <c r="K302" s="35">
        <v>2203.86</v>
      </c>
      <c r="L302" s="35">
        <v>2281.5099999999998</v>
      </c>
      <c r="M302" s="35">
        <v>2206.5099999999998</v>
      </c>
      <c r="N302" s="35">
        <v>2201.7000000000003</v>
      </c>
      <c r="O302" s="35">
        <v>2128.41</v>
      </c>
      <c r="P302" s="35">
        <v>2096.59</v>
      </c>
      <c r="Q302" s="35">
        <v>2127.5500000000002</v>
      </c>
      <c r="R302" s="35">
        <v>2201.65</v>
      </c>
      <c r="S302" s="35">
        <v>2200.8300000000004</v>
      </c>
      <c r="T302" s="35">
        <v>1896.3600000000001</v>
      </c>
      <c r="U302" s="35">
        <v>1890.19</v>
      </c>
      <c r="V302" s="35">
        <v>1889.4699999999998</v>
      </c>
      <c r="W302" s="35">
        <v>1887.63</v>
      </c>
      <c r="X302" s="35">
        <v>1888.3899999999999</v>
      </c>
      <c r="Y302" s="35">
        <v>1888.06</v>
      </c>
    </row>
    <row r="303" spans="1:25" x14ac:dyDescent="0.25">
      <c r="A303" s="67">
        <f t="shared" si="8"/>
        <v>15</v>
      </c>
      <c r="B303" s="35">
        <v>1981.02</v>
      </c>
      <c r="C303" s="35">
        <v>1983.98</v>
      </c>
      <c r="D303" s="35">
        <v>1987.77</v>
      </c>
      <c r="E303" s="35">
        <v>1992.9699999999998</v>
      </c>
      <c r="F303" s="35">
        <v>2082.7199999999998</v>
      </c>
      <c r="G303" s="35">
        <v>2187.4100000000003</v>
      </c>
      <c r="H303" s="35">
        <v>2186.56</v>
      </c>
      <c r="I303" s="35">
        <v>2211.1799999999998</v>
      </c>
      <c r="J303" s="35">
        <v>2210.84</v>
      </c>
      <c r="K303" s="35">
        <v>2121.5299999999997</v>
      </c>
      <c r="L303" s="35">
        <v>2131.2799999999997</v>
      </c>
      <c r="M303" s="35">
        <v>2157.12</v>
      </c>
      <c r="N303" s="35">
        <v>2154.52</v>
      </c>
      <c r="O303" s="35">
        <v>2146.98</v>
      </c>
      <c r="P303" s="35">
        <v>2142.6</v>
      </c>
      <c r="Q303" s="35">
        <v>2157.92</v>
      </c>
      <c r="R303" s="35">
        <v>2232.9</v>
      </c>
      <c r="S303" s="35">
        <v>2161</v>
      </c>
      <c r="T303" s="35">
        <v>2040.08</v>
      </c>
      <c r="U303" s="35">
        <v>1985.5900000000001</v>
      </c>
      <c r="V303" s="35">
        <v>1983.2599999999998</v>
      </c>
      <c r="W303" s="35">
        <v>1979.9299999999998</v>
      </c>
      <c r="X303" s="35">
        <v>1979.1799999999998</v>
      </c>
      <c r="Y303" s="35">
        <v>1979.88</v>
      </c>
    </row>
    <row r="304" spans="1:25" x14ac:dyDescent="0.25">
      <c r="A304" s="67">
        <f t="shared" si="8"/>
        <v>16</v>
      </c>
      <c r="B304" s="35">
        <v>1936.19</v>
      </c>
      <c r="C304" s="35">
        <v>1930.73</v>
      </c>
      <c r="D304" s="35">
        <v>1945.19</v>
      </c>
      <c r="E304" s="35">
        <v>1947.04</v>
      </c>
      <c r="F304" s="35">
        <v>1951.31</v>
      </c>
      <c r="G304" s="35">
        <v>2063.34</v>
      </c>
      <c r="H304" s="35">
        <v>2026.4299999999998</v>
      </c>
      <c r="I304" s="35">
        <v>2088.2399999999998</v>
      </c>
      <c r="J304" s="35">
        <v>2116.5500000000002</v>
      </c>
      <c r="K304" s="35">
        <v>2090.5</v>
      </c>
      <c r="L304" s="35">
        <v>2118.06</v>
      </c>
      <c r="M304" s="35">
        <v>2119.42</v>
      </c>
      <c r="N304" s="35">
        <v>2116.4899999999998</v>
      </c>
      <c r="O304" s="35">
        <v>2118.3000000000002</v>
      </c>
      <c r="P304" s="35">
        <v>2115.9499999999998</v>
      </c>
      <c r="Q304" s="35">
        <v>2221.4699999999998</v>
      </c>
      <c r="R304" s="35">
        <v>2124.14</v>
      </c>
      <c r="S304" s="35">
        <v>2350.6799999999998</v>
      </c>
      <c r="T304" s="35">
        <v>1943.83</v>
      </c>
      <c r="U304" s="35">
        <v>1941.42</v>
      </c>
      <c r="V304" s="35">
        <v>1934.83</v>
      </c>
      <c r="W304" s="35">
        <v>1933.79</v>
      </c>
      <c r="X304" s="35">
        <v>1933.73</v>
      </c>
      <c r="Y304" s="35">
        <v>1933.9499999999998</v>
      </c>
    </row>
    <row r="305" spans="1:25" x14ac:dyDescent="0.25">
      <c r="A305" s="67">
        <f t="shared" si="8"/>
        <v>17</v>
      </c>
      <c r="B305" s="35">
        <v>1937.9899999999998</v>
      </c>
      <c r="C305" s="35">
        <v>1936.0900000000001</v>
      </c>
      <c r="D305" s="35">
        <v>1937.12</v>
      </c>
      <c r="E305" s="35">
        <v>1942.8600000000001</v>
      </c>
      <c r="F305" s="35">
        <v>1951.8400000000001</v>
      </c>
      <c r="G305" s="35">
        <v>2090.2199999999998</v>
      </c>
      <c r="H305" s="35">
        <v>2093.06</v>
      </c>
      <c r="I305" s="35">
        <v>2113.29</v>
      </c>
      <c r="J305" s="35">
        <v>2340.56</v>
      </c>
      <c r="K305" s="35">
        <v>2070.14</v>
      </c>
      <c r="L305" s="35">
        <v>2066.39</v>
      </c>
      <c r="M305" s="35">
        <v>2089.4499999999998</v>
      </c>
      <c r="N305" s="35">
        <v>2071.04</v>
      </c>
      <c r="O305" s="35">
        <v>2068.4899999999998</v>
      </c>
      <c r="P305" s="35">
        <v>2091.7399999999998</v>
      </c>
      <c r="Q305" s="35">
        <v>2093.7199999999998</v>
      </c>
      <c r="R305" s="35">
        <v>2093.5299999999997</v>
      </c>
      <c r="S305" s="35">
        <v>2068.62</v>
      </c>
      <c r="T305" s="35">
        <v>1954.71</v>
      </c>
      <c r="U305" s="35">
        <v>1943.5500000000002</v>
      </c>
      <c r="V305" s="35">
        <v>1945.4299999999998</v>
      </c>
      <c r="W305" s="35">
        <v>1942.9299999999998</v>
      </c>
      <c r="X305" s="35">
        <v>1941.4099999999999</v>
      </c>
      <c r="Y305" s="35">
        <v>1936.1999999999998</v>
      </c>
    </row>
    <row r="306" spans="1:25" x14ac:dyDescent="0.25">
      <c r="A306" s="67">
        <f t="shared" si="8"/>
        <v>18</v>
      </c>
      <c r="B306" s="35">
        <v>1903.33</v>
      </c>
      <c r="C306" s="35">
        <v>1905.1399999999999</v>
      </c>
      <c r="D306" s="35">
        <v>1909.6599999999999</v>
      </c>
      <c r="E306" s="35">
        <v>1911.9499999999998</v>
      </c>
      <c r="F306" s="35">
        <v>1920.6799999999998</v>
      </c>
      <c r="G306" s="35">
        <v>2042.44</v>
      </c>
      <c r="H306" s="35">
        <v>2085.3000000000002</v>
      </c>
      <c r="I306" s="35">
        <v>2094.98</v>
      </c>
      <c r="J306" s="35">
        <v>2082.8000000000002</v>
      </c>
      <c r="K306" s="35">
        <v>2082.27</v>
      </c>
      <c r="L306" s="35">
        <v>2062.1999999999998</v>
      </c>
      <c r="M306" s="35">
        <v>2062.23</v>
      </c>
      <c r="N306" s="35">
        <v>2111.0299999999997</v>
      </c>
      <c r="O306" s="35">
        <v>2113.1</v>
      </c>
      <c r="P306" s="35">
        <v>2116.41</v>
      </c>
      <c r="Q306" s="35">
        <v>2115.56</v>
      </c>
      <c r="R306" s="35">
        <v>2208.25</v>
      </c>
      <c r="S306" s="35">
        <v>2111.2599999999998</v>
      </c>
      <c r="T306" s="35">
        <v>1914.98</v>
      </c>
      <c r="U306" s="35">
        <v>1910.85</v>
      </c>
      <c r="V306" s="35">
        <v>1908.85</v>
      </c>
      <c r="W306" s="35">
        <v>1908.1399999999999</v>
      </c>
      <c r="X306" s="35">
        <v>1904.2399999999998</v>
      </c>
      <c r="Y306" s="35">
        <v>1904.21</v>
      </c>
    </row>
    <row r="307" spans="1:25" x14ac:dyDescent="0.25">
      <c r="A307" s="67">
        <f t="shared" si="8"/>
        <v>19</v>
      </c>
      <c r="B307" s="35">
        <v>1884.4099999999999</v>
      </c>
      <c r="C307" s="35">
        <v>1864.8400000000001</v>
      </c>
      <c r="D307" s="35">
        <v>1923.83</v>
      </c>
      <c r="E307" s="35">
        <v>2040.7799999999997</v>
      </c>
      <c r="F307" s="35">
        <v>1971.29</v>
      </c>
      <c r="G307" s="35">
        <v>2016.6999999999998</v>
      </c>
      <c r="H307" s="35">
        <v>2081.56</v>
      </c>
      <c r="I307" s="35">
        <v>2126.37</v>
      </c>
      <c r="J307" s="35">
        <v>2224.9900000000002</v>
      </c>
      <c r="K307" s="35">
        <v>2230.9</v>
      </c>
      <c r="L307" s="35">
        <v>2228.79</v>
      </c>
      <c r="M307" s="35">
        <v>2228.81</v>
      </c>
      <c r="N307" s="35">
        <v>2218.52</v>
      </c>
      <c r="O307" s="35">
        <v>2098.5099999999998</v>
      </c>
      <c r="P307" s="35">
        <v>2126.2799999999997</v>
      </c>
      <c r="Q307" s="35">
        <v>2202.13</v>
      </c>
      <c r="R307" s="35">
        <v>2193.21</v>
      </c>
      <c r="S307" s="35">
        <v>2230.15</v>
      </c>
      <c r="T307" s="35">
        <v>2100.6999999999998</v>
      </c>
      <c r="U307" s="35">
        <v>1849.17</v>
      </c>
      <c r="V307" s="35">
        <v>1847.42</v>
      </c>
      <c r="W307" s="35">
        <v>1845.56</v>
      </c>
      <c r="X307" s="35">
        <v>1843.1</v>
      </c>
      <c r="Y307" s="35">
        <v>1843.2799999999997</v>
      </c>
    </row>
    <row r="308" spans="1:25" x14ac:dyDescent="0.25">
      <c r="A308" s="67">
        <f t="shared" si="8"/>
        <v>20</v>
      </c>
      <c r="B308" s="35">
        <v>1773.9499999999998</v>
      </c>
      <c r="C308" s="35">
        <v>1779.4299999999998</v>
      </c>
      <c r="D308" s="35">
        <v>1783.46</v>
      </c>
      <c r="E308" s="35">
        <v>1786.2799999999997</v>
      </c>
      <c r="F308" s="35">
        <v>1829.9099999999999</v>
      </c>
      <c r="G308" s="35">
        <v>2035.9</v>
      </c>
      <c r="H308" s="35">
        <v>1942.6</v>
      </c>
      <c r="I308" s="35">
        <v>2076.19</v>
      </c>
      <c r="J308" s="35">
        <v>2126.06</v>
      </c>
      <c r="K308" s="35">
        <v>2131.44</v>
      </c>
      <c r="L308" s="35">
        <v>2138.33</v>
      </c>
      <c r="M308" s="35">
        <v>2137.63</v>
      </c>
      <c r="N308" s="35">
        <v>2135.15</v>
      </c>
      <c r="O308" s="35">
        <v>2128.3200000000002</v>
      </c>
      <c r="P308" s="35">
        <v>2135.63</v>
      </c>
      <c r="Q308" s="35">
        <v>2304.35</v>
      </c>
      <c r="R308" s="35">
        <v>2292.48</v>
      </c>
      <c r="S308" s="35">
        <v>2284.04</v>
      </c>
      <c r="T308" s="35">
        <v>1963.0700000000002</v>
      </c>
      <c r="U308" s="35">
        <v>1778.33</v>
      </c>
      <c r="V308" s="35">
        <v>1775.63</v>
      </c>
      <c r="W308" s="35">
        <v>1771.9900000000002</v>
      </c>
      <c r="X308" s="35">
        <v>1770.6599999999999</v>
      </c>
      <c r="Y308" s="35">
        <v>1769.4499999999998</v>
      </c>
    </row>
    <row r="309" spans="1:25" x14ac:dyDescent="0.25">
      <c r="A309" s="67">
        <f t="shared" si="8"/>
        <v>21</v>
      </c>
      <c r="B309" s="35">
        <v>1829.6999999999998</v>
      </c>
      <c r="C309" s="35">
        <v>1833.54</v>
      </c>
      <c r="D309" s="35">
        <v>1837.6799999999998</v>
      </c>
      <c r="E309" s="35">
        <v>1889.2399999999998</v>
      </c>
      <c r="F309" s="35">
        <v>1924.0299999999997</v>
      </c>
      <c r="G309" s="35">
        <v>1936.2799999999997</v>
      </c>
      <c r="H309" s="35">
        <v>2091.61</v>
      </c>
      <c r="I309" s="35">
        <v>2145.5500000000002</v>
      </c>
      <c r="J309" s="35">
        <v>2236.2599999999998</v>
      </c>
      <c r="K309" s="35">
        <v>2318.0800000000004</v>
      </c>
      <c r="L309" s="35">
        <v>2324.71</v>
      </c>
      <c r="M309" s="35">
        <v>2435.56</v>
      </c>
      <c r="N309" s="35">
        <v>2429.06</v>
      </c>
      <c r="O309" s="35">
        <v>2380.13</v>
      </c>
      <c r="P309" s="35">
        <v>2386.61</v>
      </c>
      <c r="Q309" s="35">
        <v>2457.56</v>
      </c>
      <c r="R309" s="35">
        <v>2461.36</v>
      </c>
      <c r="S309" s="35">
        <v>2520.06</v>
      </c>
      <c r="T309" s="35">
        <v>2225.64</v>
      </c>
      <c r="U309" s="35">
        <v>2094.98</v>
      </c>
      <c r="V309" s="35">
        <v>1833.1</v>
      </c>
      <c r="W309" s="35">
        <v>1830.8400000000001</v>
      </c>
      <c r="X309" s="35">
        <v>1830.15</v>
      </c>
      <c r="Y309" s="35">
        <v>1830.77</v>
      </c>
    </row>
    <row r="310" spans="1:25" x14ac:dyDescent="0.25">
      <c r="A310" s="67">
        <f t="shared" si="8"/>
        <v>22</v>
      </c>
      <c r="B310" s="35">
        <v>781.64</v>
      </c>
      <c r="C310" s="35">
        <v>1741.5100000000002</v>
      </c>
      <c r="D310" s="35">
        <v>1789.8200000000002</v>
      </c>
      <c r="E310" s="35">
        <v>1909.73</v>
      </c>
      <c r="F310" s="35">
        <v>2027.06</v>
      </c>
      <c r="G310" s="35">
        <v>2059.62</v>
      </c>
      <c r="H310" s="35">
        <v>2085.56</v>
      </c>
      <c r="I310" s="35">
        <v>2131.11</v>
      </c>
      <c r="J310" s="35">
        <v>2230.4</v>
      </c>
      <c r="K310" s="35">
        <v>2232.75</v>
      </c>
      <c r="L310" s="35">
        <v>2232.79</v>
      </c>
      <c r="M310" s="35">
        <v>2232.36</v>
      </c>
      <c r="N310" s="35">
        <v>2237.0099999999998</v>
      </c>
      <c r="O310" s="35">
        <v>2234.6</v>
      </c>
      <c r="P310" s="35">
        <v>2231.3000000000002</v>
      </c>
      <c r="Q310" s="35">
        <v>2432.04</v>
      </c>
      <c r="R310" s="35">
        <v>2449.94</v>
      </c>
      <c r="S310" s="35">
        <v>2617.19</v>
      </c>
      <c r="T310" s="35">
        <v>2288.6799999999998</v>
      </c>
      <c r="U310" s="35">
        <v>2136.5700000000002</v>
      </c>
      <c r="V310" s="35">
        <v>2104.35</v>
      </c>
      <c r="W310" s="35">
        <v>1257.9699999999998</v>
      </c>
      <c r="X310" s="35">
        <v>1743.15</v>
      </c>
      <c r="Y310" s="35">
        <v>1759.42</v>
      </c>
    </row>
    <row r="311" spans="1:25" x14ac:dyDescent="0.25">
      <c r="A311" s="67">
        <f t="shared" si="8"/>
        <v>23</v>
      </c>
      <c r="B311" s="35">
        <v>1813.9699999999998</v>
      </c>
      <c r="C311" s="35">
        <v>1816.4499999999998</v>
      </c>
      <c r="D311" s="35">
        <v>1818.4899999999998</v>
      </c>
      <c r="E311" s="35">
        <v>1865.6999999999998</v>
      </c>
      <c r="F311" s="35">
        <v>1924.04</v>
      </c>
      <c r="G311" s="35">
        <v>2063.0299999999997</v>
      </c>
      <c r="H311" s="35">
        <v>2050.23</v>
      </c>
      <c r="I311" s="35">
        <v>2104.31</v>
      </c>
      <c r="J311" s="35">
        <v>2131.34</v>
      </c>
      <c r="K311" s="35">
        <v>2173.2399999999998</v>
      </c>
      <c r="L311" s="35">
        <v>2177.3000000000002</v>
      </c>
      <c r="M311" s="35">
        <v>2177.85</v>
      </c>
      <c r="N311" s="35">
        <v>2189.0099999999998</v>
      </c>
      <c r="O311" s="35">
        <v>2129.67</v>
      </c>
      <c r="P311" s="35">
        <v>2127.9299999999998</v>
      </c>
      <c r="Q311" s="35">
        <v>2280.59</v>
      </c>
      <c r="R311" s="35">
        <v>2236.36</v>
      </c>
      <c r="S311" s="35">
        <v>2242.81</v>
      </c>
      <c r="T311" s="35">
        <v>2237.31</v>
      </c>
      <c r="U311" s="35">
        <v>2124.84</v>
      </c>
      <c r="V311" s="35">
        <v>2064.52</v>
      </c>
      <c r="W311" s="35">
        <v>1850.04</v>
      </c>
      <c r="X311" s="35">
        <v>1847.19</v>
      </c>
      <c r="Y311" s="35">
        <v>1836.2199999999998</v>
      </c>
    </row>
    <row r="312" spans="1:25" x14ac:dyDescent="0.25">
      <c r="A312" s="67">
        <f t="shared" si="8"/>
        <v>24</v>
      </c>
      <c r="B312" s="35">
        <v>2046.3200000000002</v>
      </c>
      <c r="C312" s="35">
        <v>2048.6799999999998</v>
      </c>
      <c r="D312" s="35">
        <v>2050.77</v>
      </c>
      <c r="E312" s="35">
        <v>2047.94</v>
      </c>
      <c r="F312" s="35">
        <v>2061.9499999999998</v>
      </c>
      <c r="G312" s="35">
        <v>2090.66</v>
      </c>
      <c r="H312" s="35">
        <v>2116.19</v>
      </c>
      <c r="I312" s="35">
        <v>2152.9699999999998</v>
      </c>
      <c r="J312" s="35">
        <v>2231.85</v>
      </c>
      <c r="K312" s="35">
        <v>2203.42</v>
      </c>
      <c r="L312" s="35">
        <v>2193.04</v>
      </c>
      <c r="M312" s="35">
        <v>2226.61</v>
      </c>
      <c r="N312" s="35">
        <v>2225.4</v>
      </c>
      <c r="O312" s="35">
        <v>2196.4100000000003</v>
      </c>
      <c r="P312" s="35">
        <v>2224.98</v>
      </c>
      <c r="Q312" s="35">
        <v>2348.9</v>
      </c>
      <c r="R312" s="35">
        <v>2469.75</v>
      </c>
      <c r="S312" s="35">
        <v>2465.27</v>
      </c>
      <c r="T312" s="35">
        <v>2237</v>
      </c>
      <c r="U312" s="35">
        <v>2129.77</v>
      </c>
      <c r="V312" s="35">
        <v>2099.87</v>
      </c>
      <c r="W312" s="35">
        <v>2051.44</v>
      </c>
      <c r="X312" s="35">
        <v>2040.1999999999998</v>
      </c>
      <c r="Y312" s="35">
        <v>2052.17</v>
      </c>
    </row>
    <row r="313" spans="1:25" x14ac:dyDescent="0.25">
      <c r="A313" s="67">
        <f t="shared" si="8"/>
        <v>25</v>
      </c>
      <c r="B313" s="35">
        <v>2078.5700000000002</v>
      </c>
      <c r="C313" s="35">
        <v>2079.77</v>
      </c>
      <c r="D313" s="35">
        <v>2059.4899999999998</v>
      </c>
      <c r="E313" s="35">
        <v>2081.73</v>
      </c>
      <c r="F313" s="35">
        <v>2093.39</v>
      </c>
      <c r="G313" s="35">
        <v>2097.69</v>
      </c>
      <c r="H313" s="35">
        <v>2119.37</v>
      </c>
      <c r="I313" s="35">
        <v>2098.6799999999998</v>
      </c>
      <c r="J313" s="35">
        <v>2121.13</v>
      </c>
      <c r="K313" s="35">
        <v>2205.44</v>
      </c>
      <c r="L313" s="35">
        <v>2401.44</v>
      </c>
      <c r="M313" s="35">
        <v>2401.77</v>
      </c>
      <c r="N313" s="35">
        <v>2390.52</v>
      </c>
      <c r="O313" s="35">
        <v>2401.3200000000002</v>
      </c>
      <c r="P313" s="35">
        <v>2401.9299999999998</v>
      </c>
      <c r="Q313" s="35">
        <v>2456.46</v>
      </c>
      <c r="R313" s="35">
        <v>2473.3000000000002</v>
      </c>
      <c r="S313" s="35">
        <v>2443.17</v>
      </c>
      <c r="T313" s="35">
        <v>2142.88</v>
      </c>
      <c r="U313" s="35">
        <v>2107.2799999999997</v>
      </c>
      <c r="V313" s="35">
        <v>2082.2399999999998</v>
      </c>
      <c r="W313" s="35">
        <v>2081.67</v>
      </c>
      <c r="X313" s="35">
        <v>2079.8200000000002</v>
      </c>
      <c r="Y313" s="35">
        <v>2080.62</v>
      </c>
    </row>
    <row r="314" spans="1:25" x14ac:dyDescent="0.25">
      <c r="A314" s="67">
        <f t="shared" si="8"/>
        <v>26</v>
      </c>
      <c r="B314" s="35">
        <v>2145.62</v>
      </c>
      <c r="C314" s="35">
        <v>2145.21</v>
      </c>
      <c r="D314" s="35">
        <v>2144.23</v>
      </c>
      <c r="E314" s="35">
        <v>2184.0700000000002</v>
      </c>
      <c r="F314" s="35">
        <v>2176.21</v>
      </c>
      <c r="G314" s="35">
        <v>2199.3000000000002</v>
      </c>
      <c r="H314" s="35">
        <v>2390.31</v>
      </c>
      <c r="I314" s="35">
        <v>2400.85</v>
      </c>
      <c r="J314" s="35">
        <v>2402.63</v>
      </c>
      <c r="K314" s="35">
        <v>2393.54</v>
      </c>
      <c r="L314" s="35">
        <v>2400.19</v>
      </c>
      <c r="M314" s="35">
        <v>2380.13</v>
      </c>
      <c r="N314" s="35">
        <v>2400.4299999999998</v>
      </c>
      <c r="O314" s="35">
        <v>2390.15</v>
      </c>
      <c r="P314" s="35">
        <v>2391.63</v>
      </c>
      <c r="Q314" s="35">
        <v>2440.1</v>
      </c>
      <c r="R314" s="35">
        <v>2451.21</v>
      </c>
      <c r="S314" s="35">
        <v>2427.98</v>
      </c>
      <c r="T314" s="35">
        <v>2190.8000000000002</v>
      </c>
      <c r="U314" s="35">
        <v>2321.5800000000004</v>
      </c>
      <c r="V314" s="35">
        <v>2191.71</v>
      </c>
      <c r="W314" s="35">
        <v>2171.9299999999998</v>
      </c>
      <c r="X314" s="35">
        <v>2150.46</v>
      </c>
      <c r="Y314" s="35">
        <v>2161.79</v>
      </c>
    </row>
    <row r="315" spans="1:25" x14ac:dyDescent="0.25">
      <c r="A315" s="67">
        <f t="shared" si="8"/>
        <v>27</v>
      </c>
      <c r="B315" s="35">
        <v>2146.9499999999998</v>
      </c>
      <c r="C315" s="35">
        <v>2144.46</v>
      </c>
      <c r="D315" s="35">
        <v>2162.9299999999998</v>
      </c>
      <c r="E315" s="35">
        <v>2159.86</v>
      </c>
      <c r="F315" s="35">
        <v>2172.6</v>
      </c>
      <c r="G315" s="35">
        <v>2171.75</v>
      </c>
      <c r="H315" s="35">
        <v>2151.67</v>
      </c>
      <c r="I315" s="35">
        <v>2133.42</v>
      </c>
      <c r="J315" s="35">
        <v>2171.06</v>
      </c>
      <c r="K315" s="35">
        <v>2165.5</v>
      </c>
      <c r="L315" s="35">
        <v>2172.77</v>
      </c>
      <c r="M315" s="35">
        <v>2142.3200000000002</v>
      </c>
      <c r="N315" s="35">
        <v>2157.63</v>
      </c>
      <c r="O315" s="35">
        <v>2174.7599999999998</v>
      </c>
      <c r="P315" s="35">
        <v>2208.65</v>
      </c>
      <c r="Q315" s="35">
        <v>2353.4900000000002</v>
      </c>
      <c r="R315" s="35">
        <v>2364.9699999999998</v>
      </c>
      <c r="S315" s="35">
        <v>2215.14</v>
      </c>
      <c r="T315" s="35">
        <v>2148.52</v>
      </c>
      <c r="U315" s="35">
        <v>2151.25</v>
      </c>
      <c r="V315" s="35">
        <v>2143.27</v>
      </c>
      <c r="W315" s="35">
        <v>2146.31</v>
      </c>
      <c r="X315" s="35">
        <v>2145.58</v>
      </c>
      <c r="Y315" s="35">
        <v>2145.6</v>
      </c>
    </row>
    <row r="316" spans="1:25" x14ac:dyDescent="0.25">
      <c r="A316" s="67">
        <f t="shared" si="8"/>
        <v>28</v>
      </c>
      <c r="B316" s="35">
        <v>2024.3899999999999</v>
      </c>
      <c r="C316" s="35">
        <v>2035.79</v>
      </c>
      <c r="D316" s="35">
        <v>2042.54</v>
      </c>
      <c r="E316" s="35">
        <v>2088.88</v>
      </c>
      <c r="F316" s="35">
        <v>2111.0099999999998</v>
      </c>
      <c r="G316" s="35">
        <v>2189.48</v>
      </c>
      <c r="H316" s="35">
        <v>2194.27</v>
      </c>
      <c r="I316" s="35">
        <v>2190.8700000000003</v>
      </c>
      <c r="J316" s="35">
        <v>2190.21</v>
      </c>
      <c r="K316" s="35">
        <v>2191.5500000000002</v>
      </c>
      <c r="L316" s="35">
        <v>2195.7800000000002</v>
      </c>
      <c r="M316" s="35">
        <v>2342.21</v>
      </c>
      <c r="N316" s="35">
        <v>2332.06</v>
      </c>
      <c r="O316" s="35">
        <v>2325.15</v>
      </c>
      <c r="P316" s="35">
        <v>2329.3300000000004</v>
      </c>
      <c r="Q316" s="35">
        <v>2373.06</v>
      </c>
      <c r="R316" s="35">
        <v>2391.34</v>
      </c>
      <c r="S316" s="35">
        <v>2224.2599999999998</v>
      </c>
      <c r="T316" s="35">
        <v>2124.0500000000002</v>
      </c>
      <c r="U316" s="35">
        <v>2039.8000000000002</v>
      </c>
      <c r="V316" s="35">
        <v>2034.7199999999998</v>
      </c>
      <c r="W316" s="35">
        <v>2035.9499999999998</v>
      </c>
      <c r="X316" s="35">
        <v>2014.4499999999998</v>
      </c>
      <c r="Y316" s="35">
        <v>2034.94</v>
      </c>
    </row>
    <row r="317" spans="1:25" x14ac:dyDescent="0.25">
      <c r="A317" s="67">
        <f t="shared" si="8"/>
        <v>29</v>
      </c>
      <c r="B317" s="35">
        <v>2088.1</v>
      </c>
      <c r="C317" s="35">
        <v>2100.65</v>
      </c>
      <c r="D317" s="35">
        <v>2103.5500000000002</v>
      </c>
      <c r="E317" s="35">
        <v>2109.39</v>
      </c>
      <c r="F317" s="35">
        <v>2206.71</v>
      </c>
      <c r="G317" s="35">
        <v>2208.15</v>
      </c>
      <c r="H317" s="35">
        <v>2374.0099999999998</v>
      </c>
      <c r="I317" s="35">
        <v>2365.8700000000003</v>
      </c>
      <c r="J317" s="35">
        <v>2371.84</v>
      </c>
      <c r="K317" s="35">
        <v>2358.2000000000003</v>
      </c>
      <c r="L317" s="35">
        <v>2355.71</v>
      </c>
      <c r="M317" s="35">
        <v>2369.71</v>
      </c>
      <c r="N317" s="35">
        <v>2356.8200000000002</v>
      </c>
      <c r="O317" s="35">
        <v>2356.9100000000003</v>
      </c>
      <c r="P317" s="35">
        <v>2357.5500000000002</v>
      </c>
      <c r="Q317" s="35">
        <v>2390.8700000000003</v>
      </c>
      <c r="R317" s="35">
        <v>2422.8700000000003</v>
      </c>
      <c r="S317" s="35">
        <v>2472.2599999999998</v>
      </c>
      <c r="T317" s="35">
        <v>2325.69</v>
      </c>
      <c r="U317" s="35">
        <v>2102.11</v>
      </c>
      <c r="V317" s="35">
        <v>2100.9499999999998</v>
      </c>
      <c r="W317" s="35">
        <v>2102.14</v>
      </c>
      <c r="X317" s="35">
        <v>2081.77</v>
      </c>
      <c r="Y317" s="35">
        <v>2082.2199999999998</v>
      </c>
    </row>
    <row r="318" spans="1:25" x14ac:dyDescent="0.25">
      <c r="A318" s="67">
        <f t="shared" si="8"/>
        <v>30</v>
      </c>
      <c r="B318" s="35">
        <v>2111.37</v>
      </c>
      <c r="C318" s="35">
        <v>2129.73</v>
      </c>
      <c r="D318" s="35">
        <v>2134.63</v>
      </c>
      <c r="E318" s="35">
        <v>2134.1999999999998</v>
      </c>
      <c r="F318" s="35">
        <v>2133.36</v>
      </c>
      <c r="G318" s="35">
        <v>2146.88</v>
      </c>
      <c r="H318" s="35">
        <v>2217.3700000000003</v>
      </c>
      <c r="I318" s="35">
        <v>2148.1</v>
      </c>
      <c r="J318" s="35">
        <v>2146.5</v>
      </c>
      <c r="K318" s="35">
        <v>2132.1</v>
      </c>
      <c r="L318" s="35">
        <v>2214.42</v>
      </c>
      <c r="M318" s="35">
        <v>2203.6</v>
      </c>
      <c r="N318" s="35">
        <v>2215.11</v>
      </c>
      <c r="O318" s="35">
        <v>2224.86</v>
      </c>
      <c r="P318" s="35">
        <v>2342.1200000000003</v>
      </c>
      <c r="Q318" s="35">
        <v>2376.38</v>
      </c>
      <c r="R318" s="35">
        <v>2450.15</v>
      </c>
      <c r="S318" s="35">
        <v>2435.0500000000002</v>
      </c>
      <c r="T318" s="35">
        <v>2131.8200000000002</v>
      </c>
      <c r="U318" s="35">
        <v>2107.21</v>
      </c>
      <c r="V318" s="35">
        <v>2124.4299999999998</v>
      </c>
      <c r="W318" s="35">
        <v>2125.9499999999998</v>
      </c>
      <c r="X318" s="35">
        <v>2124.2199999999998</v>
      </c>
      <c r="Y318" s="35">
        <v>2124.65</v>
      </c>
    </row>
    <row r="319" spans="1:25" x14ac:dyDescent="0.25">
      <c r="A319" s="67">
        <f t="shared" si="8"/>
        <v>31</v>
      </c>
      <c r="B319" s="35">
        <v>2186.73</v>
      </c>
      <c r="C319" s="35">
        <v>2194.7000000000003</v>
      </c>
      <c r="D319" s="35">
        <v>2202.4299999999998</v>
      </c>
      <c r="E319" s="35">
        <v>2210.34</v>
      </c>
      <c r="F319" s="35">
        <v>2217.2599999999998</v>
      </c>
      <c r="G319" s="35">
        <v>2232.09</v>
      </c>
      <c r="H319" s="35">
        <v>2233.8300000000004</v>
      </c>
      <c r="I319" s="35">
        <v>2228.09</v>
      </c>
      <c r="J319" s="35">
        <v>2226.29</v>
      </c>
      <c r="K319" s="35">
        <v>2200.9299999999998</v>
      </c>
      <c r="L319" s="35">
        <v>2198.92</v>
      </c>
      <c r="M319" s="35">
        <v>2201.6</v>
      </c>
      <c r="N319" s="35">
        <v>2202.21</v>
      </c>
      <c r="O319" s="35">
        <v>2230.0500000000002</v>
      </c>
      <c r="P319" s="35">
        <v>2202.8000000000002</v>
      </c>
      <c r="Q319" s="35">
        <v>2237.94</v>
      </c>
      <c r="R319" s="35">
        <v>2233.1200000000003</v>
      </c>
      <c r="S319" s="35">
        <v>2231.0500000000002</v>
      </c>
      <c r="T319" s="35">
        <v>2219.98</v>
      </c>
      <c r="U319" s="35">
        <v>2211.3000000000002</v>
      </c>
      <c r="V319" s="35">
        <v>2207.7599999999998</v>
      </c>
      <c r="W319" s="35">
        <v>2210.9500000000003</v>
      </c>
      <c r="X319" s="35">
        <v>2205.7400000000002</v>
      </c>
      <c r="Y319" s="35">
        <v>2186.64</v>
      </c>
    </row>
    <row r="321" spans="1:25" ht="15.75" customHeight="1" x14ac:dyDescent="0.25">
      <c r="A321" s="56" t="s">
        <v>75</v>
      </c>
      <c r="B321" s="64" t="s">
        <v>101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77</v>
      </c>
      <c r="C322" s="55" t="s">
        <v>78</v>
      </c>
      <c r="D322" s="55" t="s">
        <v>79</v>
      </c>
      <c r="E322" s="55" t="s">
        <v>80</v>
      </c>
      <c r="F322" s="55" t="s">
        <v>81</v>
      </c>
      <c r="G322" s="55" t="s">
        <v>82</v>
      </c>
      <c r="H322" s="55" t="s">
        <v>83</v>
      </c>
      <c r="I322" s="55" t="s">
        <v>84</v>
      </c>
      <c r="J322" s="55" t="s">
        <v>85</v>
      </c>
      <c r="K322" s="55" t="s">
        <v>86</v>
      </c>
      <c r="L322" s="55" t="s">
        <v>87</v>
      </c>
      <c r="M322" s="55" t="s">
        <v>88</v>
      </c>
      <c r="N322" s="55" t="s">
        <v>89</v>
      </c>
      <c r="O322" s="55" t="s">
        <v>90</v>
      </c>
      <c r="P322" s="55" t="s">
        <v>91</v>
      </c>
      <c r="Q322" s="55" t="s">
        <v>92</v>
      </c>
      <c r="R322" s="55" t="s">
        <v>93</v>
      </c>
      <c r="S322" s="55" t="s">
        <v>94</v>
      </c>
      <c r="T322" s="55" t="s">
        <v>95</v>
      </c>
      <c r="U322" s="55" t="s">
        <v>96</v>
      </c>
      <c r="V322" s="55" t="s">
        <v>97</v>
      </c>
      <c r="W322" s="55" t="s">
        <v>98</v>
      </c>
      <c r="X322" s="55" t="s">
        <v>99</v>
      </c>
      <c r="Y322" s="55" t="s">
        <v>100</v>
      </c>
    </row>
    <row r="323" spans="1:25" ht="15" customHeight="1" x14ac:dyDescent="0.25">
      <c r="A323" s="67">
        <v>1</v>
      </c>
      <c r="B323" s="35">
        <v>2530.6799999999998</v>
      </c>
      <c r="C323" s="35">
        <v>2532.56</v>
      </c>
      <c r="D323" s="35">
        <v>2535.64</v>
      </c>
      <c r="E323" s="35">
        <v>2537.2599999999998</v>
      </c>
      <c r="F323" s="35">
        <v>2562.81</v>
      </c>
      <c r="G323" s="35">
        <v>2551.86</v>
      </c>
      <c r="H323" s="35">
        <v>2556.86</v>
      </c>
      <c r="I323" s="35">
        <v>2560.41</v>
      </c>
      <c r="J323" s="35">
        <v>2561.65</v>
      </c>
      <c r="K323" s="35">
        <v>2564.0899999999997</v>
      </c>
      <c r="L323" s="35">
        <v>2711.83</v>
      </c>
      <c r="M323" s="35">
        <v>2564.2800000000002</v>
      </c>
      <c r="N323" s="35">
        <v>2564.2800000000002</v>
      </c>
      <c r="O323" s="35">
        <v>2561.35</v>
      </c>
      <c r="P323" s="35">
        <v>2565.56</v>
      </c>
      <c r="Q323" s="35">
        <v>2563.04</v>
      </c>
      <c r="R323" s="35">
        <v>2562.25</v>
      </c>
      <c r="S323" s="35">
        <v>2556.0899999999997</v>
      </c>
      <c r="T323" s="35">
        <v>2554.61</v>
      </c>
      <c r="U323" s="35">
        <v>2542.3799999999997</v>
      </c>
      <c r="V323" s="35">
        <v>2557.1</v>
      </c>
      <c r="W323" s="35">
        <v>2544.2199999999998</v>
      </c>
      <c r="X323" s="35">
        <v>2525.54</v>
      </c>
      <c r="Y323" s="35">
        <v>2527.2099999999996</v>
      </c>
    </row>
    <row r="324" spans="1:25" ht="15" customHeight="1" x14ac:dyDescent="0.25">
      <c r="A324" s="67">
        <v>2</v>
      </c>
      <c r="B324" s="35">
        <v>2529.66</v>
      </c>
      <c r="C324" s="35">
        <v>2549.5700000000002</v>
      </c>
      <c r="D324" s="35">
        <v>2555.2800000000002</v>
      </c>
      <c r="E324" s="35">
        <v>2559.61</v>
      </c>
      <c r="F324" s="35">
        <v>2563.1799999999998</v>
      </c>
      <c r="G324" s="35">
        <v>2565.6999999999998</v>
      </c>
      <c r="H324" s="35">
        <v>2566.5099999999998</v>
      </c>
      <c r="I324" s="35">
        <v>2566.6799999999998</v>
      </c>
      <c r="J324" s="35">
        <v>2567.19</v>
      </c>
      <c r="K324" s="35">
        <v>2566.56</v>
      </c>
      <c r="L324" s="35">
        <v>2566.9900000000002</v>
      </c>
      <c r="M324" s="35">
        <v>2778.62</v>
      </c>
      <c r="N324" s="35">
        <v>2567.35</v>
      </c>
      <c r="O324" s="35">
        <v>2569.6999999999998</v>
      </c>
      <c r="P324" s="35">
        <v>2568.08</v>
      </c>
      <c r="Q324" s="35">
        <v>2567.39</v>
      </c>
      <c r="R324" s="35">
        <v>2566.02</v>
      </c>
      <c r="S324" s="35">
        <v>2565.91</v>
      </c>
      <c r="T324" s="35">
        <v>2559.6799999999998</v>
      </c>
      <c r="U324" s="35">
        <v>2553.7999999999997</v>
      </c>
      <c r="V324" s="35">
        <v>2567.08</v>
      </c>
      <c r="W324" s="35">
        <v>2547.52</v>
      </c>
      <c r="X324" s="35">
        <v>2553.9199999999996</v>
      </c>
      <c r="Y324" s="35">
        <v>2548.12</v>
      </c>
    </row>
    <row r="325" spans="1:25" x14ac:dyDescent="0.25">
      <c r="A325" s="67">
        <f>A324+1</f>
        <v>3</v>
      </c>
      <c r="B325" s="35">
        <v>2600.14</v>
      </c>
      <c r="C325" s="35">
        <v>2590.25</v>
      </c>
      <c r="D325" s="35">
        <v>2605.12</v>
      </c>
      <c r="E325" s="35">
        <v>2611.62</v>
      </c>
      <c r="F325" s="35">
        <v>2617.94</v>
      </c>
      <c r="G325" s="35">
        <v>2662.45</v>
      </c>
      <c r="H325" s="35">
        <v>2664.19</v>
      </c>
      <c r="I325" s="35">
        <v>2623.37</v>
      </c>
      <c r="J325" s="35">
        <v>2624.08</v>
      </c>
      <c r="K325" s="35">
        <v>2625.22</v>
      </c>
      <c r="L325" s="35">
        <v>2625.5</v>
      </c>
      <c r="M325" s="35">
        <v>2665.54</v>
      </c>
      <c r="N325" s="35">
        <v>2624.33</v>
      </c>
      <c r="O325" s="35">
        <v>2627.7599999999998</v>
      </c>
      <c r="P325" s="35">
        <v>2627.25</v>
      </c>
      <c r="Q325" s="35">
        <v>2626.68</v>
      </c>
      <c r="R325" s="35">
        <v>2797.0899999999997</v>
      </c>
      <c r="S325" s="35">
        <v>2619.5899999999997</v>
      </c>
      <c r="T325" s="35">
        <v>2661.56</v>
      </c>
      <c r="U325" s="35">
        <v>2610</v>
      </c>
      <c r="V325" s="35">
        <v>2601.16</v>
      </c>
      <c r="W325" s="35">
        <v>2595.1999999999998</v>
      </c>
      <c r="X325" s="35">
        <v>2595.29</v>
      </c>
      <c r="Y325" s="35">
        <v>2593.8399999999997</v>
      </c>
    </row>
    <row r="326" spans="1:25" x14ac:dyDescent="0.25">
      <c r="A326" s="67">
        <f t="shared" ref="A326:A353" si="9">A325+1</f>
        <v>4</v>
      </c>
      <c r="B326" s="35">
        <v>2589.1299999999997</v>
      </c>
      <c r="C326" s="35">
        <v>2614.2800000000002</v>
      </c>
      <c r="D326" s="35">
        <v>2615.31</v>
      </c>
      <c r="E326" s="35">
        <v>2623.16</v>
      </c>
      <c r="F326" s="35">
        <v>2631.68</v>
      </c>
      <c r="G326" s="35">
        <v>2636.1299999999997</v>
      </c>
      <c r="H326" s="35">
        <v>2640</v>
      </c>
      <c r="I326" s="35">
        <v>2676.95</v>
      </c>
      <c r="J326" s="35">
        <v>2676.69</v>
      </c>
      <c r="K326" s="35">
        <v>2655.52</v>
      </c>
      <c r="L326" s="35">
        <v>2640.4599999999996</v>
      </c>
      <c r="M326" s="35">
        <v>2640.7099999999996</v>
      </c>
      <c r="N326" s="35">
        <v>2639.1</v>
      </c>
      <c r="O326" s="35">
        <v>2670.52</v>
      </c>
      <c r="P326" s="35">
        <v>2789.57</v>
      </c>
      <c r="Q326" s="35">
        <v>2760.9900000000002</v>
      </c>
      <c r="R326" s="35">
        <v>2820.97</v>
      </c>
      <c r="S326" s="35">
        <v>2693.4199999999996</v>
      </c>
      <c r="T326" s="35">
        <v>2696.72</v>
      </c>
      <c r="U326" s="35">
        <v>2652.97</v>
      </c>
      <c r="V326" s="35">
        <v>2618.4</v>
      </c>
      <c r="W326" s="35">
        <v>2630.57</v>
      </c>
      <c r="X326" s="35">
        <v>2616.7599999999998</v>
      </c>
      <c r="Y326" s="35">
        <v>2606.44</v>
      </c>
    </row>
    <row r="327" spans="1:25" x14ac:dyDescent="0.25">
      <c r="A327" s="67">
        <f t="shared" si="9"/>
        <v>5</v>
      </c>
      <c r="B327" s="35">
        <v>2520.98</v>
      </c>
      <c r="C327" s="35">
        <v>2518.2399999999998</v>
      </c>
      <c r="D327" s="35">
        <v>2533.9299999999998</v>
      </c>
      <c r="E327" s="35">
        <v>2540.4699999999998</v>
      </c>
      <c r="F327" s="35">
        <v>2632.77</v>
      </c>
      <c r="G327" s="35">
        <v>2776.75</v>
      </c>
      <c r="H327" s="35">
        <v>2592.89</v>
      </c>
      <c r="I327" s="35">
        <v>2773.9900000000002</v>
      </c>
      <c r="J327" s="35">
        <v>2789.77</v>
      </c>
      <c r="K327" s="35">
        <v>2774.44</v>
      </c>
      <c r="L327" s="35">
        <v>2774.47</v>
      </c>
      <c r="M327" s="35">
        <v>2777.5899999999997</v>
      </c>
      <c r="N327" s="35">
        <v>2773.58</v>
      </c>
      <c r="O327" s="35">
        <v>2771.39</v>
      </c>
      <c r="P327" s="35">
        <v>2774.32</v>
      </c>
      <c r="Q327" s="35">
        <v>2774.87</v>
      </c>
      <c r="R327" s="35">
        <v>2778.95</v>
      </c>
      <c r="S327" s="35">
        <v>2817.27</v>
      </c>
      <c r="T327" s="35">
        <v>2543.31</v>
      </c>
      <c r="U327" s="35">
        <v>2539.1699999999996</v>
      </c>
      <c r="V327" s="35">
        <v>2534.2400000000002</v>
      </c>
      <c r="W327" s="35">
        <v>2531.0099999999998</v>
      </c>
      <c r="X327" s="35">
        <v>2531.3200000000002</v>
      </c>
      <c r="Y327" s="35">
        <v>2528.64</v>
      </c>
    </row>
    <row r="328" spans="1:25" x14ac:dyDescent="0.25">
      <c r="A328" s="67">
        <f t="shared" si="9"/>
        <v>6</v>
      </c>
      <c r="B328" s="35">
        <v>2465.75</v>
      </c>
      <c r="C328" s="35">
        <v>2419.23</v>
      </c>
      <c r="D328" s="35">
        <v>2417.54</v>
      </c>
      <c r="E328" s="35">
        <v>2479.1699999999996</v>
      </c>
      <c r="F328" s="35">
        <v>2484.87</v>
      </c>
      <c r="G328" s="35">
        <v>2486.6299999999997</v>
      </c>
      <c r="H328" s="35">
        <v>2488.1299999999997</v>
      </c>
      <c r="I328" s="35">
        <v>2487.62</v>
      </c>
      <c r="J328" s="35">
        <v>2489.5</v>
      </c>
      <c r="K328" s="35">
        <v>2510.81</v>
      </c>
      <c r="L328" s="35">
        <v>2489.96</v>
      </c>
      <c r="M328" s="35">
        <v>2488.1799999999998</v>
      </c>
      <c r="N328" s="35">
        <v>2487.64</v>
      </c>
      <c r="O328" s="35">
        <v>2489.5299999999997</v>
      </c>
      <c r="P328" s="35">
        <v>2495.2999999999997</v>
      </c>
      <c r="Q328" s="35">
        <v>2763.1299999999997</v>
      </c>
      <c r="R328" s="35">
        <v>2633.72</v>
      </c>
      <c r="S328" s="35">
        <v>2489.36</v>
      </c>
      <c r="T328" s="35">
        <v>2510.2599999999998</v>
      </c>
      <c r="U328" s="35">
        <v>2477.37</v>
      </c>
      <c r="V328" s="35">
        <v>2470.8200000000002</v>
      </c>
      <c r="W328" s="35">
        <v>2466.11</v>
      </c>
      <c r="X328" s="35">
        <v>2468.16</v>
      </c>
      <c r="Y328" s="35">
        <v>2466.2199999999998</v>
      </c>
    </row>
    <row r="329" spans="1:25" x14ac:dyDescent="0.25">
      <c r="A329" s="67">
        <f t="shared" si="9"/>
        <v>7</v>
      </c>
      <c r="B329" s="35">
        <v>2539.25</v>
      </c>
      <c r="C329" s="35">
        <v>2541.16</v>
      </c>
      <c r="D329" s="35">
        <v>2546.1699999999996</v>
      </c>
      <c r="E329" s="35">
        <v>2550.4</v>
      </c>
      <c r="F329" s="35">
        <v>2606.2999999999997</v>
      </c>
      <c r="G329" s="35">
        <v>2599.41</v>
      </c>
      <c r="H329" s="35">
        <v>2559.94</v>
      </c>
      <c r="I329" s="35">
        <v>2560.6799999999998</v>
      </c>
      <c r="J329" s="35">
        <v>2561.8200000000002</v>
      </c>
      <c r="K329" s="35">
        <v>2564.04</v>
      </c>
      <c r="L329" s="35">
        <v>2564.54</v>
      </c>
      <c r="M329" s="35">
        <v>2777.41</v>
      </c>
      <c r="N329" s="35">
        <v>2774.23</v>
      </c>
      <c r="O329" s="35">
        <v>2793.53</v>
      </c>
      <c r="P329" s="35">
        <v>2774.12</v>
      </c>
      <c r="Q329" s="35">
        <v>2648.47</v>
      </c>
      <c r="R329" s="35">
        <v>2800.58</v>
      </c>
      <c r="S329" s="35">
        <v>2818.6</v>
      </c>
      <c r="T329" s="35">
        <v>2637.35</v>
      </c>
      <c r="U329" s="35">
        <v>2555.8399999999997</v>
      </c>
      <c r="V329" s="35">
        <v>2549.4599999999996</v>
      </c>
      <c r="W329" s="35">
        <v>2548.3200000000002</v>
      </c>
      <c r="X329" s="35">
        <v>2542.7599999999998</v>
      </c>
      <c r="Y329" s="35">
        <v>2543.6699999999996</v>
      </c>
    </row>
    <row r="330" spans="1:25" x14ac:dyDescent="0.25">
      <c r="A330" s="67">
        <f t="shared" si="9"/>
        <v>8</v>
      </c>
      <c r="B330" s="35">
        <v>2541.77</v>
      </c>
      <c r="C330" s="35">
        <v>2547.85</v>
      </c>
      <c r="D330" s="35">
        <v>2550.04</v>
      </c>
      <c r="E330" s="35">
        <v>2555.25</v>
      </c>
      <c r="F330" s="35">
        <v>2631.04</v>
      </c>
      <c r="G330" s="35">
        <v>2771.82</v>
      </c>
      <c r="H330" s="35">
        <v>2570.9900000000002</v>
      </c>
      <c r="I330" s="35">
        <v>2563.0700000000002</v>
      </c>
      <c r="J330" s="35">
        <v>2613.56</v>
      </c>
      <c r="K330" s="35">
        <v>2565.4</v>
      </c>
      <c r="L330" s="35">
        <v>2566.25</v>
      </c>
      <c r="M330" s="35">
        <v>2648.53</v>
      </c>
      <c r="N330" s="35">
        <v>2771.82</v>
      </c>
      <c r="O330" s="35">
        <v>2776.2599999999998</v>
      </c>
      <c r="P330" s="35">
        <v>2574.1</v>
      </c>
      <c r="Q330" s="35">
        <v>2631.41</v>
      </c>
      <c r="R330" s="35">
        <v>2944.41</v>
      </c>
      <c r="S330" s="35">
        <v>2793.04</v>
      </c>
      <c r="T330" s="35">
        <v>2561.5899999999997</v>
      </c>
      <c r="U330" s="35">
        <v>2656.5099999999998</v>
      </c>
      <c r="V330" s="35">
        <v>2556.5</v>
      </c>
      <c r="W330" s="35">
        <v>2552.6999999999998</v>
      </c>
      <c r="X330" s="35">
        <v>2551.6299999999997</v>
      </c>
      <c r="Y330" s="35">
        <v>2544.27</v>
      </c>
    </row>
    <row r="331" spans="1:25" x14ac:dyDescent="0.25">
      <c r="A331" s="67">
        <f t="shared" si="9"/>
        <v>9</v>
      </c>
      <c r="B331" s="35">
        <v>2546.7400000000002</v>
      </c>
      <c r="C331" s="35">
        <v>2548.58</v>
      </c>
      <c r="D331" s="35">
        <v>2553.0899999999997</v>
      </c>
      <c r="E331" s="35">
        <v>2552.6799999999998</v>
      </c>
      <c r="F331" s="35">
        <v>2555.85</v>
      </c>
      <c r="G331" s="35">
        <v>2558.4499999999998</v>
      </c>
      <c r="H331" s="35">
        <v>2559.08</v>
      </c>
      <c r="I331" s="35">
        <v>2561.35</v>
      </c>
      <c r="J331" s="35">
        <v>2566.37</v>
      </c>
      <c r="K331" s="35">
        <v>2566.3799999999997</v>
      </c>
      <c r="L331" s="35">
        <v>2567.6799999999998</v>
      </c>
      <c r="M331" s="35">
        <v>2568.4900000000002</v>
      </c>
      <c r="N331" s="35">
        <v>2567.87</v>
      </c>
      <c r="O331" s="35">
        <v>2569.2599999999998</v>
      </c>
      <c r="P331" s="35">
        <v>2571.48</v>
      </c>
      <c r="Q331" s="35">
        <v>2843.62</v>
      </c>
      <c r="R331" s="35">
        <v>2883.6299999999997</v>
      </c>
      <c r="S331" s="35">
        <v>2822.48</v>
      </c>
      <c r="T331" s="35">
        <v>2558.3799999999997</v>
      </c>
      <c r="U331" s="35">
        <v>2554.1699999999996</v>
      </c>
      <c r="V331" s="35">
        <v>2549.64</v>
      </c>
      <c r="W331" s="35">
        <v>2548.83</v>
      </c>
      <c r="X331" s="35">
        <v>2545.35</v>
      </c>
      <c r="Y331" s="35">
        <v>2544.3799999999997</v>
      </c>
    </row>
    <row r="332" spans="1:25" x14ac:dyDescent="0.25">
      <c r="A332" s="67">
        <f t="shared" si="9"/>
        <v>10</v>
      </c>
      <c r="B332" s="35">
        <v>2649</v>
      </c>
      <c r="C332" s="35">
        <v>2651.1</v>
      </c>
      <c r="D332" s="35">
        <v>2650.2</v>
      </c>
      <c r="E332" s="35">
        <v>2654.7599999999998</v>
      </c>
      <c r="F332" s="35">
        <v>2660.61</v>
      </c>
      <c r="G332" s="35">
        <v>2667.31</v>
      </c>
      <c r="H332" s="35">
        <v>2694.7</v>
      </c>
      <c r="I332" s="35">
        <v>2708.35</v>
      </c>
      <c r="J332" s="35">
        <v>2832.3399999999997</v>
      </c>
      <c r="K332" s="35">
        <v>2833.32</v>
      </c>
      <c r="L332" s="35">
        <v>2856.9199999999996</v>
      </c>
      <c r="M332" s="35">
        <v>2956.43</v>
      </c>
      <c r="N332" s="35">
        <v>2824.73</v>
      </c>
      <c r="O332" s="35">
        <v>2822.43</v>
      </c>
      <c r="P332" s="35">
        <v>2822.82</v>
      </c>
      <c r="Q332" s="35">
        <v>2826.1699999999996</v>
      </c>
      <c r="R332" s="35">
        <v>2825.82</v>
      </c>
      <c r="S332" s="35">
        <v>3161.7599999999998</v>
      </c>
      <c r="T332" s="35">
        <v>2659.15</v>
      </c>
      <c r="U332" s="35">
        <v>2653.2599999999998</v>
      </c>
      <c r="V332" s="35">
        <v>2649.94</v>
      </c>
      <c r="W332" s="35">
        <v>2648.81</v>
      </c>
      <c r="X332" s="35">
        <v>2647.1699999999996</v>
      </c>
      <c r="Y332" s="35">
        <v>2647.39</v>
      </c>
    </row>
    <row r="333" spans="1:25" x14ac:dyDescent="0.25">
      <c r="A333" s="67">
        <f t="shared" si="9"/>
        <v>11</v>
      </c>
      <c r="B333" s="35">
        <v>2736.61</v>
      </c>
      <c r="C333" s="35">
        <v>2712.7099999999996</v>
      </c>
      <c r="D333" s="35">
        <v>2741.1699999999996</v>
      </c>
      <c r="E333" s="35">
        <v>2744.8799999999997</v>
      </c>
      <c r="F333" s="35">
        <v>2747.5</v>
      </c>
      <c r="G333" s="35">
        <v>2756.1</v>
      </c>
      <c r="H333" s="35">
        <v>2809.0099999999998</v>
      </c>
      <c r="I333" s="35">
        <v>2758.5499999999997</v>
      </c>
      <c r="J333" s="35">
        <v>2791.28</v>
      </c>
      <c r="K333" s="35">
        <v>2838.7</v>
      </c>
      <c r="L333" s="35">
        <v>2842.02</v>
      </c>
      <c r="M333" s="35">
        <v>2832.62</v>
      </c>
      <c r="N333" s="35">
        <v>2816.18</v>
      </c>
      <c r="O333" s="35">
        <v>2848.0099999999998</v>
      </c>
      <c r="P333" s="35">
        <v>2810.8799999999997</v>
      </c>
      <c r="Q333" s="35">
        <v>2965.87</v>
      </c>
      <c r="R333" s="35">
        <v>3023.4599999999996</v>
      </c>
      <c r="S333" s="35">
        <v>3036.7</v>
      </c>
      <c r="T333" s="35">
        <v>2762.68</v>
      </c>
      <c r="U333" s="35">
        <v>2745</v>
      </c>
      <c r="V333" s="35">
        <v>2740.65</v>
      </c>
      <c r="W333" s="35">
        <v>2741.72</v>
      </c>
      <c r="X333" s="35">
        <v>2740.12</v>
      </c>
      <c r="Y333" s="35">
        <v>2739.9199999999996</v>
      </c>
    </row>
    <row r="334" spans="1:25" x14ac:dyDescent="0.25">
      <c r="A334" s="67">
        <f t="shared" si="9"/>
        <v>12</v>
      </c>
      <c r="B334" s="35">
        <v>2647.52</v>
      </c>
      <c r="C334" s="35">
        <v>2650.07</v>
      </c>
      <c r="D334" s="35">
        <v>2654.73</v>
      </c>
      <c r="E334" s="35">
        <v>2660.27</v>
      </c>
      <c r="F334" s="35">
        <v>2811.5099999999998</v>
      </c>
      <c r="G334" s="35">
        <v>2812.56</v>
      </c>
      <c r="H334" s="35">
        <v>2809.56</v>
      </c>
      <c r="I334" s="35">
        <v>2815.0899999999997</v>
      </c>
      <c r="J334" s="35">
        <v>2664.41</v>
      </c>
      <c r="K334" s="35">
        <v>2663.7599999999998</v>
      </c>
      <c r="L334" s="35">
        <v>2666.37</v>
      </c>
      <c r="M334" s="35">
        <v>2664.2099999999996</v>
      </c>
      <c r="N334" s="35">
        <v>2662.62</v>
      </c>
      <c r="O334" s="35">
        <v>2663.0099999999998</v>
      </c>
      <c r="P334" s="35">
        <v>2663.56</v>
      </c>
      <c r="Q334" s="35">
        <v>2665.61</v>
      </c>
      <c r="R334" s="35">
        <v>2668</v>
      </c>
      <c r="S334" s="35">
        <v>2666.79</v>
      </c>
      <c r="T334" s="35">
        <v>2657.93</v>
      </c>
      <c r="U334" s="35">
        <v>2652.37</v>
      </c>
      <c r="V334" s="35">
        <v>2649.86</v>
      </c>
      <c r="W334" s="35">
        <v>2649.8399999999997</v>
      </c>
      <c r="X334" s="35">
        <v>2650.28</v>
      </c>
      <c r="Y334" s="35">
        <v>2648.7599999999998</v>
      </c>
    </row>
    <row r="335" spans="1:25" x14ac:dyDescent="0.25">
      <c r="A335" s="67">
        <f t="shared" si="9"/>
        <v>13</v>
      </c>
      <c r="B335" s="35">
        <v>2520.8799999999997</v>
      </c>
      <c r="C335" s="35">
        <v>2525.04</v>
      </c>
      <c r="D335" s="35">
        <v>2552.2999999999997</v>
      </c>
      <c r="E335" s="35">
        <v>2795.18</v>
      </c>
      <c r="F335" s="35">
        <v>2895.68</v>
      </c>
      <c r="G335" s="35">
        <v>2886.28</v>
      </c>
      <c r="H335" s="35">
        <v>2888.64</v>
      </c>
      <c r="I335" s="35">
        <v>2880.19</v>
      </c>
      <c r="J335" s="35">
        <v>2961.7</v>
      </c>
      <c r="K335" s="35">
        <v>2884.0499999999997</v>
      </c>
      <c r="L335" s="35">
        <v>2885.53</v>
      </c>
      <c r="M335" s="35">
        <v>2835.4599999999996</v>
      </c>
      <c r="N335" s="35">
        <v>2799.22</v>
      </c>
      <c r="O335" s="35">
        <v>2794.7400000000002</v>
      </c>
      <c r="P335" s="35">
        <v>2796.75</v>
      </c>
      <c r="Q335" s="35">
        <v>2895.81</v>
      </c>
      <c r="R335" s="35">
        <v>2886.03</v>
      </c>
      <c r="S335" s="35">
        <v>2938.72</v>
      </c>
      <c r="T335" s="35">
        <v>2801.61</v>
      </c>
      <c r="U335" s="35">
        <v>2555.7999999999997</v>
      </c>
      <c r="V335" s="35">
        <v>2553.0700000000002</v>
      </c>
      <c r="W335" s="35">
        <v>2553.44</v>
      </c>
      <c r="X335" s="35">
        <v>2550.83</v>
      </c>
      <c r="Y335" s="35">
        <v>2550.35</v>
      </c>
    </row>
    <row r="336" spans="1:25" x14ac:dyDescent="0.25">
      <c r="A336" s="67">
        <f t="shared" si="9"/>
        <v>14</v>
      </c>
      <c r="B336" s="35">
        <v>2625.57</v>
      </c>
      <c r="C336" s="35">
        <v>2628.28</v>
      </c>
      <c r="D336" s="35">
        <v>2629.39</v>
      </c>
      <c r="E336" s="35">
        <v>2636.37</v>
      </c>
      <c r="F336" s="35">
        <v>2799.39</v>
      </c>
      <c r="G336" s="35">
        <v>2887.8399999999997</v>
      </c>
      <c r="H336" s="35">
        <v>2833.02</v>
      </c>
      <c r="I336" s="35">
        <v>2857.7</v>
      </c>
      <c r="J336" s="35">
        <v>2937.07</v>
      </c>
      <c r="K336" s="35">
        <v>2936.7999999999997</v>
      </c>
      <c r="L336" s="35">
        <v>3014.45</v>
      </c>
      <c r="M336" s="35">
        <v>2939.45</v>
      </c>
      <c r="N336" s="35">
        <v>2934.64</v>
      </c>
      <c r="O336" s="35">
        <v>2861.35</v>
      </c>
      <c r="P336" s="35">
        <v>2829.53</v>
      </c>
      <c r="Q336" s="35">
        <v>2860.4900000000002</v>
      </c>
      <c r="R336" s="35">
        <v>2934.5899999999997</v>
      </c>
      <c r="S336" s="35">
        <v>2933.77</v>
      </c>
      <c r="T336" s="35">
        <v>2629.2999999999997</v>
      </c>
      <c r="U336" s="35">
        <v>2623.1299999999997</v>
      </c>
      <c r="V336" s="35">
        <v>2622.41</v>
      </c>
      <c r="W336" s="35">
        <v>2620.5700000000002</v>
      </c>
      <c r="X336" s="35">
        <v>2621.33</v>
      </c>
      <c r="Y336" s="35">
        <v>2621</v>
      </c>
    </row>
    <row r="337" spans="1:25" x14ac:dyDescent="0.25">
      <c r="A337" s="67">
        <f t="shared" si="9"/>
        <v>15</v>
      </c>
      <c r="B337" s="35">
        <v>2713.9599999999996</v>
      </c>
      <c r="C337" s="35">
        <v>2716.9199999999996</v>
      </c>
      <c r="D337" s="35">
        <v>2720.7099999999996</v>
      </c>
      <c r="E337" s="35">
        <v>2725.91</v>
      </c>
      <c r="F337" s="35">
        <v>2815.66</v>
      </c>
      <c r="G337" s="35">
        <v>2920.35</v>
      </c>
      <c r="H337" s="35">
        <v>2919.5</v>
      </c>
      <c r="I337" s="35">
        <v>2944.12</v>
      </c>
      <c r="J337" s="35">
        <v>2943.78</v>
      </c>
      <c r="K337" s="35">
        <v>2854.47</v>
      </c>
      <c r="L337" s="35">
        <v>2864.22</v>
      </c>
      <c r="M337" s="35">
        <v>2890.06</v>
      </c>
      <c r="N337" s="35">
        <v>2887.4599999999996</v>
      </c>
      <c r="O337" s="35">
        <v>2879.9199999999996</v>
      </c>
      <c r="P337" s="35">
        <v>2875.54</v>
      </c>
      <c r="Q337" s="35">
        <v>2890.86</v>
      </c>
      <c r="R337" s="35">
        <v>2965.8399999999997</v>
      </c>
      <c r="S337" s="35">
        <v>2893.94</v>
      </c>
      <c r="T337" s="35">
        <v>2773.02</v>
      </c>
      <c r="U337" s="35">
        <v>2718.53</v>
      </c>
      <c r="V337" s="35">
        <v>2716.2</v>
      </c>
      <c r="W337" s="35">
        <v>2712.87</v>
      </c>
      <c r="X337" s="35">
        <v>2712.12</v>
      </c>
      <c r="Y337" s="35">
        <v>2712.82</v>
      </c>
    </row>
    <row r="338" spans="1:25" x14ac:dyDescent="0.25">
      <c r="A338" s="67">
        <f t="shared" si="9"/>
        <v>16</v>
      </c>
      <c r="B338" s="35">
        <v>2669.1299999999997</v>
      </c>
      <c r="C338" s="35">
        <v>2663.6699999999996</v>
      </c>
      <c r="D338" s="35">
        <v>2678.1299999999997</v>
      </c>
      <c r="E338" s="35">
        <v>2679.98</v>
      </c>
      <c r="F338" s="35">
        <v>2684.25</v>
      </c>
      <c r="G338" s="35">
        <v>2796.28</v>
      </c>
      <c r="H338" s="35">
        <v>2759.37</v>
      </c>
      <c r="I338" s="35">
        <v>2821.18</v>
      </c>
      <c r="J338" s="35">
        <v>2849.4900000000002</v>
      </c>
      <c r="K338" s="35">
        <v>2823.44</v>
      </c>
      <c r="L338" s="35">
        <v>2851</v>
      </c>
      <c r="M338" s="35">
        <v>2852.36</v>
      </c>
      <c r="N338" s="35">
        <v>2849.43</v>
      </c>
      <c r="O338" s="35">
        <v>2851.2400000000002</v>
      </c>
      <c r="P338" s="35">
        <v>2848.89</v>
      </c>
      <c r="Q338" s="35">
        <v>2954.41</v>
      </c>
      <c r="R338" s="35">
        <v>2857.08</v>
      </c>
      <c r="S338" s="35">
        <v>3083.62</v>
      </c>
      <c r="T338" s="35">
        <v>2676.77</v>
      </c>
      <c r="U338" s="35">
        <v>2674.36</v>
      </c>
      <c r="V338" s="35">
        <v>2667.77</v>
      </c>
      <c r="W338" s="35">
        <v>2666.73</v>
      </c>
      <c r="X338" s="35">
        <v>2666.6699999999996</v>
      </c>
      <c r="Y338" s="35">
        <v>2666.89</v>
      </c>
    </row>
    <row r="339" spans="1:25" x14ac:dyDescent="0.25">
      <c r="A339" s="67">
        <f t="shared" si="9"/>
        <v>17</v>
      </c>
      <c r="B339" s="35">
        <v>2670.93</v>
      </c>
      <c r="C339" s="35">
        <v>2669.03</v>
      </c>
      <c r="D339" s="35">
        <v>2670.06</v>
      </c>
      <c r="E339" s="35">
        <v>2675.7999999999997</v>
      </c>
      <c r="F339" s="35">
        <v>2684.78</v>
      </c>
      <c r="G339" s="35">
        <v>2823.16</v>
      </c>
      <c r="H339" s="35">
        <v>2826</v>
      </c>
      <c r="I339" s="35">
        <v>2846.23</v>
      </c>
      <c r="J339" s="35">
        <v>3073.5</v>
      </c>
      <c r="K339" s="35">
        <v>2803.08</v>
      </c>
      <c r="L339" s="35">
        <v>2799.33</v>
      </c>
      <c r="M339" s="35">
        <v>2822.39</v>
      </c>
      <c r="N339" s="35">
        <v>2803.98</v>
      </c>
      <c r="O339" s="35">
        <v>2801.43</v>
      </c>
      <c r="P339" s="35">
        <v>2824.68</v>
      </c>
      <c r="Q339" s="35">
        <v>2826.66</v>
      </c>
      <c r="R339" s="35">
        <v>2826.47</v>
      </c>
      <c r="S339" s="35">
        <v>2801.56</v>
      </c>
      <c r="T339" s="35">
        <v>2687.65</v>
      </c>
      <c r="U339" s="35">
        <v>2676.4900000000002</v>
      </c>
      <c r="V339" s="35">
        <v>2678.37</v>
      </c>
      <c r="W339" s="35">
        <v>2675.87</v>
      </c>
      <c r="X339" s="35">
        <v>2674.35</v>
      </c>
      <c r="Y339" s="35">
        <v>2669.14</v>
      </c>
    </row>
    <row r="340" spans="1:25" x14ac:dyDescent="0.25">
      <c r="A340" s="67">
        <f t="shared" si="9"/>
        <v>18</v>
      </c>
      <c r="B340" s="35">
        <v>2636.27</v>
      </c>
      <c r="C340" s="35">
        <v>2638.08</v>
      </c>
      <c r="D340" s="35">
        <v>2642.6</v>
      </c>
      <c r="E340" s="35">
        <v>2644.89</v>
      </c>
      <c r="F340" s="35">
        <v>2653.62</v>
      </c>
      <c r="G340" s="35">
        <v>2775.3799999999997</v>
      </c>
      <c r="H340" s="35">
        <v>2818.2400000000002</v>
      </c>
      <c r="I340" s="35">
        <v>2827.9199999999996</v>
      </c>
      <c r="J340" s="35">
        <v>2815.7400000000002</v>
      </c>
      <c r="K340" s="35">
        <v>2815.2099999999996</v>
      </c>
      <c r="L340" s="35">
        <v>2795.14</v>
      </c>
      <c r="M340" s="35">
        <v>2795.1699999999996</v>
      </c>
      <c r="N340" s="35">
        <v>2843.97</v>
      </c>
      <c r="O340" s="35">
        <v>2846.04</v>
      </c>
      <c r="P340" s="35">
        <v>2849.35</v>
      </c>
      <c r="Q340" s="35">
        <v>2848.5</v>
      </c>
      <c r="R340" s="35">
        <v>2941.19</v>
      </c>
      <c r="S340" s="35">
        <v>2844.2</v>
      </c>
      <c r="T340" s="35">
        <v>2647.9199999999996</v>
      </c>
      <c r="U340" s="35">
        <v>2643.79</v>
      </c>
      <c r="V340" s="35">
        <v>2641.79</v>
      </c>
      <c r="W340" s="35">
        <v>2641.08</v>
      </c>
      <c r="X340" s="35">
        <v>2637.18</v>
      </c>
      <c r="Y340" s="35">
        <v>2637.15</v>
      </c>
    </row>
    <row r="341" spans="1:25" x14ac:dyDescent="0.25">
      <c r="A341" s="67">
        <f t="shared" si="9"/>
        <v>19</v>
      </c>
      <c r="B341" s="35">
        <v>2617.35</v>
      </c>
      <c r="C341" s="35">
        <v>2597.7800000000002</v>
      </c>
      <c r="D341" s="35">
        <v>2656.77</v>
      </c>
      <c r="E341" s="35">
        <v>2773.72</v>
      </c>
      <c r="F341" s="35">
        <v>2704.23</v>
      </c>
      <c r="G341" s="35">
        <v>2749.64</v>
      </c>
      <c r="H341" s="35">
        <v>2814.5</v>
      </c>
      <c r="I341" s="35">
        <v>2859.31</v>
      </c>
      <c r="J341" s="35">
        <v>2957.93</v>
      </c>
      <c r="K341" s="35">
        <v>2963.8399999999997</v>
      </c>
      <c r="L341" s="35">
        <v>2961.73</v>
      </c>
      <c r="M341" s="35">
        <v>2961.75</v>
      </c>
      <c r="N341" s="35">
        <v>2951.4599999999996</v>
      </c>
      <c r="O341" s="35">
        <v>2831.45</v>
      </c>
      <c r="P341" s="35">
        <v>2859.22</v>
      </c>
      <c r="Q341" s="35">
        <v>2935.07</v>
      </c>
      <c r="R341" s="35">
        <v>2926.15</v>
      </c>
      <c r="S341" s="35">
        <v>2963.0899999999997</v>
      </c>
      <c r="T341" s="35">
        <v>2833.64</v>
      </c>
      <c r="U341" s="35">
        <v>2582.11</v>
      </c>
      <c r="V341" s="35">
        <v>2580.36</v>
      </c>
      <c r="W341" s="35">
        <v>2578.5</v>
      </c>
      <c r="X341" s="35">
        <v>2576.04</v>
      </c>
      <c r="Y341" s="35">
        <v>2576.2199999999998</v>
      </c>
    </row>
    <row r="342" spans="1:25" x14ac:dyDescent="0.25">
      <c r="A342" s="67">
        <f t="shared" si="9"/>
        <v>20</v>
      </c>
      <c r="B342" s="35">
        <v>2506.89</v>
      </c>
      <c r="C342" s="35">
        <v>2512.37</v>
      </c>
      <c r="D342" s="35">
        <v>2516.4</v>
      </c>
      <c r="E342" s="35">
        <v>2519.2199999999998</v>
      </c>
      <c r="F342" s="35">
        <v>2562.85</v>
      </c>
      <c r="G342" s="35">
        <v>2768.8399999999997</v>
      </c>
      <c r="H342" s="35">
        <v>2675.54</v>
      </c>
      <c r="I342" s="35">
        <v>2809.1299999999997</v>
      </c>
      <c r="J342" s="35">
        <v>2859</v>
      </c>
      <c r="K342" s="35">
        <v>2864.3799999999997</v>
      </c>
      <c r="L342" s="35">
        <v>2871.27</v>
      </c>
      <c r="M342" s="35">
        <v>2870.57</v>
      </c>
      <c r="N342" s="35">
        <v>2868.0899999999997</v>
      </c>
      <c r="O342" s="35">
        <v>2861.2599999999998</v>
      </c>
      <c r="P342" s="35">
        <v>2868.57</v>
      </c>
      <c r="Q342" s="35">
        <v>3037.29</v>
      </c>
      <c r="R342" s="35">
        <v>3025.4199999999996</v>
      </c>
      <c r="S342" s="35">
        <v>3016.98</v>
      </c>
      <c r="T342" s="35">
        <v>2696.0099999999998</v>
      </c>
      <c r="U342" s="35">
        <v>2511.27</v>
      </c>
      <c r="V342" s="35">
        <v>2508.5700000000002</v>
      </c>
      <c r="W342" s="35">
        <v>2504.9299999999998</v>
      </c>
      <c r="X342" s="35">
        <v>2503.6</v>
      </c>
      <c r="Y342" s="35">
        <v>2502.39</v>
      </c>
    </row>
    <row r="343" spans="1:25" x14ac:dyDescent="0.25">
      <c r="A343" s="67">
        <f t="shared" si="9"/>
        <v>21</v>
      </c>
      <c r="B343" s="35">
        <v>2562.64</v>
      </c>
      <c r="C343" s="35">
        <v>2566.48</v>
      </c>
      <c r="D343" s="35">
        <v>2570.62</v>
      </c>
      <c r="E343" s="35">
        <v>2622.18</v>
      </c>
      <c r="F343" s="35">
        <v>2656.97</v>
      </c>
      <c r="G343" s="35">
        <v>2669.22</v>
      </c>
      <c r="H343" s="35">
        <v>2824.5499999999997</v>
      </c>
      <c r="I343" s="35">
        <v>2878.4900000000002</v>
      </c>
      <c r="J343" s="35">
        <v>2969.2</v>
      </c>
      <c r="K343" s="35">
        <v>3051.02</v>
      </c>
      <c r="L343" s="35">
        <v>3057.65</v>
      </c>
      <c r="M343" s="35">
        <v>3168.5</v>
      </c>
      <c r="N343" s="35">
        <v>3162</v>
      </c>
      <c r="O343" s="35">
        <v>3113.07</v>
      </c>
      <c r="P343" s="35">
        <v>3119.5499999999997</v>
      </c>
      <c r="Q343" s="35">
        <v>3190.5</v>
      </c>
      <c r="R343" s="35">
        <v>3194.2999999999997</v>
      </c>
      <c r="S343" s="35">
        <v>3253</v>
      </c>
      <c r="T343" s="35">
        <v>2958.58</v>
      </c>
      <c r="U343" s="35">
        <v>2827.9199999999996</v>
      </c>
      <c r="V343" s="35">
        <v>2566.04</v>
      </c>
      <c r="W343" s="35">
        <v>2563.7800000000002</v>
      </c>
      <c r="X343" s="35">
        <v>2563.0899999999997</v>
      </c>
      <c r="Y343" s="35">
        <v>2563.7099999999996</v>
      </c>
    </row>
    <row r="344" spans="1:25" x14ac:dyDescent="0.25">
      <c r="A344" s="67">
        <f t="shared" si="9"/>
        <v>22</v>
      </c>
      <c r="B344" s="35">
        <v>1514.58</v>
      </c>
      <c r="C344" s="35">
        <v>2474.4499999999998</v>
      </c>
      <c r="D344" s="35">
        <v>2522.7599999999998</v>
      </c>
      <c r="E344" s="35">
        <v>2642.6699999999996</v>
      </c>
      <c r="F344" s="35">
        <v>2760</v>
      </c>
      <c r="G344" s="35">
        <v>2792.56</v>
      </c>
      <c r="H344" s="35">
        <v>2818.5</v>
      </c>
      <c r="I344" s="35">
        <v>2864.0499999999997</v>
      </c>
      <c r="J344" s="35">
        <v>2963.3399999999997</v>
      </c>
      <c r="K344" s="35">
        <v>2965.69</v>
      </c>
      <c r="L344" s="35">
        <v>2965.73</v>
      </c>
      <c r="M344" s="35">
        <v>2965.2999999999997</v>
      </c>
      <c r="N344" s="35">
        <v>2969.95</v>
      </c>
      <c r="O344" s="35">
        <v>2967.54</v>
      </c>
      <c r="P344" s="35">
        <v>2964.2400000000002</v>
      </c>
      <c r="Q344" s="35">
        <v>3164.98</v>
      </c>
      <c r="R344" s="35">
        <v>3182.8799999999997</v>
      </c>
      <c r="S344" s="35">
        <v>3350.1299999999997</v>
      </c>
      <c r="T344" s="35">
        <v>3021.62</v>
      </c>
      <c r="U344" s="35">
        <v>2869.5099999999998</v>
      </c>
      <c r="V344" s="35">
        <v>2837.29</v>
      </c>
      <c r="W344" s="35">
        <v>1990.9099999999999</v>
      </c>
      <c r="X344" s="35">
        <v>2476.0899999999997</v>
      </c>
      <c r="Y344" s="35">
        <v>2492.36</v>
      </c>
    </row>
    <row r="345" spans="1:25" x14ac:dyDescent="0.25">
      <c r="A345" s="67">
        <f t="shared" si="9"/>
        <v>23</v>
      </c>
      <c r="B345" s="35">
        <v>2546.91</v>
      </c>
      <c r="C345" s="35">
        <v>2549.39</v>
      </c>
      <c r="D345" s="35">
        <v>2551.4299999999998</v>
      </c>
      <c r="E345" s="35">
        <v>2598.64</v>
      </c>
      <c r="F345" s="35">
        <v>2656.98</v>
      </c>
      <c r="G345" s="35">
        <v>2795.97</v>
      </c>
      <c r="H345" s="35">
        <v>2783.1699999999996</v>
      </c>
      <c r="I345" s="35">
        <v>2837.25</v>
      </c>
      <c r="J345" s="35">
        <v>2864.28</v>
      </c>
      <c r="K345" s="35">
        <v>2906.18</v>
      </c>
      <c r="L345" s="35">
        <v>2910.2400000000002</v>
      </c>
      <c r="M345" s="35">
        <v>2910.79</v>
      </c>
      <c r="N345" s="35">
        <v>2921.95</v>
      </c>
      <c r="O345" s="35">
        <v>2862.61</v>
      </c>
      <c r="P345" s="35">
        <v>2860.87</v>
      </c>
      <c r="Q345" s="35">
        <v>3013.53</v>
      </c>
      <c r="R345" s="35">
        <v>2969.2999999999997</v>
      </c>
      <c r="S345" s="35">
        <v>2975.75</v>
      </c>
      <c r="T345" s="35">
        <v>2970.25</v>
      </c>
      <c r="U345" s="35">
        <v>2857.78</v>
      </c>
      <c r="V345" s="35">
        <v>2797.4599999999996</v>
      </c>
      <c r="W345" s="35">
        <v>2582.98</v>
      </c>
      <c r="X345" s="35">
        <v>2580.1299999999997</v>
      </c>
      <c r="Y345" s="35">
        <v>2569.16</v>
      </c>
    </row>
    <row r="346" spans="1:25" x14ac:dyDescent="0.25">
      <c r="A346" s="67">
        <f t="shared" si="9"/>
        <v>24</v>
      </c>
      <c r="B346" s="35">
        <v>2779.2599999999998</v>
      </c>
      <c r="C346" s="35">
        <v>2781.62</v>
      </c>
      <c r="D346" s="35">
        <v>2783.7099999999996</v>
      </c>
      <c r="E346" s="35">
        <v>2780.8799999999997</v>
      </c>
      <c r="F346" s="35">
        <v>2794.89</v>
      </c>
      <c r="G346" s="35">
        <v>2823.6</v>
      </c>
      <c r="H346" s="35">
        <v>2849.1299999999997</v>
      </c>
      <c r="I346" s="35">
        <v>2885.91</v>
      </c>
      <c r="J346" s="35">
        <v>2964.79</v>
      </c>
      <c r="K346" s="35">
        <v>2936.36</v>
      </c>
      <c r="L346" s="35">
        <v>2925.98</v>
      </c>
      <c r="M346" s="35">
        <v>2959.5499999999997</v>
      </c>
      <c r="N346" s="35">
        <v>2958.3399999999997</v>
      </c>
      <c r="O346" s="35">
        <v>2929.35</v>
      </c>
      <c r="P346" s="35">
        <v>2957.9199999999996</v>
      </c>
      <c r="Q346" s="35">
        <v>3081.8399999999997</v>
      </c>
      <c r="R346" s="35">
        <v>3202.69</v>
      </c>
      <c r="S346" s="35">
        <v>3198.2099999999996</v>
      </c>
      <c r="T346" s="35">
        <v>2969.94</v>
      </c>
      <c r="U346" s="35">
        <v>2862.7099999999996</v>
      </c>
      <c r="V346" s="35">
        <v>2832.81</v>
      </c>
      <c r="W346" s="35">
        <v>2784.3799999999997</v>
      </c>
      <c r="X346" s="35">
        <v>2773.14</v>
      </c>
      <c r="Y346" s="35">
        <v>2785.11</v>
      </c>
    </row>
    <row r="347" spans="1:25" x14ac:dyDescent="0.25">
      <c r="A347" s="67">
        <f t="shared" si="9"/>
        <v>25</v>
      </c>
      <c r="B347" s="35">
        <v>2811.5099999999998</v>
      </c>
      <c r="C347" s="35">
        <v>2812.7099999999996</v>
      </c>
      <c r="D347" s="35">
        <v>2792.43</v>
      </c>
      <c r="E347" s="35">
        <v>2814.6699999999996</v>
      </c>
      <c r="F347" s="35">
        <v>2826.33</v>
      </c>
      <c r="G347" s="35">
        <v>2830.6299999999997</v>
      </c>
      <c r="H347" s="35">
        <v>2852.31</v>
      </c>
      <c r="I347" s="35">
        <v>2831.62</v>
      </c>
      <c r="J347" s="35">
        <v>2854.07</v>
      </c>
      <c r="K347" s="35">
        <v>2938.3799999999997</v>
      </c>
      <c r="L347" s="35">
        <v>3134.3799999999997</v>
      </c>
      <c r="M347" s="35">
        <v>3134.7099999999996</v>
      </c>
      <c r="N347" s="35">
        <v>3123.4599999999996</v>
      </c>
      <c r="O347" s="35">
        <v>3134.2599999999998</v>
      </c>
      <c r="P347" s="35">
        <v>3134.87</v>
      </c>
      <c r="Q347" s="35">
        <v>3189.4</v>
      </c>
      <c r="R347" s="35">
        <v>3206.2400000000002</v>
      </c>
      <c r="S347" s="35">
        <v>3176.11</v>
      </c>
      <c r="T347" s="35">
        <v>2875.82</v>
      </c>
      <c r="U347" s="35">
        <v>2840.22</v>
      </c>
      <c r="V347" s="35">
        <v>2815.18</v>
      </c>
      <c r="W347" s="35">
        <v>2814.61</v>
      </c>
      <c r="X347" s="35">
        <v>2812.7599999999998</v>
      </c>
      <c r="Y347" s="35">
        <v>2813.56</v>
      </c>
    </row>
    <row r="348" spans="1:25" x14ac:dyDescent="0.25">
      <c r="A348" s="67">
        <f t="shared" si="9"/>
        <v>26</v>
      </c>
      <c r="B348" s="35">
        <v>2878.56</v>
      </c>
      <c r="C348" s="35">
        <v>2878.15</v>
      </c>
      <c r="D348" s="35">
        <v>2877.1699999999996</v>
      </c>
      <c r="E348" s="35">
        <v>2917.0099999999998</v>
      </c>
      <c r="F348" s="35">
        <v>2909.15</v>
      </c>
      <c r="G348" s="35">
        <v>2932.2400000000002</v>
      </c>
      <c r="H348" s="35">
        <v>3123.25</v>
      </c>
      <c r="I348" s="35">
        <v>3133.79</v>
      </c>
      <c r="J348" s="35">
        <v>3135.57</v>
      </c>
      <c r="K348" s="35">
        <v>3126.48</v>
      </c>
      <c r="L348" s="35">
        <v>3133.1299999999997</v>
      </c>
      <c r="M348" s="35">
        <v>3113.07</v>
      </c>
      <c r="N348" s="35">
        <v>3133.37</v>
      </c>
      <c r="O348" s="35">
        <v>3123.0899999999997</v>
      </c>
      <c r="P348" s="35">
        <v>3124.57</v>
      </c>
      <c r="Q348" s="35">
        <v>3173.04</v>
      </c>
      <c r="R348" s="35">
        <v>3184.15</v>
      </c>
      <c r="S348" s="35">
        <v>3160.9199999999996</v>
      </c>
      <c r="T348" s="35">
        <v>2923.7400000000002</v>
      </c>
      <c r="U348" s="35">
        <v>3054.52</v>
      </c>
      <c r="V348" s="35">
        <v>2924.65</v>
      </c>
      <c r="W348" s="35">
        <v>2904.87</v>
      </c>
      <c r="X348" s="35">
        <v>2883.4</v>
      </c>
      <c r="Y348" s="35">
        <v>2894.73</v>
      </c>
    </row>
    <row r="349" spans="1:25" x14ac:dyDescent="0.25">
      <c r="A349" s="67">
        <f t="shared" si="9"/>
        <v>27</v>
      </c>
      <c r="B349" s="35">
        <v>2879.89</v>
      </c>
      <c r="C349" s="35">
        <v>2877.4</v>
      </c>
      <c r="D349" s="35">
        <v>2895.87</v>
      </c>
      <c r="E349" s="35">
        <v>2892.7999999999997</v>
      </c>
      <c r="F349" s="35">
        <v>2905.54</v>
      </c>
      <c r="G349" s="35">
        <v>2904.69</v>
      </c>
      <c r="H349" s="35">
        <v>2884.61</v>
      </c>
      <c r="I349" s="35">
        <v>2866.36</v>
      </c>
      <c r="J349" s="35">
        <v>2904</v>
      </c>
      <c r="K349" s="35">
        <v>2898.44</v>
      </c>
      <c r="L349" s="35">
        <v>2905.7099999999996</v>
      </c>
      <c r="M349" s="35">
        <v>2875.2599999999998</v>
      </c>
      <c r="N349" s="35">
        <v>2890.57</v>
      </c>
      <c r="O349" s="35">
        <v>2907.7</v>
      </c>
      <c r="P349" s="35">
        <v>2941.5899999999997</v>
      </c>
      <c r="Q349" s="35">
        <v>3086.43</v>
      </c>
      <c r="R349" s="35">
        <v>3097.91</v>
      </c>
      <c r="S349" s="35">
        <v>2948.08</v>
      </c>
      <c r="T349" s="35">
        <v>2881.4599999999996</v>
      </c>
      <c r="U349" s="35">
        <v>2884.19</v>
      </c>
      <c r="V349" s="35">
        <v>2876.2099999999996</v>
      </c>
      <c r="W349" s="35">
        <v>2879.25</v>
      </c>
      <c r="X349" s="35">
        <v>2878.52</v>
      </c>
      <c r="Y349" s="35">
        <v>2878.54</v>
      </c>
    </row>
    <row r="350" spans="1:25" x14ac:dyDescent="0.25">
      <c r="A350" s="67">
        <f t="shared" si="9"/>
        <v>28</v>
      </c>
      <c r="B350" s="35">
        <v>2757.33</v>
      </c>
      <c r="C350" s="35">
        <v>2768.73</v>
      </c>
      <c r="D350" s="35">
        <v>2775.48</v>
      </c>
      <c r="E350" s="35">
        <v>2821.82</v>
      </c>
      <c r="F350" s="35">
        <v>2843.95</v>
      </c>
      <c r="G350" s="35">
        <v>2922.4199999999996</v>
      </c>
      <c r="H350" s="35">
        <v>2927.2099999999996</v>
      </c>
      <c r="I350" s="35">
        <v>2923.81</v>
      </c>
      <c r="J350" s="35">
        <v>2923.15</v>
      </c>
      <c r="K350" s="35">
        <v>2924.4900000000002</v>
      </c>
      <c r="L350" s="35">
        <v>2928.72</v>
      </c>
      <c r="M350" s="35">
        <v>3075.15</v>
      </c>
      <c r="N350" s="35">
        <v>3065</v>
      </c>
      <c r="O350" s="35">
        <v>3058.0899999999997</v>
      </c>
      <c r="P350" s="35">
        <v>3062.27</v>
      </c>
      <c r="Q350" s="35">
        <v>3106</v>
      </c>
      <c r="R350" s="35">
        <v>3124.28</v>
      </c>
      <c r="S350" s="35">
        <v>2957.2</v>
      </c>
      <c r="T350" s="35">
        <v>2856.9900000000002</v>
      </c>
      <c r="U350" s="35">
        <v>2772.7400000000002</v>
      </c>
      <c r="V350" s="35">
        <v>2767.66</v>
      </c>
      <c r="W350" s="35">
        <v>2768.89</v>
      </c>
      <c r="X350" s="35">
        <v>2747.39</v>
      </c>
      <c r="Y350" s="35">
        <v>2767.8799999999997</v>
      </c>
    </row>
    <row r="351" spans="1:25" x14ac:dyDescent="0.25">
      <c r="A351" s="67">
        <f t="shared" si="9"/>
        <v>29</v>
      </c>
      <c r="B351" s="35">
        <v>2821.04</v>
      </c>
      <c r="C351" s="35">
        <v>2833.5899999999997</v>
      </c>
      <c r="D351" s="35">
        <v>2836.4900000000002</v>
      </c>
      <c r="E351" s="35">
        <v>2842.33</v>
      </c>
      <c r="F351" s="35">
        <v>2939.65</v>
      </c>
      <c r="G351" s="35">
        <v>2941.0899999999997</v>
      </c>
      <c r="H351" s="35">
        <v>3106.95</v>
      </c>
      <c r="I351" s="35">
        <v>3098.81</v>
      </c>
      <c r="J351" s="35">
        <v>3104.78</v>
      </c>
      <c r="K351" s="35">
        <v>3091.14</v>
      </c>
      <c r="L351" s="35">
        <v>3088.65</v>
      </c>
      <c r="M351" s="35">
        <v>3102.65</v>
      </c>
      <c r="N351" s="35">
        <v>3089.7599999999998</v>
      </c>
      <c r="O351" s="35">
        <v>3089.85</v>
      </c>
      <c r="P351" s="35">
        <v>3090.4900000000002</v>
      </c>
      <c r="Q351" s="35">
        <v>3123.81</v>
      </c>
      <c r="R351" s="35">
        <v>3155.81</v>
      </c>
      <c r="S351" s="35">
        <v>3205.2</v>
      </c>
      <c r="T351" s="35">
        <v>3058.6299999999997</v>
      </c>
      <c r="U351" s="35">
        <v>2835.0499999999997</v>
      </c>
      <c r="V351" s="35">
        <v>2833.89</v>
      </c>
      <c r="W351" s="35">
        <v>2835.08</v>
      </c>
      <c r="X351" s="35">
        <v>2814.7099999999996</v>
      </c>
      <c r="Y351" s="35">
        <v>2815.16</v>
      </c>
    </row>
    <row r="352" spans="1:25" x14ac:dyDescent="0.25">
      <c r="A352" s="67">
        <f t="shared" si="9"/>
        <v>30</v>
      </c>
      <c r="B352" s="35">
        <v>2844.31</v>
      </c>
      <c r="C352" s="35">
        <v>2862.6699999999996</v>
      </c>
      <c r="D352" s="35">
        <v>2867.57</v>
      </c>
      <c r="E352" s="35">
        <v>2867.14</v>
      </c>
      <c r="F352" s="35">
        <v>2866.2999999999997</v>
      </c>
      <c r="G352" s="35">
        <v>2879.82</v>
      </c>
      <c r="H352" s="35">
        <v>2950.31</v>
      </c>
      <c r="I352" s="35">
        <v>2881.04</v>
      </c>
      <c r="J352" s="35">
        <v>2879.44</v>
      </c>
      <c r="K352" s="35">
        <v>2865.04</v>
      </c>
      <c r="L352" s="35">
        <v>2947.36</v>
      </c>
      <c r="M352" s="35">
        <v>2936.54</v>
      </c>
      <c r="N352" s="35">
        <v>2948.0499999999997</v>
      </c>
      <c r="O352" s="35">
        <v>2957.7999999999997</v>
      </c>
      <c r="P352" s="35">
        <v>3075.06</v>
      </c>
      <c r="Q352" s="35">
        <v>3109.32</v>
      </c>
      <c r="R352" s="35">
        <v>3183.0899999999997</v>
      </c>
      <c r="S352" s="35">
        <v>3167.9900000000002</v>
      </c>
      <c r="T352" s="35">
        <v>2864.7599999999998</v>
      </c>
      <c r="U352" s="35">
        <v>2840.15</v>
      </c>
      <c r="V352" s="35">
        <v>2857.37</v>
      </c>
      <c r="W352" s="35">
        <v>2858.89</v>
      </c>
      <c r="X352" s="35">
        <v>2857.16</v>
      </c>
      <c r="Y352" s="35">
        <v>2857.5899999999997</v>
      </c>
    </row>
    <row r="353" spans="1:25" x14ac:dyDescent="0.25">
      <c r="A353" s="67">
        <f t="shared" si="9"/>
        <v>31</v>
      </c>
      <c r="B353" s="35">
        <v>2919.6699999999996</v>
      </c>
      <c r="C353" s="35">
        <v>2927.64</v>
      </c>
      <c r="D353" s="35">
        <v>2935.37</v>
      </c>
      <c r="E353" s="35">
        <v>2943.28</v>
      </c>
      <c r="F353" s="35">
        <v>2950.2</v>
      </c>
      <c r="G353" s="35">
        <v>2965.03</v>
      </c>
      <c r="H353" s="35">
        <v>2966.77</v>
      </c>
      <c r="I353" s="35">
        <v>2961.03</v>
      </c>
      <c r="J353" s="35">
        <v>2959.23</v>
      </c>
      <c r="K353" s="35">
        <v>2933.87</v>
      </c>
      <c r="L353" s="35">
        <v>2931.86</v>
      </c>
      <c r="M353" s="35">
        <v>2934.54</v>
      </c>
      <c r="N353" s="35">
        <v>2935.15</v>
      </c>
      <c r="O353" s="35">
        <v>2962.9900000000002</v>
      </c>
      <c r="P353" s="35">
        <v>2935.7400000000002</v>
      </c>
      <c r="Q353" s="35">
        <v>2970.8799999999997</v>
      </c>
      <c r="R353" s="35">
        <v>2966.06</v>
      </c>
      <c r="S353" s="35">
        <v>2963.9900000000002</v>
      </c>
      <c r="T353" s="35">
        <v>2952.9199999999996</v>
      </c>
      <c r="U353" s="35">
        <v>2944.2400000000002</v>
      </c>
      <c r="V353" s="35">
        <v>2940.7</v>
      </c>
      <c r="W353" s="35">
        <v>2943.89</v>
      </c>
      <c r="X353" s="35">
        <v>2938.68</v>
      </c>
      <c r="Y353" s="35">
        <v>2919.58</v>
      </c>
    </row>
    <row r="355" spans="1:25" ht="15.75" customHeight="1" x14ac:dyDescent="0.25">
      <c r="A355" s="56" t="s">
        <v>75</v>
      </c>
      <c r="B355" s="64" t="s">
        <v>102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77</v>
      </c>
      <c r="C356" s="55" t="s">
        <v>78</v>
      </c>
      <c r="D356" s="55" t="s">
        <v>79</v>
      </c>
      <c r="E356" s="55" t="s">
        <v>80</v>
      </c>
      <c r="F356" s="55" t="s">
        <v>81</v>
      </c>
      <c r="G356" s="55" t="s">
        <v>82</v>
      </c>
      <c r="H356" s="55" t="s">
        <v>83</v>
      </c>
      <c r="I356" s="55" t="s">
        <v>84</v>
      </c>
      <c r="J356" s="55" t="s">
        <v>85</v>
      </c>
      <c r="K356" s="55" t="s">
        <v>86</v>
      </c>
      <c r="L356" s="55" t="s">
        <v>87</v>
      </c>
      <c r="M356" s="55" t="s">
        <v>88</v>
      </c>
      <c r="N356" s="55" t="s">
        <v>89</v>
      </c>
      <c r="O356" s="55" t="s">
        <v>90</v>
      </c>
      <c r="P356" s="55" t="s">
        <v>91</v>
      </c>
      <c r="Q356" s="55" t="s">
        <v>92</v>
      </c>
      <c r="R356" s="55" t="s">
        <v>93</v>
      </c>
      <c r="S356" s="55" t="s">
        <v>94</v>
      </c>
      <c r="T356" s="55" t="s">
        <v>95</v>
      </c>
      <c r="U356" s="55" t="s">
        <v>96</v>
      </c>
      <c r="V356" s="55" t="s">
        <v>97</v>
      </c>
      <c r="W356" s="55" t="s">
        <v>98</v>
      </c>
      <c r="X356" s="55" t="s">
        <v>99</v>
      </c>
      <c r="Y356" s="55" t="s">
        <v>100</v>
      </c>
    </row>
    <row r="357" spans="1:25" ht="15" customHeight="1" x14ac:dyDescent="0.25">
      <c r="A357" s="67">
        <v>1</v>
      </c>
      <c r="B357" s="35">
        <v>2884.3399999999997</v>
      </c>
      <c r="C357" s="35">
        <v>2886.22</v>
      </c>
      <c r="D357" s="35">
        <v>2889.2999999999997</v>
      </c>
      <c r="E357" s="35">
        <v>2890.92</v>
      </c>
      <c r="F357" s="35">
        <v>2916.47</v>
      </c>
      <c r="G357" s="35">
        <v>2905.52</v>
      </c>
      <c r="H357" s="35">
        <v>2910.52</v>
      </c>
      <c r="I357" s="35">
        <v>2914.07</v>
      </c>
      <c r="J357" s="35">
        <v>2915.31</v>
      </c>
      <c r="K357" s="35">
        <v>2917.75</v>
      </c>
      <c r="L357" s="35">
        <v>3065.4900000000002</v>
      </c>
      <c r="M357" s="35">
        <v>2917.94</v>
      </c>
      <c r="N357" s="35">
        <v>2917.94</v>
      </c>
      <c r="O357" s="35">
        <v>2915.0099999999998</v>
      </c>
      <c r="P357" s="35">
        <v>2919.22</v>
      </c>
      <c r="Q357" s="35">
        <v>2916.7000000000003</v>
      </c>
      <c r="R357" s="35">
        <v>2915.9100000000003</v>
      </c>
      <c r="S357" s="35">
        <v>2909.75</v>
      </c>
      <c r="T357" s="35">
        <v>2908.27</v>
      </c>
      <c r="U357" s="35">
        <v>2896.04</v>
      </c>
      <c r="V357" s="35">
        <v>2910.7599999999998</v>
      </c>
      <c r="W357" s="35">
        <v>2897.8799999999997</v>
      </c>
      <c r="X357" s="35">
        <v>2879.2000000000003</v>
      </c>
      <c r="Y357" s="35">
        <v>2880.87</v>
      </c>
    </row>
    <row r="358" spans="1:25" ht="15" customHeight="1" x14ac:dyDescent="0.25">
      <c r="A358" s="67">
        <v>2</v>
      </c>
      <c r="B358" s="35">
        <v>2883.32</v>
      </c>
      <c r="C358" s="35">
        <v>2903.23</v>
      </c>
      <c r="D358" s="35">
        <v>2908.94</v>
      </c>
      <c r="E358" s="35">
        <v>2913.27</v>
      </c>
      <c r="F358" s="35">
        <v>2916.8399999999997</v>
      </c>
      <c r="G358" s="35">
        <v>2919.36</v>
      </c>
      <c r="H358" s="35">
        <v>2920.17</v>
      </c>
      <c r="I358" s="35">
        <v>2920.3399999999997</v>
      </c>
      <c r="J358" s="35">
        <v>2920.85</v>
      </c>
      <c r="K358" s="35">
        <v>2920.22</v>
      </c>
      <c r="L358" s="35">
        <v>2920.65</v>
      </c>
      <c r="M358" s="35">
        <v>3132.28</v>
      </c>
      <c r="N358" s="35">
        <v>2921.0099999999998</v>
      </c>
      <c r="O358" s="35">
        <v>2923.36</v>
      </c>
      <c r="P358" s="35">
        <v>2921.7400000000002</v>
      </c>
      <c r="Q358" s="35">
        <v>2921.0499999999997</v>
      </c>
      <c r="R358" s="35">
        <v>2919.68</v>
      </c>
      <c r="S358" s="35">
        <v>2919.57</v>
      </c>
      <c r="T358" s="35">
        <v>2913.3399999999997</v>
      </c>
      <c r="U358" s="35">
        <v>2907.46</v>
      </c>
      <c r="V358" s="35">
        <v>2920.7400000000002</v>
      </c>
      <c r="W358" s="35">
        <v>2901.18</v>
      </c>
      <c r="X358" s="35">
        <v>2907.58</v>
      </c>
      <c r="Y358" s="35">
        <v>2901.78</v>
      </c>
    </row>
    <row r="359" spans="1:25" x14ac:dyDescent="0.25">
      <c r="A359" s="67">
        <f>A358+1</f>
        <v>3</v>
      </c>
      <c r="B359" s="35">
        <v>2953.7999999999997</v>
      </c>
      <c r="C359" s="35">
        <v>2943.9100000000003</v>
      </c>
      <c r="D359" s="35">
        <v>2958.78</v>
      </c>
      <c r="E359" s="35">
        <v>2965.28</v>
      </c>
      <c r="F359" s="35">
        <v>2971.6</v>
      </c>
      <c r="G359" s="35">
        <v>3016.11</v>
      </c>
      <c r="H359" s="35">
        <v>3017.85</v>
      </c>
      <c r="I359" s="35">
        <v>2977.03</v>
      </c>
      <c r="J359" s="35">
        <v>2977.7400000000002</v>
      </c>
      <c r="K359" s="35">
        <v>2978.8799999999997</v>
      </c>
      <c r="L359" s="35">
        <v>2979.1600000000003</v>
      </c>
      <c r="M359" s="35">
        <v>3019.2000000000003</v>
      </c>
      <c r="N359" s="35">
        <v>2977.9900000000002</v>
      </c>
      <c r="O359" s="35">
        <v>2981.42</v>
      </c>
      <c r="P359" s="35">
        <v>2980.9100000000003</v>
      </c>
      <c r="Q359" s="35">
        <v>2980.3399999999997</v>
      </c>
      <c r="R359" s="35">
        <v>3150.75</v>
      </c>
      <c r="S359" s="35">
        <v>2973.25</v>
      </c>
      <c r="T359" s="35">
        <v>3015.22</v>
      </c>
      <c r="U359" s="35">
        <v>2963.6600000000003</v>
      </c>
      <c r="V359" s="35">
        <v>2954.82</v>
      </c>
      <c r="W359" s="35">
        <v>2948.86</v>
      </c>
      <c r="X359" s="35">
        <v>2948.9500000000003</v>
      </c>
      <c r="Y359" s="35">
        <v>2947.5</v>
      </c>
    </row>
    <row r="360" spans="1:25" x14ac:dyDescent="0.25">
      <c r="A360" s="67">
        <f t="shared" ref="A360:A387" si="10">A359+1</f>
        <v>4</v>
      </c>
      <c r="B360" s="35">
        <v>2942.79</v>
      </c>
      <c r="C360" s="35">
        <v>2967.94</v>
      </c>
      <c r="D360" s="35">
        <v>2968.97</v>
      </c>
      <c r="E360" s="35">
        <v>2976.82</v>
      </c>
      <c r="F360" s="35">
        <v>2985.3399999999997</v>
      </c>
      <c r="G360" s="35">
        <v>2989.79</v>
      </c>
      <c r="H360" s="35">
        <v>2993.6600000000003</v>
      </c>
      <c r="I360" s="35">
        <v>3030.61</v>
      </c>
      <c r="J360" s="35">
        <v>3030.35</v>
      </c>
      <c r="K360" s="35">
        <v>3009.18</v>
      </c>
      <c r="L360" s="35">
        <v>2994.12</v>
      </c>
      <c r="M360" s="35">
        <v>2994.37</v>
      </c>
      <c r="N360" s="35">
        <v>2992.7599999999998</v>
      </c>
      <c r="O360" s="35">
        <v>3024.18</v>
      </c>
      <c r="P360" s="35">
        <v>3143.23</v>
      </c>
      <c r="Q360" s="35">
        <v>3114.65</v>
      </c>
      <c r="R360" s="35">
        <v>3174.6299999999997</v>
      </c>
      <c r="S360" s="35">
        <v>3047.08</v>
      </c>
      <c r="T360" s="35">
        <v>3050.3799999999997</v>
      </c>
      <c r="U360" s="35">
        <v>3006.6299999999997</v>
      </c>
      <c r="V360" s="35">
        <v>2972.06</v>
      </c>
      <c r="W360" s="35">
        <v>2984.23</v>
      </c>
      <c r="X360" s="35">
        <v>2970.42</v>
      </c>
      <c r="Y360" s="35">
        <v>2960.1</v>
      </c>
    </row>
    <row r="361" spans="1:25" x14ac:dyDescent="0.25">
      <c r="A361" s="67">
        <f t="shared" si="10"/>
        <v>5</v>
      </c>
      <c r="B361" s="35">
        <v>2874.64</v>
      </c>
      <c r="C361" s="35">
        <v>2871.9</v>
      </c>
      <c r="D361" s="35">
        <v>2887.5899999999997</v>
      </c>
      <c r="E361" s="35">
        <v>2894.1299999999997</v>
      </c>
      <c r="F361" s="35">
        <v>2986.43</v>
      </c>
      <c r="G361" s="35">
        <v>3130.4100000000003</v>
      </c>
      <c r="H361" s="35">
        <v>2946.5499999999997</v>
      </c>
      <c r="I361" s="35">
        <v>3127.65</v>
      </c>
      <c r="J361" s="35">
        <v>3143.43</v>
      </c>
      <c r="K361" s="35">
        <v>3128.1</v>
      </c>
      <c r="L361" s="35">
        <v>3128.1299999999997</v>
      </c>
      <c r="M361" s="35">
        <v>3131.25</v>
      </c>
      <c r="N361" s="35">
        <v>3127.2400000000002</v>
      </c>
      <c r="O361" s="35">
        <v>3125.0499999999997</v>
      </c>
      <c r="P361" s="35">
        <v>3127.98</v>
      </c>
      <c r="Q361" s="35">
        <v>3128.53</v>
      </c>
      <c r="R361" s="35">
        <v>3132.61</v>
      </c>
      <c r="S361" s="35">
        <v>3170.93</v>
      </c>
      <c r="T361" s="35">
        <v>2896.97</v>
      </c>
      <c r="U361" s="35">
        <v>2892.83</v>
      </c>
      <c r="V361" s="35">
        <v>2887.9</v>
      </c>
      <c r="W361" s="35">
        <v>2884.67</v>
      </c>
      <c r="X361" s="35">
        <v>2884.98</v>
      </c>
      <c r="Y361" s="35">
        <v>2882.2999999999997</v>
      </c>
    </row>
    <row r="362" spans="1:25" x14ac:dyDescent="0.25">
      <c r="A362" s="67">
        <f t="shared" si="10"/>
        <v>6</v>
      </c>
      <c r="B362" s="35">
        <v>2819.41</v>
      </c>
      <c r="C362" s="35">
        <v>2772.89</v>
      </c>
      <c r="D362" s="35">
        <v>2771.2</v>
      </c>
      <c r="E362" s="35">
        <v>2832.83</v>
      </c>
      <c r="F362" s="35">
        <v>2838.53</v>
      </c>
      <c r="G362" s="35">
        <v>2840.29</v>
      </c>
      <c r="H362" s="35">
        <v>2841.79</v>
      </c>
      <c r="I362" s="35">
        <v>2841.28</v>
      </c>
      <c r="J362" s="35">
        <v>2843.16</v>
      </c>
      <c r="K362" s="35">
        <v>2864.47</v>
      </c>
      <c r="L362" s="35">
        <v>2843.62</v>
      </c>
      <c r="M362" s="35">
        <v>2841.84</v>
      </c>
      <c r="N362" s="35">
        <v>2841.2999999999997</v>
      </c>
      <c r="O362" s="35">
        <v>2843.19</v>
      </c>
      <c r="P362" s="35">
        <v>2848.96</v>
      </c>
      <c r="Q362" s="35">
        <v>3116.79</v>
      </c>
      <c r="R362" s="35">
        <v>2987.3799999999997</v>
      </c>
      <c r="S362" s="35">
        <v>2843.02</v>
      </c>
      <c r="T362" s="35">
        <v>2863.92</v>
      </c>
      <c r="U362" s="35">
        <v>2831.03</v>
      </c>
      <c r="V362" s="35">
        <v>2824.48</v>
      </c>
      <c r="W362" s="35">
        <v>2819.77</v>
      </c>
      <c r="X362" s="35">
        <v>2821.82</v>
      </c>
      <c r="Y362" s="35">
        <v>2819.88</v>
      </c>
    </row>
    <row r="363" spans="1:25" x14ac:dyDescent="0.25">
      <c r="A363" s="67">
        <f t="shared" si="10"/>
        <v>7</v>
      </c>
      <c r="B363" s="35">
        <v>2892.9100000000003</v>
      </c>
      <c r="C363" s="35">
        <v>2894.82</v>
      </c>
      <c r="D363" s="35">
        <v>2899.83</v>
      </c>
      <c r="E363" s="35">
        <v>2904.06</v>
      </c>
      <c r="F363" s="35">
        <v>2959.96</v>
      </c>
      <c r="G363" s="35">
        <v>2953.07</v>
      </c>
      <c r="H363" s="35">
        <v>2913.6</v>
      </c>
      <c r="I363" s="35">
        <v>2914.3399999999997</v>
      </c>
      <c r="J363" s="35">
        <v>2915.48</v>
      </c>
      <c r="K363" s="35">
        <v>2917.7000000000003</v>
      </c>
      <c r="L363" s="35">
        <v>2918.2000000000003</v>
      </c>
      <c r="M363" s="35">
        <v>3131.07</v>
      </c>
      <c r="N363" s="35">
        <v>3127.89</v>
      </c>
      <c r="O363" s="35">
        <v>3147.19</v>
      </c>
      <c r="P363" s="35">
        <v>3127.78</v>
      </c>
      <c r="Q363" s="35">
        <v>3002.1299999999997</v>
      </c>
      <c r="R363" s="35">
        <v>3154.2400000000002</v>
      </c>
      <c r="S363" s="35">
        <v>3172.2599999999998</v>
      </c>
      <c r="T363" s="35">
        <v>2991.0099999999998</v>
      </c>
      <c r="U363" s="35">
        <v>2909.5</v>
      </c>
      <c r="V363" s="35">
        <v>2903.12</v>
      </c>
      <c r="W363" s="35">
        <v>2901.98</v>
      </c>
      <c r="X363" s="35">
        <v>2896.42</v>
      </c>
      <c r="Y363" s="35">
        <v>2897.33</v>
      </c>
    </row>
    <row r="364" spans="1:25" x14ac:dyDescent="0.25">
      <c r="A364" s="67">
        <f t="shared" si="10"/>
        <v>8</v>
      </c>
      <c r="B364" s="35">
        <v>2895.43</v>
      </c>
      <c r="C364" s="35">
        <v>2901.5099999999998</v>
      </c>
      <c r="D364" s="35">
        <v>2903.7000000000003</v>
      </c>
      <c r="E364" s="35">
        <v>2908.9100000000003</v>
      </c>
      <c r="F364" s="35">
        <v>2984.7000000000003</v>
      </c>
      <c r="G364" s="35">
        <v>3125.48</v>
      </c>
      <c r="H364" s="35">
        <v>2924.65</v>
      </c>
      <c r="I364" s="35">
        <v>2916.73</v>
      </c>
      <c r="J364" s="35">
        <v>2967.22</v>
      </c>
      <c r="K364" s="35">
        <v>2919.06</v>
      </c>
      <c r="L364" s="35">
        <v>2919.9100000000003</v>
      </c>
      <c r="M364" s="35">
        <v>3002.19</v>
      </c>
      <c r="N364" s="35">
        <v>3125.48</v>
      </c>
      <c r="O364" s="35">
        <v>3129.92</v>
      </c>
      <c r="P364" s="35">
        <v>2927.7599999999998</v>
      </c>
      <c r="Q364" s="35">
        <v>2985.07</v>
      </c>
      <c r="R364" s="35">
        <v>3298.07</v>
      </c>
      <c r="S364" s="35">
        <v>3146.7000000000003</v>
      </c>
      <c r="T364" s="35">
        <v>2915.25</v>
      </c>
      <c r="U364" s="35">
        <v>3010.17</v>
      </c>
      <c r="V364" s="35">
        <v>2910.1600000000003</v>
      </c>
      <c r="W364" s="35">
        <v>2906.36</v>
      </c>
      <c r="X364" s="35">
        <v>2905.29</v>
      </c>
      <c r="Y364" s="35">
        <v>2897.93</v>
      </c>
    </row>
    <row r="365" spans="1:25" x14ac:dyDescent="0.25">
      <c r="A365" s="67">
        <f t="shared" si="10"/>
        <v>9</v>
      </c>
      <c r="B365" s="35">
        <v>2900.4</v>
      </c>
      <c r="C365" s="35">
        <v>2902.2400000000002</v>
      </c>
      <c r="D365" s="35">
        <v>2906.75</v>
      </c>
      <c r="E365" s="35">
        <v>2906.3399999999997</v>
      </c>
      <c r="F365" s="35">
        <v>2909.5099999999998</v>
      </c>
      <c r="G365" s="35">
        <v>2912.11</v>
      </c>
      <c r="H365" s="35">
        <v>2912.7400000000002</v>
      </c>
      <c r="I365" s="35">
        <v>2915.0099999999998</v>
      </c>
      <c r="J365" s="35">
        <v>2920.03</v>
      </c>
      <c r="K365" s="35">
        <v>2920.04</v>
      </c>
      <c r="L365" s="35">
        <v>2921.3399999999997</v>
      </c>
      <c r="M365" s="35">
        <v>2922.15</v>
      </c>
      <c r="N365" s="35">
        <v>2921.53</v>
      </c>
      <c r="O365" s="35">
        <v>2922.92</v>
      </c>
      <c r="P365" s="35">
        <v>2925.14</v>
      </c>
      <c r="Q365" s="35">
        <v>3197.28</v>
      </c>
      <c r="R365" s="35">
        <v>3237.29</v>
      </c>
      <c r="S365" s="35">
        <v>3176.14</v>
      </c>
      <c r="T365" s="35">
        <v>2912.04</v>
      </c>
      <c r="U365" s="35">
        <v>2907.83</v>
      </c>
      <c r="V365" s="35">
        <v>2903.2999999999997</v>
      </c>
      <c r="W365" s="35">
        <v>2902.4900000000002</v>
      </c>
      <c r="X365" s="35">
        <v>2899.0099999999998</v>
      </c>
      <c r="Y365" s="35">
        <v>2898.04</v>
      </c>
    </row>
    <row r="366" spans="1:25" x14ac:dyDescent="0.25">
      <c r="A366" s="67">
        <f t="shared" si="10"/>
        <v>10</v>
      </c>
      <c r="B366" s="35">
        <v>3002.6600000000003</v>
      </c>
      <c r="C366" s="35">
        <v>3004.7599999999998</v>
      </c>
      <c r="D366" s="35">
        <v>3003.86</v>
      </c>
      <c r="E366" s="35">
        <v>3008.42</v>
      </c>
      <c r="F366" s="35">
        <v>3014.27</v>
      </c>
      <c r="G366" s="35">
        <v>3020.97</v>
      </c>
      <c r="H366" s="35">
        <v>3048.36</v>
      </c>
      <c r="I366" s="35">
        <v>3062.0099999999998</v>
      </c>
      <c r="J366" s="35">
        <v>3186</v>
      </c>
      <c r="K366" s="35">
        <v>3186.98</v>
      </c>
      <c r="L366" s="35">
        <v>3210.58</v>
      </c>
      <c r="M366" s="35">
        <v>3310.0899999999997</v>
      </c>
      <c r="N366" s="35">
        <v>3178.39</v>
      </c>
      <c r="O366" s="35">
        <v>3176.0899999999997</v>
      </c>
      <c r="P366" s="35">
        <v>3176.48</v>
      </c>
      <c r="Q366" s="35">
        <v>3179.83</v>
      </c>
      <c r="R366" s="35">
        <v>3179.48</v>
      </c>
      <c r="S366" s="35">
        <v>3515.42</v>
      </c>
      <c r="T366" s="35">
        <v>3012.81</v>
      </c>
      <c r="U366" s="35">
        <v>3006.92</v>
      </c>
      <c r="V366" s="35">
        <v>3003.6</v>
      </c>
      <c r="W366" s="35">
        <v>3002.47</v>
      </c>
      <c r="X366" s="35">
        <v>3000.83</v>
      </c>
      <c r="Y366" s="35">
        <v>3001.0499999999997</v>
      </c>
    </row>
    <row r="367" spans="1:25" x14ac:dyDescent="0.25">
      <c r="A367" s="67">
        <f t="shared" si="10"/>
        <v>11</v>
      </c>
      <c r="B367" s="35">
        <v>3090.27</v>
      </c>
      <c r="C367" s="35">
        <v>3066.37</v>
      </c>
      <c r="D367" s="35">
        <v>3094.83</v>
      </c>
      <c r="E367" s="35">
        <v>3098.54</v>
      </c>
      <c r="F367" s="35">
        <v>3101.1600000000003</v>
      </c>
      <c r="G367" s="35">
        <v>3109.7599999999998</v>
      </c>
      <c r="H367" s="35">
        <v>3162.67</v>
      </c>
      <c r="I367" s="35">
        <v>3112.21</v>
      </c>
      <c r="J367" s="35">
        <v>3144.94</v>
      </c>
      <c r="K367" s="35">
        <v>3192.36</v>
      </c>
      <c r="L367" s="35">
        <v>3195.68</v>
      </c>
      <c r="M367" s="35">
        <v>3186.28</v>
      </c>
      <c r="N367" s="35">
        <v>3169.8399999999997</v>
      </c>
      <c r="O367" s="35">
        <v>3201.67</v>
      </c>
      <c r="P367" s="35">
        <v>3164.54</v>
      </c>
      <c r="Q367" s="35">
        <v>3319.53</v>
      </c>
      <c r="R367" s="35">
        <v>3377.12</v>
      </c>
      <c r="S367" s="35">
        <v>3390.36</v>
      </c>
      <c r="T367" s="35">
        <v>3116.3399999999997</v>
      </c>
      <c r="U367" s="35">
        <v>3098.6600000000003</v>
      </c>
      <c r="V367" s="35">
        <v>3094.31</v>
      </c>
      <c r="W367" s="35">
        <v>3095.3799999999997</v>
      </c>
      <c r="X367" s="35">
        <v>3093.78</v>
      </c>
      <c r="Y367" s="35">
        <v>3093.58</v>
      </c>
    </row>
    <row r="368" spans="1:25" x14ac:dyDescent="0.25">
      <c r="A368" s="67">
        <f t="shared" si="10"/>
        <v>12</v>
      </c>
      <c r="B368" s="35">
        <v>3001.18</v>
      </c>
      <c r="C368" s="35">
        <v>3003.73</v>
      </c>
      <c r="D368" s="35">
        <v>3008.39</v>
      </c>
      <c r="E368" s="35">
        <v>3013.93</v>
      </c>
      <c r="F368" s="35">
        <v>3165.17</v>
      </c>
      <c r="G368" s="35">
        <v>3166.22</v>
      </c>
      <c r="H368" s="35">
        <v>3163.22</v>
      </c>
      <c r="I368" s="35">
        <v>3168.75</v>
      </c>
      <c r="J368" s="35">
        <v>3018.07</v>
      </c>
      <c r="K368" s="35">
        <v>3017.42</v>
      </c>
      <c r="L368" s="35">
        <v>3020.03</v>
      </c>
      <c r="M368" s="35">
        <v>3017.87</v>
      </c>
      <c r="N368" s="35">
        <v>3016.28</v>
      </c>
      <c r="O368" s="35">
        <v>3016.67</v>
      </c>
      <c r="P368" s="35">
        <v>3017.22</v>
      </c>
      <c r="Q368" s="35">
        <v>3019.27</v>
      </c>
      <c r="R368" s="35">
        <v>3021.6600000000003</v>
      </c>
      <c r="S368" s="35">
        <v>3020.4500000000003</v>
      </c>
      <c r="T368" s="35">
        <v>3011.5899999999997</v>
      </c>
      <c r="U368" s="35">
        <v>3006.03</v>
      </c>
      <c r="V368" s="35">
        <v>3003.52</v>
      </c>
      <c r="W368" s="35">
        <v>3003.5</v>
      </c>
      <c r="X368" s="35">
        <v>3003.94</v>
      </c>
      <c r="Y368" s="35">
        <v>3002.42</v>
      </c>
    </row>
    <row r="369" spans="1:25" x14ac:dyDescent="0.25">
      <c r="A369" s="67">
        <f t="shared" si="10"/>
        <v>13</v>
      </c>
      <c r="B369" s="35">
        <v>2874.54</v>
      </c>
      <c r="C369" s="35">
        <v>2878.7000000000003</v>
      </c>
      <c r="D369" s="35">
        <v>2905.96</v>
      </c>
      <c r="E369" s="35">
        <v>3148.8399999999997</v>
      </c>
      <c r="F369" s="35">
        <v>3249.3399999999997</v>
      </c>
      <c r="G369" s="35">
        <v>3239.94</v>
      </c>
      <c r="H369" s="35">
        <v>3242.2999999999997</v>
      </c>
      <c r="I369" s="35">
        <v>3233.85</v>
      </c>
      <c r="J369" s="35">
        <v>3315.36</v>
      </c>
      <c r="K369" s="35">
        <v>3237.71</v>
      </c>
      <c r="L369" s="35">
        <v>3239.19</v>
      </c>
      <c r="M369" s="35">
        <v>3189.12</v>
      </c>
      <c r="N369" s="35">
        <v>3152.8799999999997</v>
      </c>
      <c r="O369" s="35">
        <v>3148.4</v>
      </c>
      <c r="P369" s="35">
        <v>3150.4100000000003</v>
      </c>
      <c r="Q369" s="35">
        <v>3249.47</v>
      </c>
      <c r="R369" s="35">
        <v>3239.69</v>
      </c>
      <c r="S369" s="35">
        <v>3292.3799999999997</v>
      </c>
      <c r="T369" s="35">
        <v>3155.27</v>
      </c>
      <c r="U369" s="35">
        <v>2909.46</v>
      </c>
      <c r="V369" s="35">
        <v>2906.73</v>
      </c>
      <c r="W369" s="35">
        <v>2907.1</v>
      </c>
      <c r="X369" s="35">
        <v>2904.4900000000002</v>
      </c>
      <c r="Y369" s="35">
        <v>2904.0099999999998</v>
      </c>
    </row>
    <row r="370" spans="1:25" x14ac:dyDescent="0.25">
      <c r="A370" s="67">
        <f t="shared" si="10"/>
        <v>14</v>
      </c>
      <c r="B370" s="35">
        <v>2979.23</v>
      </c>
      <c r="C370" s="35">
        <v>2981.94</v>
      </c>
      <c r="D370" s="35">
        <v>2983.0499999999997</v>
      </c>
      <c r="E370" s="35">
        <v>2990.03</v>
      </c>
      <c r="F370" s="35">
        <v>3153.0499999999997</v>
      </c>
      <c r="G370" s="35">
        <v>3241.5</v>
      </c>
      <c r="H370" s="35">
        <v>3186.68</v>
      </c>
      <c r="I370" s="35">
        <v>3211.36</v>
      </c>
      <c r="J370" s="35">
        <v>3290.73</v>
      </c>
      <c r="K370" s="35">
        <v>3290.46</v>
      </c>
      <c r="L370" s="35">
        <v>3368.11</v>
      </c>
      <c r="M370" s="35">
        <v>3293.11</v>
      </c>
      <c r="N370" s="35">
        <v>3288.2999999999997</v>
      </c>
      <c r="O370" s="35">
        <v>3215.0099999999998</v>
      </c>
      <c r="P370" s="35">
        <v>3183.19</v>
      </c>
      <c r="Q370" s="35">
        <v>3214.15</v>
      </c>
      <c r="R370" s="35">
        <v>3288.25</v>
      </c>
      <c r="S370" s="35">
        <v>3287.43</v>
      </c>
      <c r="T370" s="35">
        <v>2982.96</v>
      </c>
      <c r="U370" s="35">
        <v>2976.79</v>
      </c>
      <c r="V370" s="35">
        <v>2976.07</v>
      </c>
      <c r="W370" s="35">
        <v>2974.23</v>
      </c>
      <c r="X370" s="35">
        <v>2974.9900000000002</v>
      </c>
      <c r="Y370" s="35">
        <v>2974.6600000000003</v>
      </c>
    </row>
    <row r="371" spans="1:25" x14ac:dyDescent="0.25">
      <c r="A371" s="67">
        <f t="shared" si="10"/>
        <v>15</v>
      </c>
      <c r="B371" s="35">
        <v>3067.62</v>
      </c>
      <c r="C371" s="35">
        <v>3070.58</v>
      </c>
      <c r="D371" s="35">
        <v>3074.37</v>
      </c>
      <c r="E371" s="35">
        <v>3079.57</v>
      </c>
      <c r="F371" s="35">
        <v>3169.32</v>
      </c>
      <c r="G371" s="35">
        <v>3274.0099999999998</v>
      </c>
      <c r="H371" s="35">
        <v>3273.1600000000003</v>
      </c>
      <c r="I371" s="35">
        <v>3297.78</v>
      </c>
      <c r="J371" s="35">
        <v>3297.44</v>
      </c>
      <c r="K371" s="35">
        <v>3208.1299999999997</v>
      </c>
      <c r="L371" s="35">
        <v>3217.8799999999997</v>
      </c>
      <c r="M371" s="35">
        <v>3243.72</v>
      </c>
      <c r="N371" s="35">
        <v>3241.12</v>
      </c>
      <c r="O371" s="35">
        <v>3233.58</v>
      </c>
      <c r="P371" s="35">
        <v>3229.2000000000003</v>
      </c>
      <c r="Q371" s="35">
        <v>3244.52</v>
      </c>
      <c r="R371" s="35">
        <v>3319.5</v>
      </c>
      <c r="S371" s="35">
        <v>3247.6</v>
      </c>
      <c r="T371" s="35">
        <v>3126.68</v>
      </c>
      <c r="U371" s="35">
        <v>3072.19</v>
      </c>
      <c r="V371" s="35">
        <v>3069.86</v>
      </c>
      <c r="W371" s="35">
        <v>3066.53</v>
      </c>
      <c r="X371" s="35">
        <v>3065.78</v>
      </c>
      <c r="Y371" s="35">
        <v>3066.48</v>
      </c>
    </row>
    <row r="372" spans="1:25" x14ac:dyDescent="0.25">
      <c r="A372" s="67">
        <f t="shared" si="10"/>
        <v>16</v>
      </c>
      <c r="B372" s="35">
        <v>3022.79</v>
      </c>
      <c r="C372" s="35">
        <v>3017.33</v>
      </c>
      <c r="D372" s="35">
        <v>3031.79</v>
      </c>
      <c r="E372" s="35">
        <v>3033.64</v>
      </c>
      <c r="F372" s="35">
        <v>3037.9100000000003</v>
      </c>
      <c r="G372" s="35">
        <v>3149.94</v>
      </c>
      <c r="H372" s="35">
        <v>3113.03</v>
      </c>
      <c r="I372" s="35">
        <v>3174.8399999999997</v>
      </c>
      <c r="J372" s="35">
        <v>3203.15</v>
      </c>
      <c r="K372" s="35">
        <v>3177.1</v>
      </c>
      <c r="L372" s="35">
        <v>3204.6600000000003</v>
      </c>
      <c r="M372" s="35">
        <v>3206.02</v>
      </c>
      <c r="N372" s="35">
        <v>3203.0899999999997</v>
      </c>
      <c r="O372" s="35">
        <v>3204.9</v>
      </c>
      <c r="P372" s="35">
        <v>3202.5499999999997</v>
      </c>
      <c r="Q372" s="35">
        <v>3308.07</v>
      </c>
      <c r="R372" s="35">
        <v>3210.7400000000002</v>
      </c>
      <c r="S372" s="35">
        <v>3437.28</v>
      </c>
      <c r="T372" s="35">
        <v>3030.43</v>
      </c>
      <c r="U372" s="35">
        <v>3028.02</v>
      </c>
      <c r="V372" s="35">
        <v>3021.43</v>
      </c>
      <c r="W372" s="35">
        <v>3020.39</v>
      </c>
      <c r="X372" s="35">
        <v>3020.33</v>
      </c>
      <c r="Y372" s="35">
        <v>3020.5499999999997</v>
      </c>
    </row>
    <row r="373" spans="1:25" x14ac:dyDescent="0.25">
      <c r="A373" s="67">
        <f t="shared" si="10"/>
        <v>17</v>
      </c>
      <c r="B373" s="35">
        <v>3024.5899999999997</v>
      </c>
      <c r="C373" s="35">
        <v>3022.69</v>
      </c>
      <c r="D373" s="35">
        <v>3023.72</v>
      </c>
      <c r="E373" s="35">
        <v>3029.46</v>
      </c>
      <c r="F373" s="35">
        <v>3038.44</v>
      </c>
      <c r="G373" s="35">
        <v>3176.82</v>
      </c>
      <c r="H373" s="35">
        <v>3179.6600000000003</v>
      </c>
      <c r="I373" s="35">
        <v>3199.89</v>
      </c>
      <c r="J373" s="35">
        <v>3427.1600000000003</v>
      </c>
      <c r="K373" s="35">
        <v>3156.7400000000002</v>
      </c>
      <c r="L373" s="35">
        <v>3152.9900000000002</v>
      </c>
      <c r="M373" s="35">
        <v>3176.0499999999997</v>
      </c>
      <c r="N373" s="35">
        <v>3157.64</v>
      </c>
      <c r="O373" s="35">
        <v>3155.0899999999997</v>
      </c>
      <c r="P373" s="35">
        <v>3178.3399999999997</v>
      </c>
      <c r="Q373" s="35">
        <v>3180.32</v>
      </c>
      <c r="R373" s="35">
        <v>3180.1299999999997</v>
      </c>
      <c r="S373" s="35">
        <v>3155.22</v>
      </c>
      <c r="T373" s="35">
        <v>3041.31</v>
      </c>
      <c r="U373" s="35">
        <v>3030.15</v>
      </c>
      <c r="V373" s="35">
        <v>3032.03</v>
      </c>
      <c r="W373" s="35">
        <v>3029.53</v>
      </c>
      <c r="X373" s="35">
        <v>3028.0099999999998</v>
      </c>
      <c r="Y373" s="35">
        <v>3022.7999999999997</v>
      </c>
    </row>
    <row r="374" spans="1:25" x14ac:dyDescent="0.25">
      <c r="A374" s="67">
        <f t="shared" si="10"/>
        <v>18</v>
      </c>
      <c r="B374" s="35">
        <v>2989.93</v>
      </c>
      <c r="C374" s="35">
        <v>2991.7400000000002</v>
      </c>
      <c r="D374" s="35">
        <v>2996.2599999999998</v>
      </c>
      <c r="E374" s="35">
        <v>2998.5499999999997</v>
      </c>
      <c r="F374" s="35">
        <v>3007.28</v>
      </c>
      <c r="G374" s="35">
        <v>3129.04</v>
      </c>
      <c r="H374" s="35">
        <v>3171.9</v>
      </c>
      <c r="I374" s="35">
        <v>3181.58</v>
      </c>
      <c r="J374" s="35">
        <v>3169.4</v>
      </c>
      <c r="K374" s="35">
        <v>3168.87</v>
      </c>
      <c r="L374" s="35">
        <v>3148.7999999999997</v>
      </c>
      <c r="M374" s="35">
        <v>3148.83</v>
      </c>
      <c r="N374" s="35">
        <v>3197.6299999999997</v>
      </c>
      <c r="O374" s="35">
        <v>3199.7000000000003</v>
      </c>
      <c r="P374" s="35">
        <v>3203.0099999999998</v>
      </c>
      <c r="Q374" s="35">
        <v>3202.1600000000003</v>
      </c>
      <c r="R374" s="35">
        <v>3294.85</v>
      </c>
      <c r="S374" s="35">
        <v>3197.86</v>
      </c>
      <c r="T374" s="35">
        <v>3001.58</v>
      </c>
      <c r="U374" s="35">
        <v>2997.4500000000003</v>
      </c>
      <c r="V374" s="35">
        <v>2995.4500000000003</v>
      </c>
      <c r="W374" s="35">
        <v>2994.7400000000002</v>
      </c>
      <c r="X374" s="35">
        <v>2990.8399999999997</v>
      </c>
      <c r="Y374" s="35">
        <v>2990.81</v>
      </c>
    </row>
    <row r="375" spans="1:25" x14ac:dyDescent="0.25">
      <c r="A375" s="67">
        <f t="shared" si="10"/>
        <v>19</v>
      </c>
      <c r="B375" s="35">
        <v>2971.0099999999998</v>
      </c>
      <c r="C375" s="35">
        <v>2951.44</v>
      </c>
      <c r="D375" s="35">
        <v>3010.43</v>
      </c>
      <c r="E375" s="35">
        <v>3127.3799999999997</v>
      </c>
      <c r="F375" s="35">
        <v>3057.89</v>
      </c>
      <c r="G375" s="35">
        <v>3103.2999999999997</v>
      </c>
      <c r="H375" s="35">
        <v>3168.1600000000003</v>
      </c>
      <c r="I375" s="35">
        <v>3212.97</v>
      </c>
      <c r="J375" s="35">
        <v>3311.5899999999997</v>
      </c>
      <c r="K375" s="35">
        <v>3317.5</v>
      </c>
      <c r="L375" s="35">
        <v>3315.39</v>
      </c>
      <c r="M375" s="35">
        <v>3315.4100000000003</v>
      </c>
      <c r="N375" s="35">
        <v>3305.12</v>
      </c>
      <c r="O375" s="35">
        <v>3185.11</v>
      </c>
      <c r="P375" s="35">
        <v>3212.8799999999997</v>
      </c>
      <c r="Q375" s="35">
        <v>3288.73</v>
      </c>
      <c r="R375" s="35">
        <v>3279.81</v>
      </c>
      <c r="S375" s="35">
        <v>3316.75</v>
      </c>
      <c r="T375" s="35">
        <v>3187.2999999999997</v>
      </c>
      <c r="U375" s="35">
        <v>2935.77</v>
      </c>
      <c r="V375" s="35">
        <v>2934.02</v>
      </c>
      <c r="W375" s="35">
        <v>2932.1600000000003</v>
      </c>
      <c r="X375" s="35">
        <v>2929.7000000000003</v>
      </c>
      <c r="Y375" s="35">
        <v>2929.8799999999997</v>
      </c>
    </row>
    <row r="376" spans="1:25" x14ac:dyDescent="0.25">
      <c r="A376" s="67">
        <f t="shared" si="10"/>
        <v>20</v>
      </c>
      <c r="B376" s="35">
        <v>2860.5499999999997</v>
      </c>
      <c r="C376" s="35">
        <v>2866.03</v>
      </c>
      <c r="D376" s="35">
        <v>2870.06</v>
      </c>
      <c r="E376" s="35">
        <v>2872.8799999999997</v>
      </c>
      <c r="F376" s="35">
        <v>2916.5099999999998</v>
      </c>
      <c r="G376" s="35">
        <v>3122.5</v>
      </c>
      <c r="H376" s="35">
        <v>3029.2000000000003</v>
      </c>
      <c r="I376" s="35">
        <v>3162.79</v>
      </c>
      <c r="J376" s="35">
        <v>3212.6600000000003</v>
      </c>
      <c r="K376" s="35">
        <v>3218.04</v>
      </c>
      <c r="L376" s="35">
        <v>3224.93</v>
      </c>
      <c r="M376" s="35">
        <v>3224.23</v>
      </c>
      <c r="N376" s="35">
        <v>3221.75</v>
      </c>
      <c r="O376" s="35">
        <v>3214.92</v>
      </c>
      <c r="P376" s="35">
        <v>3222.23</v>
      </c>
      <c r="Q376" s="35">
        <v>3390.9500000000003</v>
      </c>
      <c r="R376" s="35">
        <v>3379.08</v>
      </c>
      <c r="S376" s="35">
        <v>3370.64</v>
      </c>
      <c r="T376" s="35">
        <v>3049.67</v>
      </c>
      <c r="U376" s="35">
        <v>2864.93</v>
      </c>
      <c r="V376" s="35">
        <v>2862.23</v>
      </c>
      <c r="W376" s="35">
        <v>2858.59</v>
      </c>
      <c r="X376" s="35">
        <v>2857.2599999999998</v>
      </c>
      <c r="Y376" s="35">
        <v>2856.0499999999997</v>
      </c>
    </row>
    <row r="377" spans="1:25" x14ac:dyDescent="0.25">
      <c r="A377" s="67">
        <f t="shared" si="10"/>
        <v>21</v>
      </c>
      <c r="B377" s="35">
        <v>2916.2999999999997</v>
      </c>
      <c r="C377" s="35">
        <v>2920.14</v>
      </c>
      <c r="D377" s="35">
        <v>2924.28</v>
      </c>
      <c r="E377" s="35">
        <v>2975.8399999999997</v>
      </c>
      <c r="F377" s="35">
        <v>3010.6299999999997</v>
      </c>
      <c r="G377" s="35">
        <v>3022.8799999999997</v>
      </c>
      <c r="H377" s="35">
        <v>3178.21</v>
      </c>
      <c r="I377" s="35">
        <v>3232.15</v>
      </c>
      <c r="J377" s="35">
        <v>3322.86</v>
      </c>
      <c r="K377" s="35">
        <v>3404.68</v>
      </c>
      <c r="L377" s="35">
        <v>3411.31</v>
      </c>
      <c r="M377" s="35">
        <v>3522.1600000000003</v>
      </c>
      <c r="N377" s="35">
        <v>3515.6600000000003</v>
      </c>
      <c r="O377" s="35">
        <v>3466.73</v>
      </c>
      <c r="P377" s="35">
        <v>3473.21</v>
      </c>
      <c r="Q377" s="35">
        <v>3544.1600000000003</v>
      </c>
      <c r="R377" s="35">
        <v>3547.96</v>
      </c>
      <c r="S377" s="35">
        <v>3606.6600000000003</v>
      </c>
      <c r="T377" s="35">
        <v>3312.2400000000002</v>
      </c>
      <c r="U377" s="35">
        <v>3181.58</v>
      </c>
      <c r="V377" s="35">
        <v>2919.7000000000003</v>
      </c>
      <c r="W377" s="35">
        <v>2917.44</v>
      </c>
      <c r="X377" s="35">
        <v>2916.75</v>
      </c>
      <c r="Y377" s="35">
        <v>2917.37</v>
      </c>
    </row>
    <row r="378" spans="1:25" x14ac:dyDescent="0.25">
      <c r="A378" s="67">
        <f t="shared" si="10"/>
        <v>22</v>
      </c>
      <c r="B378" s="35">
        <v>1868.2399999999998</v>
      </c>
      <c r="C378" s="35">
        <v>2828.11</v>
      </c>
      <c r="D378" s="35">
        <v>2876.42</v>
      </c>
      <c r="E378" s="35">
        <v>2996.33</v>
      </c>
      <c r="F378" s="35">
        <v>3113.6600000000003</v>
      </c>
      <c r="G378" s="35">
        <v>3146.22</v>
      </c>
      <c r="H378" s="35">
        <v>3172.1600000000003</v>
      </c>
      <c r="I378" s="35">
        <v>3217.71</v>
      </c>
      <c r="J378" s="35">
        <v>3317</v>
      </c>
      <c r="K378" s="35">
        <v>3319.35</v>
      </c>
      <c r="L378" s="35">
        <v>3319.39</v>
      </c>
      <c r="M378" s="35">
        <v>3318.96</v>
      </c>
      <c r="N378" s="35">
        <v>3323.61</v>
      </c>
      <c r="O378" s="35">
        <v>3321.2000000000003</v>
      </c>
      <c r="P378" s="35">
        <v>3317.9</v>
      </c>
      <c r="Q378" s="35">
        <v>3518.64</v>
      </c>
      <c r="R378" s="35">
        <v>3536.54</v>
      </c>
      <c r="S378" s="35">
        <v>3703.79</v>
      </c>
      <c r="T378" s="35">
        <v>3375.28</v>
      </c>
      <c r="U378" s="35">
        <v>3223.17</v>
      </c>
      <c r="V378" s="35">
        <v>3190.9500000000003</v>
      </c>
      <c r="W378" s="35">
        <v>2344.5700000000002</v>
      </c>
      <c r="X378" s="35">
        <v>2829.75</v>
      </c>
      <c r="Y378" s="35">
        <v>2846.02</v>
      </c>
    </row>
    <row r="379" spans="1:25" x14ac:dyDescent="0.25">
      <c r="A379" s="67">
        <f t="shared" si="10"/>
        <v>23</v>
      </c>
      <c r="B379" s="35">
        <v>2900.57</v>
      </c>
      <c r="C379" s="35">
        <v>2903.0499999999997</v>
      </c>
      <c r="D379" s="35">
        <v>2905.0899999999997</v>
      </c>
      <c r="E379" s="35">
        <v>2952.2999999999997</v>
      </c>
      <c r="F379" s="35">
        <v>3010.64</v>
      </c>
      <c r="G379" s="35">
        <v>3149.6299999999997</v>
      </c>
      <c r="H379" s="35">
        <v>3136.83</v>
      </c>
      <c r="I379" s="35">
        <v>3190.9100000000003</v>
      </c>
      <c r="J379" s="35">
        <v>3217.94</v>
      </c>
      <c r="K379" s="35">
        <v>3259.8399999999997</v>
      </c>
      <c r="L379" s="35">
        <v>3263.9</v>
      </c>
      <c r="M379" s="35">
        <v>3264.4500000000003</v>
      </c>
      <c r="N379" s="35">
        <v>3275.61</v>
      </c>
      <c r="O379" s="35">
        <v>3216.27</v>
      </c>
      <c r="P379" s="35">
        <v>3214.53</v>
      </c>
      <c r="Q379" s="35">
        <v>3367.19</v>
      </c>
      <c r="R379" s="35">
        <v>3322.96</v>
      </c>
      <c r="S379" s="35">
        <v>3329.4100000000003</v>
      </c>
      <c r="T379" s="35">
        <v>3323.9100000000003</v>
      </c>
      <c r="U379" s="35">
        <v>3211.44</v>
      </c>
      <c r="V379" s="35">
        <v>3151.12</v>
      </c>
      <c r="W379" s="35">
        <v>2936.64</v>
      </c>
      <c r="X379" s="35">
        <v>2933.79</v>
      </c>
      <c r="Y379" s="35">
        <v>2922.82</v>
      </c>
    </row>
    <row r="380" spans="1:25" x14ac:dyDescent="0.25">
      <c r="A380" s="67">
        <f t="shared" si="10"/>
        <v>24</v>
      </c>
      <c r="B380" s="35">
        <v>3132.92</v>
      </c>
      <c r="C380" s="35">
        <v>3135.28</v>
      </c>
      <c r="D380" s="35">
        <v>3137.37</v>
      </c>
      <c r="E380" s="35">
        <v>3134.54</v>
      </c>
      <c r="F380" s="35">
        <v>3148.5499999999997</v>
      </c>
      <c r="G380" s="35">
        <v>3177.2599999999998</v>
      </c>
      <c r="H380" s="35">
        <v>3202.79</v>
      </c>
      <c r="I380" s="35">
        <v>3239.57</v>
      </c>
      <c r="J380" s="35">
        <v>3318.4500000000003</v>
      </c>
      <c r="K380" s="35">
        <v>3290.02</v>
      </c>
      <c r="L380" s="35">
        <v>3279.64</v>
      </c>
      <c r="M380" s="35">
        <v>3313.21</v>
      </c>
      <c r="N380" s="35">
        <v>3312</v>
      </c>
      <c r="O380" s="35">
        <v>3283.0099999999998</v>
      </c>
      <c r="P380" s="35">
        <v>3311.58</v>
      </c>
      <c r="Q380" s="35">
        <v>3435.5</v>
      </c>
      <c r="R380" s="35">
        <v>3556.35</v>
      </c>
      <c r="S380" s="35">
        <v>3551.87</v>
      </c>
      <c r="T380" s="35">
        <v>3323.6</v>
      </c>
      <c r="U380" s="35">
        <v>3216.37</v>
      </c>
      <c r="V380" s="35">
        <v>3186.47</v>
      </c>
      <c r="W380" s="35">
        <v>3138.04</v>
      </c>
      <c r="X380" s="35">
        <v>3126.7999999999997</v>
      </c>
      <c r="Y380" s="35">
        <v>3138.77</v>
      </c>
    </row>
    <row r="381" spans="1:25" x14ac:dyDescent="0.25">
      <c r="A381" s="67">
        <f t="shared" si="10"/>
        <v>25</v>
      </c>
      <c r="B381" s="35">
        <v>3165.17</v>
      </c>
      <c r="C381" s="35">
        <v>3166.37</v>
      </c>
      <c r="D381" s="35">
        <v>3146.0899999999997</v>
      </c>
      <c r="E381" s="35">
        <v>3168.33</v>
      </c>
      <c r="F381" s="35">
        <v>3179.9900000000002</v>
      </c>
      <c r="G381" s="35">
        <v>3184.29</v>
      </c>
      <c r="H381" s="35">
        <v>3205.97</v>
      </c>
      <c r="I381" s="35">
        <v>3185.28</v>
      </c>
      <c r="J381" s="35">
        <v>3207.73</v>
      </c>
      <c r="K381" s="35">
        <v>3292.04</v>
      </c>
      <c r="L381" s="35">
        <v>3488.04</v>
      </c>
      <c r="M381" s="35">
        <v>3488.37</v>
      </c>
      <c r="N381" s="35">
        <v>3477.12</v>
      </c>
      <c r="O381" s="35">
        <v>3487.92</v>
      </c>
      <c r="P381" s="35">
        <v>3488.53</v>
      </c>
      <c r="Q381" s="35">
        <v>3543.06</v>
      </c>
      <c r="R381" s="35">
        <v>3559.9</v>
      </c>
      <c r="S381" s="35">
        <v>3529.77</v>
      </c>
      <c r="T381" s="35">
        <v>3229.48</v>
      </c>
      <c r="U381" s="35">
        <v>3193.8799999999997</v>
      </c>
      <c r="V381" s="35">
        <v>3168.8399999999997</v>
      </c>
      <c r="W381" s="35">
        <v>3168.27</v>
      </c>
      <c r="X381" s="35">
        <v>3166.42</v>
      </c>
      <c r="Y381" s="35">
        <v>3167.22</v>
      </c>
    </row>
    <row r="382" spans="1:25" x14ac:dyDescent="0.25">
      <c r="A382" s="67">
        <f t="shared" si="10"/>
        <v>26</v>
      </c>
      <c r="B382" s="35">
        <v>3232.22</v>
      </c>
      <c r="C382" s="35">
        <v>3231.81</v>
      </c>
      <c r="D382" s="35">
        <v>3230.83</v>
      </c>
      <c r="E382" s="35">
        <v>3270.67</v>
      </c>
      <c r="F382" s="35">
        <v>3262.81</v>
      </c>
      <c r="G382" s="35">
        <v>3285.9</v>
      </c>
      <c r="H382" s="35">
        <v>3476.9100000000003</v>
      </c>
      <c r="I382" s="35">
        <v>3487.4500000000003</v>
      </c>
      <c r="J382" s="35">
        <v>3489.23</v>
      </c>
      <c r="K382" s="35">
        <v>3480.14</v>
      </c>
      <c r="L382" s="35">
        <v>3486.79</v>
      </c>
      <c r="M382" s="35">
        <v>3466.73</v>
      </c>
      <c r="N382" s="35">
        <v>3487.03</v>
      </c>
      <c r="O382" s="35">
        <v>3476.75</v>
      </c>
      <c r="P382" s="35">
        <v>3478.23</v>
      </c>
      <c r="Q382" s="35">
        <v>3526.7000000000003</v>
      </c>
      <c r="R382" s="35">
        <v>3537.81</v>
      </c>
      <c r="S382" s="35">
        <v>3514.58</v>
      </c>
      <c r="T382" s="35">
        <v>3277.4</v>
      </c>
      <c r="U382" s="35">
        <v>3408.18</v>
      </c>
      <c r="V382" s="35">
        <v>3278.31</v>
      </c>
      <c r="W382" s="35">
        <v>3258.53</v>
      </c>
      <c r="X382" s="35">
        <v>3237.06</v>
      </c>
      <c r="Y382" s="35">
        <v>3248.39</v>
      </c>
    </row>
    <row r="383" spans="1:25" x14ac:dyDescent="0.25">
      <c r="A383" s="67">
        <f t="shared" si="10"/>
        <v>27</v>
      </c>
      <c r="B383" s="35">
        <v>3233.5499999999997</v>
      </c>
      <c r="C383" s="35">
        <v>3231.06</v>
      </c>
      <c r="D383" s="35">
        <v>3249.53</v>
      </c>
      <c r="E383" s="35">
        <v>3246.46</v>
      </c>
      <c r="F383" s="35">
        <v>3259.2000000000003</v>
      </c>
      <c r="G383" s="35">
        <v>3258.35</v>
      </c>
      <c r="H383" s="35">
        <v>3238.27</v>
      </c>
      <c r="I383" s="35">
        <v>3220.02</v>
      </c>
      <c r="J383" s="35">
        <v>3257.6600000000003</v>
      </c>
      <c r="K383" s="35">
        <v>3252.1</v>
      </c>
      <c r="L383" s="35">
        <v>3259.37</v>
      </c>
      <c r="M383" s="35">
        <v>3228.92</v>
      </c>
      <c r="N383" s="35">
        <v>3244.23</v>
      </c>
      <c r="O383" s="35">
        <v>3261.36</v>
      </c>
      <c r="P383" s="35">
        <v>3295.25</v>
      </c>
      <c r="Q383" s="35">
        <v>3440.0899999999997</v>
      </c>
      <c r="R383" s="35">
        <v>3451.57</v>
      </c>
      <c r="S383" s="35">
        <v>3301.7400000000002</v>
      </c>
      <c r="T383" s="35">
        <v>3235.12</v>
      </c>
      <c r="U383" s="35">
        <v>3237.85</v>
      </c>
      <c r="V383" s="35">
        <v>3229.87</v>
      </c>
      <c r="W383" s="35">
        <v>3232.9100000000003</v>
      </c>
      <c r="X383" s="35">
        <v>3232.18</v>
      </c>
      <c r="Y383" s="35">
        <v>3232.2000000000003</v>
      </c>
    </row>
    <row r="384" spans="1:25" x14ac:dyDescent="0.25">
      <c r="A384" s="67">
        <f t="shared" si="10"/>
        <v>28</v>
      </c>
      <c r="B384" s="35">
        <v>3110.9900000000002</v>
      </c>
      <c r="C384" s="35">
        <v>3122.39</v>
      </c>
      <c r="D384" s="35">
        <v>3129.14</v>
      </c>
      <c r="E384" s="35">
        <v>3175.48</v>
      </c>
      <c r="F384" s="35">
        <v>3197.61</v>
      </c>
      <c r="G384" s="35">
        <v>3276.08</v>
      </c>
      <c r="H384" s="35">
        <v>3280.87</v>
      </c>
      <c r="I384" s="35">
        <v>3277.47</v>
      </c>
      <c r="J384" s="35">
        <v>3276.81</v>
      </c>
      <c r="K384" s="35">
        <v>3278.15</v>
      </c>
      <c r="L384" s="35">
        <v>3282.3799999999997</v>
      </c>
      <c r="M384" s="35">
        <v>3428.81</v>
      </c>
      <c r="N384" s="35">
        <v>3418.6600000000003</v>
      </c>
      <c r="O384" s="35">
        <v>3411.75</v>
      </c>
      <c r="P384" s="35">
        <v>3415.93</v>
      </c>
      <c r="Q384" s="35">
        <v>3459.6600000000003</v>
      </c>
      <c r="R384" s="35">
        <v>3477.94</v>
      </c>
      <c r="S384" s="35">
        <v>3310.86</v>
      </c>
      <c r="T384" s="35">
        <v>3210.65</v>
      </c>
      <c r="U384" s="35">
        <v>3126.4</v>
      </c>
      <c r="V384" s="35">
        <v>3121.32</v>
      </c>
      <c r="W384" s="35">
        <v>3122.5499999999997</v>
      </c>
      <c r="X384" s="35">
        <v>3101.0499999999997</v>
      </c>
      <c r="Y384" s="35">
        <v>3121.54</v>
      </c>
    </row>
    <row r="385" spans="1:25" x14ac:dyDescent="0.25">
      <c r="A385" s="67">
        <f t="shared" si="10"/>
        <v>29</v>
      </c>
      <c r="B385" s="35">
        <v>3174.7000000000003</v>
      </c>
      <c r="C385" s="35">
        <v>3187.25</v>
      </c>
      <c r="D385" s="35">
        <v>3190.15</v>
      </c>
      <c r="E385" s="35">
        <v>3195.9900000000002</v>
      </c>
      <c r="F385" s="35">
        <v>3293.31</v>
      </c>
      <c r="G385" s="35">
        <v>3294.75</v>
      </c>
      <c r="H385" s="35">
        <v>3460.61</v>
      </c>
      <c r="I385" s="35">
        <v>3452.47</v>
      </c>
      <c r="J385" s="35">
        <v>3458.44</v>
      </c>
      <c r="K385" s="35">
        <v>3444.7999999999997</v>
      </c>
      <c r="L385" s="35">
        <v>3442.31</v>
      </c>
      <c r="M385" s="35">
        <v>3456.31</v>
      </c>
      <c r="N385" s="35">
        <v>3443.42</v>
      </c>
      <c r="O385" s="35">
        <v>3443.5099999999998</v>
      </c>
      <c r="P385" s="35">
        <v>3444.15</v>
      </c>
      <c r="Q385" s="35">
        <v>3477.47</v>
      </c>
      <c r="R385" s="35">
        <v>3509.47</v>
      </c>
      <c r="S385" s="35">
        <v>3558.86</v>
      </c>
      <c r="T385" s="35">
        <v>3412.29</v>
      </c>
      <c r="U385" s="35">
        <v>3188.71</v>
      </c>
      <c r="V385" s="35">
        <v>3187.5499999999997</v>
      </c>
      <c r="W385" s="35">
        <v>3188.7400000000002</v>
      </c>
      <c r="X385" s="35">
        <v>3168.37</v>
      </c>
      <c r="Y385" s="35">
        <v>3168.82</v>
      </c>
    </row>
    <row r="386" spans="1:25" x14ac:dyDescent="0.25">
      <c r="A386" s="67">
        <f t="shared" si="10"/>
        <v>30</v>
      </c>
      <c r="B386" s="35">
        <v>3197.97</v>
      </c>
      <c r="C386" s="35">
        <v>3216.33</v>
      </c>
      <c r="D386" s="35">
        <v>3221.23</v>
      </c>
      <c r="E386" s="35">
        <v>3220.7999999999997</v>
      </c>
      <c r="F386" s="35">
        <v>3219.96</v>
      </c>
      <c r="G386" s="35">
        <v>3233.48</v>
      </c>
      <c r="H386" s="35">
        <v>3303.97</v>
      </c>
      <c r="I386" s="35">
        <v>3234.7000000000003</v>
      </c>
      <c r="J386" s="35">
        <v>3233.1</v>
      </c>
      <c r="K386" s="35">
        <v>3218.7000000000003</v>
      </c>
      <c r="L386" s="35">
        <v>3301.02</v>
      </c>
      <c r="M386" s="35">
        <v>3290.2000000000003</v>
      </c>
      <c r="N386" s="35">
        <v>3301.71</v>
      </c>
      <c r="O386" s="35">
        <v>3311.46</v>
      </c>
      <c r="P386" s="35">
        <v>3428.72</v>
      </c>
      <c r="Q386" s="35">
        <v>3462.98</v>
      </c>
      <c r="R386" s="35">
        <v>3536.75</v>
      </c>
      <c r="S386" s="35">
        <v>3521.65</v>
      </c>
      <c r="T386" s="35">
        <v>3218.42</v>
      </c>
      <c r="U386" s="35">
        <v>3193.81</v>
      </c>
      <c r="V386" s="35">
        <v>3211.03</v>
      </c>
      <c r="W386" s="35">
        <v>3212.5499999999997</v>
      </c>
      <c r="X386" s="35">
        <v>3210.82</v>
      </c>
      <c r="Y386" s="35">
        <v>3211.25</v>
      </c>
    </row>
    <row r="387" spans="1:25" x14ac:dyDescent="0.25">
      <c r="A387" s="67">
        <f t="shared" si="10"/>
        <v>31</v>
      </c>
      <c r="B387" s="35">
        <v>3273.33</v>
      </c>
      <c r="C387" s="35">
        <v>3281.2999999999997</v>
      </c>
      <c r="D387" s="35">
        <v>3289.03</v>
      </c>
      <c r="E387" s="35">
        <v>3296.94</v>
      </c>
      <c r="F387" s="35">
        <v>3303.86</v>
      </c>
      <c r="G387" s="35">
        <v>3318.69</v>
      </c>
      <c r="H387" s="35">
        <v>3320.43</v>
      </c>
      <c r="I387" s="35">
        <v>3314.69</v>
      </c>
      <c r="J387" s="35">
        <v>3312.89</v>
      </c>
      <c r="K387" s="35">
        <v>3287.53</v>
      </c>
      <c r="L387" s="35">
        <v>3285.52</v>
      </c>
      <c r="M387" s="35">
        <v>3288.2000000000003</v>
      </c>
      <c r="N387" s="35">
        <v>3288.81</v>
      </c>
      <c r="O387" s="35">
        <v>3316.65</v>
      </c>
      <c r="P387" s="35">
        <v>3289.4</v>
      </c>
      <c r="Q387" s="35">
        <v>3324.54</v>
      </c>
      <c r="R387" s="35">
        <v>3319.72</v>
      </c>
      <c r="S387" s="35">
        <v>3317.65</v>
      </c>
      <c r="T387" s="35">
        <v>3306.58</v>
      </c>
      <c r="U387" s="35">
        <v>3297.9</v>
      </c>
      <c r="V387" s="35">
        <v>3294.36</v>
      </c>
      <c r="W387" s="35">
        <v>3297.5499999999997</v>
      </c>
      <c r="X387" s="35">
        <v>3292.3399999999997</v>
      </c>
      <c r="Y387" s="35">
        <v>3273.2400000000002</v>
      </c>
    </row>
    <row r="389" spans="1:25" ht="15.75" customHeight="1" x14ac:dyDescent="0.25">
      <c r="A389" s="56" t="s">
        <v>75</v>
      </c>
      <c r="B389" s="64" t="s">
        <v>103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77</v>
      </c>
      <c r="C390" s="55" t="s">
        <v>78</v>
      </c>
      <c r="D390" s="55" t="s">
        <v>79</v>
      </c>
      <c r="E390" s="55" t="s">
        <v>80</v>
      </c>
      <c r="F390" s="55" t="s">
        <v>81</v>
      </c>
      <c r="G390" s="55" t="s">
        <v>82</v>
      </c>
      <c r="H390" s="55" t="s">
        <v>83</v>
      </c>
      <c r="I390" s="55" t="s">
        <v>84</v>
      </c>
      <c r="J390" s="55" t="s">
        <v>85</v>
      </c>
      <c r="K390" s="55" t="s">
        <v>86</v>
      </c>
      <c r="L390" s="55" t="s">
        <v>87</v>
      </c>
      <c r="M390" s="55" t="s">
        <v>88</v>
      </c>
      <c r="N390" s="55" t="s">
        <v>89</v>
      </c>
      <c r="O390" s="55" t="s">
        <v>90</v>
      </c>
      <c r="P390" s="55" t="s">
        <v>91</v>
      </c>
      <c r="Q390" s="55" t="s">
        <v>92</v>
      </c>
      <c r="R390" s="55" t="s">
        <v>93</v>
      </c>
      <c r="S390" s="55" t="s">
        <v>94</v>
      </c>
      <c r="T390" s="55" t="s">
        <v>95</v>
      </c>
      <c r="U390" s="55" t="s">
        <v>96</v>
      </c>
      <c r="V390" s="55" t="s">
        <v>97</v>
      </c>
      <c r="W390" s="55" t="s">
        <v>98</v>
      </c>
      <c r="X390" s="55" t="s">
        <v>99</v>
      </c>
      <c r="Y390" s="55" t="s">
        <v>100</v>
      </c>
    </row>
    <row r="391" spans="1:25" ht="15" customHeight="1" x14ac:dyDescent="0.25">
      <c r="A391" s="67">
        <v>1</v>
      </c>
      <c r="B391" s="35">
        <v>3442.19</v>
      </c>
      <c r="C391" s="35">
        <v>3444.07</v>
      </c>
      <c r="D391" s="35">
        <v>3447.15</v>
      </c>
      <c r="E391" s="35">
        <v>3448.77</v>
      </c>
      <c r="F391" s="35">
        <v>3474.32</v>
      </c>
      <c r="G391" s="35">
        <v>3463.37</v>
      </c>
      <c r="H391" s="35">
        <v>3468.37</v>
      </c>
      <c r="I391" s="35">
        <v>3471.9199999999996</v>
      </c>
      <c r="J391" s="35">
        <v>3473.16</v>
      </c>
      <c r="K391" s="35">
        <v>3475.6</v>
      </c>
      <c r="L391" s="35">
        <v>3623.3399999999997</v>
      </c>
      <c r="M391" s="35">
        <v>3475.79</v>
      </c>
      <c r="N391" s="35">
        <v>3475.79</v>
      </c>
      <c r="O391" s="35">
        <v>3472.86</v>
      </c>
      <c r="P391" s="35">
        <v>3477.07</v>
      </c>
      <c r="Q391" s="35">
        <v>3474.5499999999997</v>
      </c>
      <c r="R391" s="35">
        <v>3473.7599999999998</v>
      </c>
      <c r="S391" s="35">
        <v>3467.6</v>
      </c>
      <c r="T391" s="35">
        <v>3466.12</v>
      </c>
      <c r="U391" s="35">
        <v>3453.89</v>
      </c>
      <c r="V391" s="35">
        <v>3468.61</v>
      </c>
      <c r="W391" s="35">
        <v>3455.73</v>
      </c>
      <c r="X391" s="35">
        <v>3437.0499999999997</v>
      </c>
      <c r="Y391" s="35">
        <v>3438.72</v>
      </c>
    </row>
    <row r="392" spans="1:25" ht="15" customHeight="1" x14ac:dyDescent="0.25">
      <c r="A392" s="67">
        <v>2</v>
      </c>
      <c r="B392" s="35">
        <v>3441.1699999999996</v>
      </c>
      <c r="C392" s="35">
        <v>3461.08</v>
      </c>
      <c r="D392" s="35">
        <v>3466.79</v>
      </c>
      <c r="E392" s="35">
        <v>3471.12</v>
      </c>
      <c r="F392" s="35">
        <v>3474.69</v>
      </c>
      <c r="G392" s="35">
        <v>3477.2099999999996</v>
      </c>
      <c r="H392" s="35">
        <v>3478.02</v>
      </c>
      <c r="I392" s="35">
        <v>3478.19</v>
      </c>
      <c r="J392" s="35">
        <v>3478.7</v>
      </c>
      <c r="K392" s="35">
        <v>3478.07</v>
      </c>
      <c r="L392" s="35">
        <v>3478.5</v>
      </c>
      <c r="M392" s="35">
        <v>3690.1299999999997</v>
      </c>
      <c r="N392" s="35">
        <v>3478.86</v>
      </c>
      <c r="O392" s="35">
        <v>3481.2099999999996</v>
      </c>
      <c r="P392" s="35">
        <v>3479.5899999999997</v>
      </c>
      <c r="Q392" s="35">
        <v>3478.9</v>
      </c>
      <c r="R392" s="35">
        <v>3477.53</v>
      </c>
      <c r="S392" s="35">
        <v>3477.4199999999996</v>
      </c>
      <c r="T392" s="35">
        <v>3471.19</v>
      </c>
      <c r="U392" s="35">
        <v>3465.31</v>
      </c>
      <c r="V392" s="35">
        <v>3478.5899999999997</v>
      </c>
      <c r="W392" s="35">
        <v>3459.03</v>
      </c>
      <c r="X392" s="35">
        <v>3465.43</v>
      </c>
      <c r="Y392" s="35">
        <v>3459.6299999999997</v>
      </c>
    </row>
    <row r="393" spans="1:25" x14ac:dyDescent="0.25">
      <c r="A393" s="67">
        <f>A392+1</f>
        <v>3</v>
      </c>
      <c r="B393" s="35">
        <v>3511.65</v>
      </c>
      <c r="C393" s="35">
        <v>3501.7599999999998</v>
      </c>
      <c r="D393" s="35">
        <v>3516.6299999999997</v>
      </c>
      <c r="E393" s="35">
        <v>3523.1299999999997</v>
      </c>
      <c r="F393" s="35">
        <v>3529.45</v>
      </c>
      <c r="G393" s="35">
        <v>3573.9599999999996</v>
      </c>
      <c r="H393" s="35">
        <v>3575.7</v>
      </c>
      <c r="I393" s="35">
        <v>3534.8799999999997</v>
      </c>
      <c r="J393" s="35">
        <v>3535.5899999999997</v>
      </c>
      <c r="K393" s="35">
        <v>3536.73</v>
      </c>
      <c r="L393" s="35">
        <v>3537.0099999999998</v>
      </c>
      <c r="M393" s="35">
        <v>3577.0499999999997</v>
      </c>
      <c r="N393" s="35">
        <v>3535.8399999999997</v>
      </c>
      <c r="O393" s="35">
        <v>3539.27</v>
      </c>
      <c r="P393" s="35">
        <v>3538.7599999999998</v>
      </c>
      <c r="Q393" s="35">
        <v>3538.19</v>
      </c>
      <c r="R393" s="35">
        <v>3708.6</v>
      </c>
      <c r="S393" s="35">
        <v>3531.1</v>
      </c>
      <c r="T393" s="35">
        <v>3573.07</v>
      </c>
      <c r="U393" s="35">
        <v>3521.5099999999998</v>
      </c>
      <c r="V393" s="35">
        <v>3512.6699999999996</v>
      </c>
      <c r="W393" s="35">
        <v>3506.7099999999996</v>
      </c>
      <c r="X393" s="35">
        <v>3506.7999999999997</v>
      </c>
      <c r="Y393" s="35">
        <v>3505.35</v>
      </c>
    </row>
    <row r="394" spans="1:25" x14ac:dyDescent="0.25">
      <c r="A394" s="67">
        <f t="shared" ref="A394:A421" si="11">A393+1</f>
        <v>4</v>
      </c>
      <c r="B394" s="35">
        <v>3500.64</v>
      </c>
      <c r="C394" s="35">
        <v>3525.79</v>
      </c>
      <c r="D394" s="35">
        <v>3526.82</v>
      </c>
      <c r="E394" s="35">
        <v>3534.6699999999996</v>
      </c>
      <c r="F394" s="35">
        <v>3543.19</v>
      </c>
      <c r="G394" s="35">
        <v>3547.64</v>
      </c>
      <c r="H394" s="35">
        <v>3551.5099999999998</v>
      </c>
      <c r="I394" s="35">
        <v>3588.4599999999996</v>
      </c>
      <c r="J394" s="35">
        <v>3588.2</v>
      </c>
      <c r="K394" s="35">
        <v>3567.03</v>
      </c>
      <c r="L394" s="35">
        <v>3551.97</v>
      </c>
      <c r="M394" s="35">
        <v>3552.22</v>
      </c>
      <c r="N394" s="35">
        <v>3550.61</v>
      </c>
      <c r="O394" s="35">
        <v>3582.03</v>
      </c>
      <c r="P394" s="35">
        <v>3701.08</v>
      </c>
      <c r="Q394" s="35">
        <v>3672.5</v>
      </c>
      <c r="R394" s="35">
        <v>3732.48</v>
      </c>
      <c r="S394" s="35">
        <v>3604.93</v>
      </c>
      <c r="T394" s="35">
        <v>3608.23</v>
      </c>
      <c r="U394" s="35">
        <v>3564.48</v>
      </c>
      <c r="V394" s="35">
        <v>3529.91</v>
      </c>
      <c r="W394" s="35">
        <v>3542.08</v>
      </c>
      <c r="X394" s="35">
        <v>3528.27</v>
      </c>
      <c r="Y394" s="35">
        <v>3517.95</v>
      </c>
    </row>
    <row r="395" spans="1:25" x14ac:dyDescent="0.25">
      <c r="A395" s="67">
        <f t="shared" si="11"/>
        <v>5</v>
      </c>
      <c r="B395" s="35">
        <v>3432.49</v>
      </c>
      <c r="C395" s="35">
        <v>3429.75</v>
      </c>
      <c r="D395" s="35">
        <v>3445.44</v>
      </c>
      <c r="E395" s="35">
        <v>3451.98</v>
      </c>
      <c r="F395" s="35">
        <v>3544.28</v>
      </c>
      <c r="G395" s="35">
        <v>3688.2599999999998</v>
      </c>
      <c r="H395" s="35">
        <v>3504.4</v>
      </c>
      <c r="I395" s="35">
        <v>3685.5</v>
      </c>
      <c r="J395" s="35">
        <v>3701.28</v>
      </c>
      <c r="K395" s="35">
        <v>3685.95</v>
      </c>
      <c r="L395" s="35">
        <v>3685.98</v>
      </c>
      <c r="M395" s="35">
        <v>3689.1</v>
      </c>
      <c r="N395" s="35">
        <v>3685.0899999999997</v>
      </c>
      <c r="O395" s="35">
        <v>3682.9</v>
      </c>
      <c r="P395" s="35">
        <v>3685.83</v>
      </c>
      <c r="Q395" s="35">
        <v>3686.3799999999997</v>
      </c>
      <c r="R395" s="35">
        <v>3690.4599999999996</v>
      </c>
      <c r="S395" s="35">
        <v>3728.78</v>
      </c>
      <c r="T395" s="35">
        <v>3454.82</v>
      </c>
      <c r="U395" s="35">
        <v>3450.68</v>
      </c>
      <c r="V395" s="35">
        <v>3445.75</v>
      </c>
      <c r="W395" s="35">
        <v>3442.52</v>
      </c>
      <c r="X395" s="35">
        <v>3442.83</v>
      </c>
      <c r="Y395" s="35">
        <v>3440.15</v>
      </c>
    </row>
    <row r="396" spans="1:25" x14ac:dyDescent="0.25">
      <c r="A396" s="67">
        <f t="shared" si="11"/>
        <v>6</v>
      </c>
      <c r="B396" s="35">
        <v>3377.2599999999998</v>
      </c>
      <c r="C396" s="35">
        <v>3330.74</v>
      </c>
      <c r="D396" s="35">
        <v>3329.0499999999997</v>
      </c>
      <c r="E396" s="35">
        <v>3390.68</v>
      </c>
      <c r="F396" s="35">
        <v>3396.3799999999997</v>
      </c>
      <c r="G396" s="35">
        <v>3398.14</v>
      </c>
      <c r="H396" s="35">
        <v>3399.64</v>
      </c>
      <c r="I396" s="35">
        <v>3399.1299999999997</v>
      </c>
      <c r="J396" s="35">
        <v>3401.0099999999998</v>
      </c>
      <c r="K396" s="35">
        <v>3422.32</v>
      </c>
      <c r="L396" s="35">
        <v>3401.47</v>
      </c>
      <c r="M396" s="35">
        <v>3399.69</v>
      </c>
      <c r="N396" s="35">
        <v>3399.15</v>
      </c>
      <c r="O396" s="35">
        <v>3401.04</v>
      </c>
      <c r="P396" s="35">
        <v>3406.81</v>
      </c>
      <c r="Q396" s="35">
        <v>3674.64</v>
      </c>
      <c r="R396" s="35">
        <v>3545.23</v>
      </c>
      <c r="S396" s="35">
        <v>3400.87</v>
      </c>
      <c r="T396" s="35">
        <v>3421.77</v>
      </c>
      <c r="U396" s="35">
        <v>3388.8799999999997</v>
      </c>
      <c r="V396" s="35">
        <v>3382.33</v>
      </c>
      <c r="W396" s="35">
        <v>3377.62</v>
      </c>
      <c r="X396" s="35">
        <v>3379.6699999999996</v>
      </c>
      <c r="Y396" s="35">
        <v>3377.73</v>
      </c>
    </row>
    <row r="397" spans="1:25" x14ac:dyDescent="0.25">
      <c r="A397" s="67">
        <f t="shared" si="11"/>
        <v>7</v>
      </c>
      <c r="B397" s="35">
        <v>3450.7599999999998</v>
      </c>
      <c r="C397" s="35">
        <v>3452.6699999999996</v>
      </c>
      <c r="D397" s="35">
        <v>3457.68</v>
      </c>
      <c r="E397" s="35">
        <v>3461.91</v>
      </c>
      <c r="F397" s="35">
        <v>3517.81</v>
      </c>
      <c r="G397" s="35">
        <v>3510.9199999999996</v>
      </c>
      <c r="H397" s="35">
        <v>3471.45</v>
      </c>
      <c r="I397" s="35">
        <v>3472.19</v>
      </c>
      <c r="J397" s="35">
        <v>3473.33</v>
      </c>
      <c r="K397" s="35">
        <v>3475.5499999999997</v>
      </c>
      <c r="L397" s="35">
        <v>3476.0499999999997</v>
      </c>
      <c r="M397" s="35">
        <v>3688.9199999999996</v>
      </c>
      <c r="N397" s="35">
        <v>3685.74</v>
      </c>
      <c r="O397" s="35">
        <v>3705.04</v>
      </c>
      <c r="P397" s="35">
        <v>3685.6299999999997</v>
      </c>
      <c r="Q397" s="35">
        <v>3559.98</v>
      </c>
      <c r="R397" s="35">
        <v>3712.0899999999997</v>
      </c>
      <c r="S397" s="35">
        <v>3730.11</v>
      </c>
      <c r="T397" s="35">
        <v>3548.86</v>
      </c>
      <c r="U397" s="35">
        <v>3467.35</v>
      </c>
      <c r="V397" s="35">
        <v>3460.97</v>
      </c>
      <c r="W397" s="35">
        <v>3459.83</v>
      </c>
      <c r="X397" s="35">
        <v>3454.27</v>
      </c>
      <c r="Y397" s="35">
        <v>3455.18</v>
      </c>
    </row>
    <row r="398" spans="1:25" x14ac:dyDescent="0.25">
      <c r="A398" s="67">
        <f t="shared" si="11"/>
        <v>8</v>
      </c>
      <c r="B398" s="35">
        <v>3453.28</v>
      </c>
      <c r="C398" s="35">
        <v>3459.36</v>
      </c>
      <c r="D398" s="35">
        <v>3461.5499999999997</v>
      </c>
      <c r="E398" s="35">
        <v>3466.7599999999998</v>
      </c>
      <c r="F398" s="35">
        <v>3542.5499999999997</v>
      </c>
      <c r="G398" s="35">
        <v>3683.33</v>
      </c>
      <c r="H398" s="35">
        <v>3482.5</v>
      </c>
      <c r="I398" s="35">
        <v>3474.58</v>
      </c>
      <c r="J398" s="35">
        <v>3525.07</v>
      </c>
      <c r="K398" s="35">
        <v>3476.91</v>
      </c>
      <c r="L398" s="35">
        <v>3477.7599999999998</v>
      </c>
      <c r="M398" s="35">
        <v>3560.04</v>
      </c>
      <c r="N398" s="35">
        <v>3683.33</v>
      </c>
      <c r="O398" s="35">
        <v>3687.77</v>
      </c>
      <c r="P398" s="35">
        <v>3485.61</v>
      </c>
      <c r="Q398" s="35">
        <v>3542.9199999999996</v>
      </c>
      <c r="R398" s="35">
        <v>3855.9199999999996</v>
      </c>
      <c r="S398" s="35">
        <v>3704.5499999999997</v>
      </c>
      <c r="T398" s="35">
        <v>3473.1</v>
      </c>
      <c r="U398" s="35">
        <v>3568.02</v>
      </c>
      <c r="V398" s="35">
        <v>3468.0099999999998</v>
      </c>
      <c r="W398" s="35">
        <v>3464.2099999999996</v>
      </c>
      <c r="X398" s="35">
        <v>3463.14</v>
      </c>
      <c r="Y398" s="35">
        <v>3455.78</v>
      </c>
    </row>
    <row r="399" spans="1:25" x14ac:dyDescent="0.25">
      <c r="A399" s="67">
        <f t="shared" si="11"/>
        <v>9</v>
      </c>
      <c r="B399" s="35">
        <v>3458.25</v>
      </c>
      <c r="C399" s="35">
        <v>3460.0899999999997</v>
      </c>
      <c r="D399" s="35">
        <v>3464.6</v>
      </c>
      <c r="E399" s="35">
        <v>3464.19</v>
      </c>
      <c r="F399" s="35">
        <v>3467.36</v>
      </c>
      <c r="G399" s="35">
        <v>3469.9599999999996</v>
      </c>
      <c r="H399" s="35">
        <v>3470.5899999999997</v>
      </c>
      <c r="I399" s="35">
        <v>3472.86</v>
      </c>
      <c r="J399" s="35">
        <v>3477.8799999999997</v>
      </c>
      <c r="K399" s="35">
        <v>3477.89</v>
      </c>
      <c r="L399" s="35">
        <v>3479.19</v>
      </c>
      <c r="M399" s="35">
        <v>3480</v>
      </c>
      <c r="N399" s="35">
        <v>3479.3799999999997</v>
      </c>
      <c r="O399" s="35">
        <v>3480.77</v>
      </c>
      <c r="P399" s="35">
        <v>3482.99</v>
      </c>
      <c r="Q399" s="35">
        <v>3755.1299999999997</v>
      </c>
      <c r="R399" s="35">
        <v>3795.14</v>
      </c>
      <c r="S399" s="35">
        <v>3733.99</v>
      </c>
      <c r="T399" s="35">
        <v>3469.89</v>
      </c>
      <c r="U399" s="35">
        <v>3465.68</v>
      </c>
      <c r="V399" s="35">
        <v>3461.15</v>
      </c>
      <c r="W399" s="35">
        <v>3460.3399999999997</v>
      </c>
      <c r="X399" s="35">
        <v>3456.86</v>
      </c>
      <c r="Y399" s="35">
        <v>3455.89</v>
      </c>
    </row>
    <row r="400" spans="1:25" x14ac:dyDescent="0.25">
      <c r="A400" s="67">
        <f t="shared" si="11"/>
        <v>10</v>
      </c>
      <c r="B400" s="35">
        <v>3560.5099999999998</v>
      </c>
      <c r="C400" s="35">
        <v>3562.61</v>
      </c>
      <c r="D400" s="35">
        <v>3561.7099999999996</v>
      </c>
      <c r="E400" s="35">
        <v>3566.27</v>
      </c>
      <c r="F400" s="35">
        <v>3572.12</v>
      </c>
      <c r="G400" s="35">
        <v>3578.82</v>
      </c>
      <c r="H400" s="35">
        <v>3606.2099999999996</v>
      </c>
      <c r="I400" s="35">
        <v>3619.86</v>
      </c>
      <c r="J400" s="35">
        <v>3743.85</v>
      </c>
      <c r="K400" s="35">
        <v>3744.83</v>
      </c>
      <c r="L400" s="35">
        <v>3768.43</v>
      </c>
      <c r="M400" s="35">
        <v>3867.94</v>
      </c>
      <c r="N400" s="35">
        <v>3736.24</v>
      </c>
      <c r="O400" s="35">
        <v>3733.94</v>
      </c>
      <c r="P400" s="35">
        <v>3734.33</v>
      </c>
      <c r="Q400" s="35">
        <v>3737.68</v>
      </c>
      <c r="R400" s="35">
        <v>3737.33</v>
      </c>
      <c r="S400" s="35">
        <v>4073.27</v>
      </c>
      <c r="T400" s="35">
        <v>3570.66</v>
      </c>
      <c r="U400" s="35">
        <v>3564.77</v>
      </c>
      <c r="V400" s="35">
        <v>3561.45</v>
      </c>
      <c r="W400" s="35">
        <v>3560.32</v>
      </c>
      <c r="X400" s="35">
        <v>3558.68</v>
      </c>
      <c r="Y400" s="35">
        <v>3558.9</v>
      </c>
    </row>
    <row r="401" spans="1:25" x14ac:dyDescent="0.25">
      <c r="A401" s="67">
        <f t="shared" si="11"/>
        <v>11</v>
      </c>
      <c r="B401" s="35">
        <v>3648.12</v>
      </c>
      <c r="C401" s="35">
        <v>3624.22</v>
      </c>
      <c r="D401" s="35">
        <v>3652.68</v>
      </c>
      <c r="E401" s="35">
        <v>3656.39</v>
      </c>
      <c r="F401" s="35">
        <v>3659.0099999999998</v>
      </c>
      <c r="G401" s="35">
        <v>3667.61</v>
      </c>
      <c r="H401" s="35">
        <v>3720.52</v>
      </c>
      <c r="I401" s="35">
        <v>3670.06</v>
      </c>
      <c r="J401" s="35">
        <v>3702.79</v>
      </c>
      <c r="K401" s="35">
        <v>3750.2099999999996</v>
      </c>
      <c r="L401" s="35">
        <v>3753.53</v>
      </c>
      <c r="M401" s="35">
        <v>3744.1299999999997</v>
      </c>
      <c r="N401" s="35">
        <v>3727.69</v>
      </c>
      <c r="O401" s="35">
        <v>3759.52</v>
      </c>
      <c r="P401" s="35">
        <v>3722.39</v>
      </c>
      <c r="Q401" s="35">
        <v>3877.3799999999997</v>
      </c>
      <c r="R401" s="35">
        <v>3934.97</v>
      </c>
      <c r="S401" s="35">
        <v>3948.2099999999996</v>
      </c>
      <c r="T401" s="35">
        <v>3674.19</v>
      </c>
      <c r="U401" s="35">
        <v>3656.5099999999998</v>
      </c>
      <c r="V401" s="35">
        <v>3652.16</v>
      </c>
      <c r="W401" s="35">
        <v>3653.23</v>
      </c>
      <c r="X401" s="35">
        <v>3651.6299999999997</v>
      </c>
      <c r="Y401" s="35">
        <v>3651.43</v>
      </c>
    </row>
    <row r="402" spans="1:25" x14ac:dyDescent="0.25">
      <c r="A402" s="67">
        <f t="shared" si="11"/>
        <v>12</v>
      </c>
      <c r="B402" s="35">
        <v>3559.03</v>
      </c>
      <c r="C402" s="35">
        <v>3561.58</v>
      </c>
      <c r="D402" s="35">
        <v>3566.24</v>
      </c>
      <c r="E402" s="35">
        <v>3571.78</v>
      </c>
      <c r="F402" s="35">
        <v>3723.02</v>
      </c>
      <c r="G402" s="35">
        <v>3724.07</v>
      </c>
      <c r="H402" s="35">
        <v>3721.07</v>
      </c>
      <c r="I402" s="35">
        <v>3726.6</v>
      </c>
      <c r="J402" s="35">
        <v>3575.9199999999996</v>
      </c>
      <c r="K402" s="35">
        <v>3575.27</v>
      </c>
      <c r="L402" s="35">
        <v>3577.8799999999997</v>
      </c>
      <c r="M402" s="35">
        <v>3575.72</v>
      </c>
      <c r="N402" s="35">
        <v>3574.1299999999997</v>
      </c>
      <c r="O402" s="35">
        <v>3574.52</v>
      </c>
      <c r="P402" s="35">
        <v>3575.07</v>
      </c>
      <c r="Q402" s="35">
        <v>3577.12</v>
      </c>
      <c r="R402" s="35">
        <v>3579.5099999999998</v>
      </c>
      <c r="S402" s="35">
        <v>3578.2999999999997</v>
      </c>
      <c r="T402" s="35">
        <v>3569.44</v>
      </c>
      <c r="U402" s="35">
        <v>3563.8799999999997</v>
      </c>
      <c r="V402" s="35">
        <v>3561.37</v>
      </c>
      <c r="W402" s="35">
        <v>3561.35</v>
      </c>
      <c r="X402" s="35">
        <v>3561.79</v>
      </c>
      <c r="Y402" s="35">
        <v>3560.27</v>
      </c>
    </row>
    <row r="403" spans="1:25" x14ac:dyDescent="0.25">
      <c r="A403" s="67">
        <f t="shared" si="11"/>
        <v>13</v>
      </c>
      <c r="B403" s="35">
        <v>3432.39</v>
      </c>
      <c r="C403" s="35">
        <v>3436.5499999999997</v>
      </c>
      <c r="D403" s="35">
        <v>3463.81</v>
      </c>
      <c r="E403" s="35">
        <v>3706.69</v>
      </c>
      <c r="F403" s="35">
        <v>3807.19</v>
      </c>
      <c r="G403" s="35">
        <v>3797.79</v>
      </c>
      <c r="H403" s="35">
        <v>3800.15</v>
      </c>
      <c r="I403" s="35">
        <v>3791.7</v>
      </c>
      <c r="J403" s="35">
        <v>3873.2099999999996</v>
      </c>
      <c r="K403" s="35">
        <v>3795.56</v>
      </c>
      <c r="L403" s="35">
        <v>3797.04</v>
      </c>
      <c r="M403" s="35">
        <v>3746.97</v>
      </c>
      <c r="N403" s="35">
        <v>3710.73</v>
      </c>
      <c r="O403" s="35">
        <v>3706.25</v>
      </c>
      <c r="P403" s="35">
        <v>3708.2599999999998</v>
      </c>
      <c r="Q403" s="35">
        <v>3807.32</v>
      </c>
      <c r="R403" s="35">
        <v>3797.54</v>
      </c>
      <c r="S403" s="35">
        <v>3850.23</v>
      </c>
      <c r="T403" s="35">
        <v>3713.12</v>
      </c>
      <c r="U403" s="35">
        <v>3467.31</v>
      </c>
      <c r="V403" s="35">
        <v>3464.58</v>
      </c>
      <c r="W403" s="35">
        <v>3464.95</v>
      </c>
      <c r="X403" s="35">
        <v>3462.3399999999997</v>
      </c>
      <c r="Y403" s="35">
        <v>3461.86</v>
      </c>
    </row>
    <row r="404" spans="1:25" x14ac:dyDescent="0.25">
      <c r="A404" s="67">
        <f t="shared" si="11"/>
        <v>14</v>
      </c>
      <c r="B404" s="35">
        <v>3537.08</v>
      </c>
      <c r="C404" s="35">
        <v>3539.79</v>
      </c>
      <c r="D404" s="35">
        <v>3540.9</v>
      </c>
      <c r="E404" s="35">
        <v>3547.8799999999997</v>
      </c>
      <c r="F404" s="35">
        <v>3710.9</v>
      </c>
      <c r="G404" s="35">
        <v>3799.35</v>
      </c>
      <c r="H404" s="35">
        <v>3744.53</v>
      </c>
      <c r="I404" s="35">
        <v>3769.2099999999996</v>
      </c>
      <c r="J404" s="35">
        <v>3848.58</v>
      </c>
      <c r="K404" s="35">
        <v>3848.31</v>
      </c>
      <c r="L404" s="35">
        <v>3925.9599999999996</v>
      </c>
      <c r="M404" s="35">
        <v>3850.9599999999996</v>
      </c>
      <c r="N404" s="35">
        <v>3846.15</v>
      </c>
      <c r="O404" s="35">
        <v>3772.86</v>
      </c>
      <c r="P404" s="35">
        <v>3741.04</v>
      </c>
      <c r="Q404" s="35">
        <v>3772</v>
      </c>
      <c r="R404" s="35">
        <v>3846.1</v>
      </c>
      <c r="S404" s="35">
        <v>3845.28</v>
      </c>
      <c r="T404" s="35">
        <v>3540.81</v>
      </c>
      <c r="U404" s="35">
        <v>3534.64</v>
      </c>
      <c r="V404" s="35">
        <v>3533.9199999999996</v>
      </c>
      <c r="W404" s="35">
        <v>3532.08</v>
      </c>
      <c r="X404" s="35">
        <v>3532.8399999999997</v>
      </c>
      <c r="Y404" s="35">
        <v>3532.5099999999998</v>
      </c>
    </row>
    <row r="405" spans="1:25" x14ac:dyDescent="0.25">
      <c r="A405" s="67">
        <f t="shared" si="11"/>
        <v>15</v>
      </c>
      <c r="B405" s="35">
        <v>3625.47</v>
      </c>
      <c r="C405" s="35">
        <v>3628.43</v>
      </c>
      <c r="D405" s="35">
        <v>3632.22</v>
      </c>
      <c r="E405" s="35">
        <v>3637.4199999999996</v>
      </c>
      <c r="F405" s="35">
        <v>3727.1699999999996</v>
      </c>
      <c r="G405" s="35">
        <v>3831.86</v>
      </c>
      <c r="H405" s="35">
        <v>3831.0099999999998</v>
      </c>
      <c r="I405" s="35">
        <v>3855.6299999999997</v>
      </c>
      <c r="J405" s="35">
        <v>3855.29</v>
      </c>
      <c r="K405" s="35">
        <v>3765.98</v>
      </c>
      <c r="L405" s="35">
        <v>3775.73</v>
      </c>
      <c r="M405" s="35">
        <v>3801.57</v>
      </c>
      <c r="N405" s="35">
        <v>3798.97</v>
      </c>
      <c r="O405" s="35">
        <v>3791.43</v>
      </c>
      <c r="P405" s="35">
        <v>3787.0499999999997</v>
      </c>
      <c r="Q405" s="35">
        <v>3802.37</v>
      </c>
      <c r="R405" s="35">
        <v>3877.35</v>
      </c>
      <c r="S405" s="35">
        <v>3805.45</v>
      </c>
      <c r="T405" s="35">
        <v>3684.53</v>
      </c>
      <c r="U405" s="35">
        <v>3630.04</v>
      </c>
      <c r="V405" s="35">
        <v>3627.7099999999996</v>
      </c>
      <c r="W405" s="35">
        <v>3624.3799999999997</v>
      </c>
      <c r="X405" s="35">
        <v>3623.6299999999997</v>
      </c>
      <c r="Y405" s="35">
        <v>3624.33</v>
      </c>
    </row>
    <row r="406" spans="1:25" x14ac:dyDescent="0.25">
      <c r="A406" s="67">
        <f t="shared" si="11"/>
        <v>16</v>
      </c>
      <c r="B406" s="35">
        <v>3580.64</v>
      </c>
      <c r="C406" s="35">
        <v>3575.18</v>
      </c>
      <c r="D406" s="35">
        <v>3589.64</v>
      </c>
      <c r="E406" s="35">
        <v>3591.49</v>
      </c>
      <c r="F406" s="35">
        <v>3595.7599999999998</v>
      </c>
      <c r="G406" s="35">
        <v>3707.79</v>
      </c>
      <c r="H406" s="35">
        <v>3670.8799999999997</v>
      </c>
      <c r="I406" s="35">
        <v>3732.69</v>
      </c>
      <c r="J406" s="35">
        <v>3761</v>
      </c>
      <c r="K406" s="35">
        <v>3734.95</v>
      </c>
      <c r="L406" s="35">
        <v>3762.5099999999998</v>
      </c>
      <c r="M406" s="35">
        <v>3763.87</v>
      </c>
      <c r="N406" s="35">
        <v>3760.94</v>
      </c>
      <c r="O406" s="35">
        <v>3762.75</v>
      </c>
      <c r="P406" s="35">
        <v>3760.4</v>
      </c>
      <c r="Q406" s="35">
        <v>3865.9199999999996</v>
      </c>
      <c r="R406" s="35">
        <v>3768.5899999999997</v>
      </c>
      <c r="S406" s="35">
        <v>3995.1299999999997</v>
      </c>
      <c r="T406" s="35">
        <v>3588.28</v>
      </c>
      <c r="U406" s="35">
        <v>3585.87</v>
      </c>
      <c r="V406" s="35">
        <v>3579.28</v>
      </c>
      <c r="W406" s="35">
        <v>3578.24</v>
      </c>
      <c r="X406" s="35">
        <v>3578.18</v>
      </c>
      <c r="Y406" s="35">
        <v>3578.4</v>
      </c>
    </row>
    <row r="407" spans="1:25" x14ac:dyDescent="0.25">
      <c r="A407" s="67">
        <f t="shared" si="11"/>
        <v>17</v>
      </c>
      <c r="B407" s="35">
        <v>3582.44</v>
      </c>
      <c r="C407" s="35">
        <v>3580.54</v>
      </c>
      <c r="D407" s="35">
        <v>3581.57</v>
      </c>
      <c r="E407" s="35">
        <v>3587.31</v>
      </c>
      <c r="F407" s="35">
        <v>3596.29</v>
      </c>
      <c r="G407" s="35">
        <v>3734.6699999999996</v>
      </c>
      <c r="H407" s="35">
        <v>3737.5099999999998</v>
      </c>
      <c r="I407" s="35">
        <v>3757.74</v>
      </c>
      <c r="J407" s="35">
        <v>3985.0099999999998</v>
      </c>
      <c r="K407" s="35">
        <v>3714.5899999999997</v>
      </c>
      <c r="L407" s="35">
        <v>3710.8399999999997</v>
      </c>
      <c r="M407" s="35">
        <v>3733.9</v>
      </c>
      <c r="N407" s="35">
        <v>3715.49</v>
      </c>
      <c r="O407" s="35">
        <v>3712.94</v>
      </c>
      <c r="P407" s="35">
        <v>3736.19</v>
      </c>
      <c r="Q407" s="35">
        <v>3738.1699999999996</v>
      </c>
      <c r="R407" s="35">
        <v>3737.98</v>
      </c>
      <c r="S407" s="35">
        <v>3713.07</v>
      </c>
      <c r="T407" s="35">
        <v>3599.16</v>
      </c>
      <c r="U407" s="35">
        <v>3588</v>
      </c>
      <c r="V407" s="35">
        <v>3589.8799999999997</v>
      </c>
      <c r="W407" s="35">
        <v>3587.3799999999997</v>
      </c>
      <c r="X407" s="35">
        <v>3585.86</v>
      </c>
      <c r="Y407" s="35">
        <v>3580.65</v>
      </c>
    </row>
    <row r="408" spans="1:25" x14ac:dyDescent="0.25">
      <c r="A408" s="67">
        <f t="shared" si="11"/>
        <v>18</v>
      </c>
      <c r="B408" s="35">
        <v>3547.78</v>
      </c>
      <c r="C408" s="35">
        <v>3549.5899999999997</v>
      </c>
      <c r="D408" s="35">
        <v>3554.11</v>
      </c>
      <c r="E408" s="35">
        <v>3556.4</v>
      </c>
      <c r="F408" s="35">
        <v>3565.1299999999997</v>
      </c>
      <c r="G408" s="35">
        <v>3686.89</v>
      </c>
      <c r="H408" s="35">
        <v>3729.75</v>
      </c>
      <c r="I408" s="35">
        <v>3739.43</v>
      </c>
      <c r="J408" s="35">
        <v>3727.25</v>
      </c>
      <c r="K408" s="35">
        <v>3726.72</v>
      </c>
      <c r="L408" s="35">
        <v>3706.65</v>
      </c>
      <c r="M408" s="35">
        <v>3706.68</v>
      </c>
      <c r="N408" s="35">
        <v>3755.48</v>
      </c>
      <c r="O408" s="35">
        <v>3757.5499999999997</v>
      </c>
      <c r="P408" s="35">
        <v>3760.86</v>
      </c>
      <c r="Q408" s="35">
        <v>3760.0099999999998</v>
      </c>
      <c r="R408" s="35">
        <v>3852.7</v>
      </c>
      <c r="S408" s="35">
        <v>3755.7099999999996</v>
      </c>
      <c r="T408" s="35">
        <v>3559.43</v>
      </c>
      <c r="U408" s="35">
        <v>3555.2999999999997</v>
      </c>
      <c r="V408" s="35">
        <v>3553.2999999999997</v>
      </c>
      <c r="W408" s="35">
        <v>3552.5899999999997</v>
      </c>
      <c r="X408" s="35">
        <v>3548.69</v>
      </c>
      <c r="Y408" s="35">
        <v>3548.66</v>
      </c>
    </row>
    <row r="409" spans="1:25" x14ac:dyDescent="0.25">
      <c r="A409" s="67">
        <f t="shared" si="11"/>
        <v>19</v>
      </c>
      <c r="B409" s="35">
        <v>3528.86</v>
      </c>
      <c r="C409" s="35">
        <v>3509.29</v>
      </c>
      <c r="D409" s="35">
        <v>3568.28</v>
      </c>
      <c r="E409" s="35">
        <v>3685.23</v>
      </c>
      <c r="F409" s="35">
        <v>3615.74</v>
      </c>
      <c r="G409" s="35">
        <v>3661.15</v>
      </c>
      <c r="H409" s="35">
        <v>3726.0099999999998</v>
      </c>
      <c r="I409" s="35">
        <v>3770.82</v>
      </c>
      <c r="J409" s="35">
        <v>3869.44</v>
      </c>
      <c r="K409" s="35">
        <v>3875.35</v>
      </c>
      <c r="L409" s="35">
        <v>3873.24</v>
      </c>
      <c r="M409" s="35">
        <v>3873.2599999999998</v>
      </c>
      <c r="N409" s="35">
        <v>3862.97</v>
      </c>
      <c r="O409" s="35">
        <v>3742.9599999999996</v>
      </c>
      <c r="P409" s="35">
        <v>3770.73</v>
      </c>
      <c r="Q409" s="35">
        <v>3846.58</v>
      </c>
      <c r="R409" s="35">
        <v>3837.66</v>
      </c>
      <c r="S409" s="35">
        <v>3874.6</v>
      </c>
      <c r="T409" s="35">
        <v>3745.15</v>
      </c>
      <c r="U409" s="35">
        <v>3493.62</v>
      </c>
      <c r="V409" s="35">
        <v>3491.87</v>
      </c>
      <c r="W409" s="35">
        <v>3490.0099999999998</v>
      </c>
      <c r="X409" s="35">
        <v>3487.5499999999997</v>
      </c>
      <c r="Y409" s="35">
        <v>3487.73</v>
      </c>
    </row>
    <row r="410" spans="1:25" x14ac:dyDescent="0.25">
      <c r="A410" s="67">
        <f t="shared" si="11"/>
        <v>20</v>
      </c>
      <c r="B410" s="35">
        <v>3418.4</v>
      </c>
      <c r="C410" s="35">
        <v>3423.8799999999997</v>
      </c>
      <c r="D410" s="35">
        <v>3427.91</v>
      </c>
      <c r="E410" s="35">
        <v>3430.73</v>
      </c>
      <c r="F410" s="35">
        <v>3474.36</v>
      </c>
      <c r="G410" s="35">
        <v>3680.35</v>
      </c>
      <c r="H410" s="35">
        <v>3587.0499999999997</v>
      </c>
      <c r="I410" s="35">
        <v>3720.64</v>
      </c>
      <c r="J410" s="35">
        <v>3770.5099999999998</v>
      </c>
      <c r="K410" s="35">
        <v>3775.89</v>
      </c>
      <c r="L410" s="35">
        <v>3782.78</v>
      </c>
      <c r="M410" s="35">
        <v>3782.08</v>
      </c>
      <c r="N410" s="35">
        <v>3779.6</v>
      </c>
      <c r="O410" s="35">
        <v>3772.77</v>
      </c>
      <c r="P410" s="35">
        <v>3780.08</v>
      </c>
      <c r="Q410" s="35">
        <v>3948.7999999999997</v>
      </c>
      <c r="R410" s="35">
        <v>3936.93</v>
      </c>
      <c r="S410" s="35">
        <v>3928.49</v>
      </c>
      <c r="T410" s="35">
        <v>3607.52</v>
      </c>
      <c r="U410" s="35">
        <v>3422.7799999999997</v>
      </c>
      <c r="V410" s="35">
        <v>3420.08</v>
      </c>
      <c r="W410" s="35">
        <v>3416.44</v>
      </c>
      <c r="X410" s="35">
        <v>3415.11</v>
      </c>
      <c r="Y410" s="35">
        <v>3413.9</v>
      </c>
    </row>
    <row r="411" spans="1:25" x14ac:dyDescent="0.25">
      <c r="A411" s="67">
        <f t="shared" si="11"/>
        <v>21</v>
      </c>
      <c r="B411" s="35">
        <v>3474.15</v>
      </c>
      <c r="C411" s="35">
        <v>3477.99</v>
      </c>
      <c r="D411" s="35">
        <v>3482.1299999999997</v>
      </c>
      <c r="E411" s="35">
        <v>3533.69</v>
      </c>
      <c r="F411" s="35">
        <v>3568.48</v>
      </c>
      <c r="G411" s="35">
        <v>3580.73</v>
      </c>
      <c r="H411" s="35">
        <v>3736.06</v>
      </c>
      <c r="I411" s="35">
        <v>3790</v>
      </c>
      <c r="J411" s="35">
        <v>3880.7099999999996</v>
      </c>
      <c r="K411" s="35">
        <v>3962.53</v>
      </c>
      <c r="L411" s="35">
        <v>3969.16</v>
      </c>
      <c r="M411" s="35">
        <v>4080.0099999999998</v>
      </c>
      <c r="N411" s="35">
        <v>4073.5099999999998</v>
      </c>
      <c r="O411" s="35">
        <v>4024.58</v>
      </c>
      <c r="P411" s="35">
        <v>4031.06</v>
      </c>
      <c r="Q411" s="35">
        <v>4102.0099999999993</v>
      </c>
      <c r="R411" s="35">
        <v>4105.8099999999995</v>
      </c>
      <c r="S411" s="35">
        <v>4164.5099999999993</v>
      </c>
      <c r="T411" s="35">
        <v>3870.0899999999997</v>
      </c>
      <c r="U411" s="35">
        <v>3739.43</v>
      </c>
      <c r="V411" s="35">
        <v>3477.5499999999997</v>
      </c>
      <c r="W411" s="35">
        <v>3475.29</v>
      </c>
      <c r="X411" s="35">
        <v>3474.6</v>
      </c>
      <c r="Y411" s="35">
        <v>3475.22</v>
      </c>
    </row>
    <row r="412" spans="1:25" x14ac:dyDescent="0.25">
      <c r="A412" s="67">
        <f t="shared" si="11"/>
        <v>22</v>
      </c>
      <c r="B412" s="35">
        <v>2426.0899999999997</v>
      </c>
      <c r="C412" s="35">
        <v>3385.96</v>
      </c>
      <c r="D412" s="35">
        <v>3434.27</v>
      </c>
      <c r="E412" s="35">
        <v>3554.18</v>
      </c>
      <c r="F412" s="35">
        <v>3671.5099999999998</v>
      </c>
      <c r="G412" s="35">
        <v>3704.07</v>
      </c>
      <c r="H412" s="35">
        <v>3730.0099999999998</v>
      </c>
      <c r="I412" s="35">
        <v>3775.56</v>
      </c>
      <c r="J412" s="35">
        <v>3874.85</v>
      </c>
      <c r="K412" s="35">
        <v>3877.2</v>
      </c>
      <c r="L412" s="35">
        <v>3877.24</v>
      </c>
      <c r="M412" s="35">
        <v>3876.81</v>
      </c>
      <c r="N412" s="35">
        <v>3881.4599999999996</v>
      </c>
      <c r="O412" s="35">
        <v>3879.0499999999997</v>
      </c>
      <c r="P412" s="35">
        <v>3875.75</v>
      </c>
      <c r="Q412" s="35">
        <v>4076.49</v>
      </c>
      <c r="R412" s="35">
        <v>4094.39</v>
      </c>
      <c r="S412" s="35">
        <v>4261.6399999999994</v>
      </c>
      <c r="T412" s="35">
        <v>3933.1299999999997</v>
      </c>
      <c r="U412" s="35">
        <v>3781.02</v>
      </c>
      <c r="V412" s="35">
        <v>3748.7999999999997</v>
      </c>
      <c r="W412" s="35">
        <v>2902.42</v>
      </c>
      <c r="X412" s="35">
        <v>3387.6</v>
      </c>
      <c r="Y412" s="35">
        <v>3403.87</v>
      </c>
    </row>
    <row r="413" spans="1:25" x14ac:dyDescent="0.25">
      <c r="A413" s="67">
        <f t="shared" si="11"/>
        <v>23</v>
      </c>
      <c r="B413" s="35">
        <v>3458.4199999999996</v>
      </c>
      <c r="C413" s="35">
        <v>3460.9</v>
      </c>
      <c r="D413" s="35">
        <v>3462.94</v>
      </c>
      <c r="E413" s="35">
        <v>3510.15</v>
      </c>
      <c r="F413" s="35">
        <v>3568.49</v>
      </c>
      <c r="G413" s="35">
        <v>3707.48</v>
      </c>
      <c r="H413" s="35">
        <v>3694.68</v>
      </c>
      <c r="I413" s="35">
        <v>3748.7599999999998</v>
      </c>
      <c r="J413" s="35">
        <v>3775.79</v>
      </c>
      <c r="K413" s="35">
        <v>3817.69</v>
      </c>
      <c r="L413" s="35">
        <v>3821.75</v>
      </c>
      <c r="M413" s="35">
        <v>3822.2999999999997</v>
      </c>
      <c r="N413" s="35">
        <v>3833.4599999999996</v>
      </c>
      <c r="O413" s="35">
        <v>3774.12</v>
      </c>
      <c r="P413" s="35">
        <v>3772.3799999999997</v>
      </c>
      <c r="Q413" s="35">
        <v>3925.04</v>
      </c>
      <c r="R413" s="35">
        <v>3880.81</v>
      </c>
      <c r="S413" s="35">
        <v>3887.2599999999998</v>
      </c>
      <c r="T413" s="35">
        <v>3881.7599999999998</v>
      </c>
      <c r="U413" s="35">
        <v>3769.29</v>
      </c>
      <c r="V413" s="35">
        <v>3708.97</v>
      </c>
      <c r="W413" s="35">
        <v>3494.49</v>
      </c>
      <c r="X413" s="35">
        <v>3491.64</v>
      </c>
      <c r="Y413" s="35">
        <v>3480.6699999999996</v>
      </c>
    </row>
    <row r="414" spans="1:25" x14ac:dyDescent="0.25">
      <c r="A414" s="67">
        <f t="shared" si="11"/>
        <v>24</v>
      </c>
      <c r="B414" s="35">
        <v>3690.77</v>
      </c>
      <c r="C414" s="35">
        <v>3693.1299999999997</v>
      </c>
      <c r="D414" s="35">
        <v>3695.22</v>
      </c>
      <c r="E414" s="35">
        <v>3692.39</v>
      </c>
      <c r="F414" s="35">
        <v>3706.4</v>
      </c>
      <c r="G414" s="35">
        <v>3735.11</v>
      </c>
      <c r="H414" s="35">
        <v>3760.64</v>
      </c>
      <c r="I414" s="35">
        <v>3797.4199999999996</v>
      </c>
      <c r="J414" s="35">
        <v>3876.2999999999997</v>
      </c>
      <c r="K414" s="35">
        <v>3847.87</v>
      </c>
      <c r="L414" s="35">
        <v>3837.49</v>
      </c>
      <c r="M414" s="35">
        <v>3871.06</v>
      </c>
      <c r="N414" s="35">
        <v>3869.85</v>
      </c>
      <c r="O414" s="35">
        <v>3840.86</v>
      </c>
      <c r="P414" s="35">
        <v>3869.43</v>
      </c>
      <c r="Q414" s="35">
        <v>3993.35</v>
      </c>
      <c r="R414" s="35">
        <v>4114.2</v>
      </c>
      <c r="S414" s="35">
        <v>4109.7199999999993</v>
      </c>
      <c r="T414" s="35">
        <v>3881.45</v>
      </c>
      <c r="U414" s="35">
        <v>3774.22</v>
      </c>
      <c r="V414" s="35">
        <v>3744.32</v>
      </c>
      <c r="W414" s="35">
        <v>3695.89</v>
      </c>
      <c r="X414" s="35">
        <v>3684.65</v>
      </c>
      <c r="Y414" s="35">
        <v>3696.62</v>
      </c>
    </row>
    <row r="415" spans="1:25" x14ac:dyDescent="0.25">
      <c r="A415" s="67">
        <f t="shared" si="11"/>
        <v>25</v>
      </c>
      <c r="B415" s="35">
        <v>3723.02</v>
      </c>
      <c r="C415" s="35">
        <v>3724.22</v>
      </c>
      <c r="D415" s="35">
        <v>3703.94</v>
      </c>
      <c r="E415" s="35">
        <v>3726.18</v>
      </c>
      <c r="F415" s="35">
        <v>3737.8399999999997</v>
      </c>
      <c r="G415" s="35">
        <v>3742.14</v>
      </c>
      <c r="H415" s="35">
        <v>3763.82</v>
      </c>
      <c r="I415" s="35">
        <v>3743.1299999999997</v>
      </c>
      <c r="J415" s="35">
        <v>3765.58</v>
      </c>
      <c r="K415" s="35">
        <v>3849.89</v>
      </c>
      <c r="L415" s="35">
        <v>4045.89</v>
      </c>
      <c r="M415" s="35">
        <v>4046.22</v>
      </c>
      <c r="N415" s="35">
        <v>4034.97</v>
      </c>
      <c r="O415" s="35">
        <v>4045.77</v>
      </c>
      <c r="P415" s="35">
        <v>4046.3799999999997</v>
      </c>
      <c r="Q415" s="35">
        <v>4100.91</v>
      </c>
      <c r="R415" s="35">
        <v>4117.75</v>
      </c>
      <c r="S415" s="35">
        <v>4087.62</v>
      </c>
      <c r="T415" s="35">
        <v>3787.33</v>
      </c>
      <c r="U415" s="35">
        <v>3751.73</v>
      </c>
      <c r="V415" s="35">
        <v>3726.69</v>
      </c>
      <c r="W415" s="35">
        <v>3726.12</v>
      </c>
      <c r="X415" s="35">
        <v>3724.27</v>
      </c>
      <c r="Y415" s="35">
        <v>3725.07</v>
      </c>
    </row>
    <row r="416" spans="1:25" x14ac:dyDescent="0.25">
      <c r="A416" s="67">
        <f t="shared" si="11"/>
        <v>26</v>
      </c>
      <c r="B416" s="35">
        <v>3790.07</v>
      </c>
      <c r="C416" s="35">
        <v>3789.66</v>
      </c>
      <c r="D416" s="35">
        <v>3788.68</v>
      </c>
      <c r="E416" s="35">
        <v>3828.52</v>
      </c>
      <c r="F416" s="35">
        <v>3820.66</v>
      </c>
      <c r="G416" s="35">
        <v>3843.75</v>
      </c>
      <c r="H416" s="35">
        <v>4034.7599999999998</v>
      </c>
      <c r="I416" s="35">
        <v>4045.2999999999997</v>
      </c>
      <c r="J416" s="35">
        <v>4047.08</v>
      </c>
      <c r="K416" s="35">
        <v>4037.99</v>
      </c>
      <c r="L416" s="35">
        <v>4044.64</v>
      </c>
      <c r="M416" s="35">
        <v>4024.58</v>
      </c>
      <c r="N416" s="35">
        <v>4044.8799999999997</v>
      </c>
      <c r="O416" s="35">
        <v>4034.6</v>
      </c>
      <c r="P416" s="35">
        <v>4036.08</v>
      </c>
      <c r="Q416" s="35">
        <v>4084.5499999999997</v>
      </c>
      <c r="R416" s="35">
        <v>4095.66</v>
      </c>
      <c r="S416" s="35">
        <v>4072.43</v>
      </c>
      <c r="T416" s="35">
        <v>3835.25</v>
      </c>
      <c r="U416" s="35">
        <v>3966.03</v>
      </c>
      <c r="V416" s="35">
        <v>3836.16</v>
      </c>
      <c r="W416" s="35">
        <v>3816.3799999999997</v>
      </c>
      <c r="X416" s="35">
        <v>3794.91</v>
      </c>
      <c r="Y416" s="35">
        <v>3806.24</v>
      </c>
    </row>
    <row r="417" spans="1:25" x14ac:dyDescent="0.25">
      <c r="A417" s="67">
        <f t="shared" si="11"/>
        <v>27</v>
      </c>
      <c r="B417" s="35">
        <v>3791.4</v>
      </c>
      <c r="C417" s="35">
        <v>3788.91</v>
      </c>
      <c r="D417" s="35">
        <v>3807.3799999999997</v>
      </c>
      <c r="E417" s="35">
        <v>3804.31</v>
      </c>
      <c r="F417" s="35">
        <v>3817.0499999999997</v>
      </c>
      <c r="G417" s="35">
        <v>3816.2</v>
      </c>
      <c r="H417" s="35">
        <v>3796.12</v>
      </c>
      <c r="I417" s="35">
        <v>3777.87</v>
      </c>
      <c r="J417" s="35">
        <v>3815.5099999999998</v>
      </c>
      <c r="K417" s="35">
        <v>3809.95</v>
      </c>
      <c r="L417" s="35">
        <v>3817.22</v>
      </c>
      <c r="M417" s="35">
        <v>3786.77</v>
      </c>
      <c r="N417" s="35">
        <v>3802.08</v>
      </c>
      <c r="O417" s="35">
        <v>3819.2099999999996</v>
      </c>
      <c r="P417" s="35">
        <v>3853.1</v>
      </c>
      <c r="Q417" s="35">
        <v>3997.94</v>
      </c>
      <c r="R417" s="35">
        <v>4009.4199999999996</v>
      </c>
      <c r="S417" s="35">
        <v>3859.5899999999997</v>
      </c>
      <c r="T417" s="35">
        <v>3792.97</v>
      </c>
      <c r="U417" s="35">
        <v>3795.7</v>
      </c>
      <c r="V417" s="35">
        <v>3787.72</v>
      </c>
      <c r="W417" s="35">
        <v>3790.7599999999998</v>
      </c>
      <c r="X417" s="35">
        <v>3790.03</v>
      </c>
      <c r="Y417" s="35">
        <v>3790.0499999999997</v>
      </c>
    </row>
    <row r="418" spans="1:25" x14ac:dyDescent="0.25">
      <c r="A418" s="67">
        <f t="shared" si="11"/>
        <v>28</v>
      </c>
      <c r="B418" s="35">
        <v>3668.8399999999997</v>
      </c>
      <c r="C418" s="35">
        <v>3680.24</v>
      </c>
      <c r="D418" s="35">
        <v>3686.99</v>
      </c>
      <c r="E418" s="35">
        <v>3733.33</v>
      </c>
      <c r="F418" s="35">
        <v>3755.4599999999996</v>
      </c>
      <c r="G418" s="35">
        <v>3833.93</v>
      </c>
      <c r="H418" s="35">
        <v>3838.72</v>
      </c>
      <c r="I418" s="35">
        <v>3835.32</v>
      </c>
      <c r="J418" s="35">
        <v>3834.66</v>
      </c>
      <c r="K418" s="35">
        <v>3836</v>
      </c>
      <c r="L418" s="35">
        <v>3840.23</v>
      </c>
      <c r="M418" s="35">
        <v>3986.66</v>
      </c>
      <c r="N418" s="35">
        <v>3976.5099999999998</v>
      </c>
      <c r="O418" s="35">
        <v>3969.6</v>
      </c>
      <c r="P418" s="35">
        <v>3973.78</v>
      </c>
      <c r="Q418" s="35">
        <v>4017.5099999999998</v>
      </c>
      <c r="R418" s="35">
        <v>4035.79</v>
      </c>
      <c r="S418" s="35">
        <v>3868.7099999999996</v>
      </c>
      <c r="T418" s="35">
        <v>3768.5</v>
      </c>
      <c r="U418" s="35">
        <v>3684.25</v>
      </c>
      <c r="V418" s="35">
        <v>3679.1699999999996</v>
      </c>
      <c r="W418" s="35">
        <v>3680.4</v>
      </c>
      <c r="X418" s="35">
        <v>3658.9</v>
      </c>
      <c r="Y418" s="35">
        <v>3679.39</v>
      </c>
    </row>
    <row r="419" spans="1:25" x14ac:dyDescent="0.25">
      <c r="A419" s="67">
        <f t="shared" si="11"/>
        <v>29</v>
      </c>
      <c r="B419" s="35">
        <v>3732.5499999999997</v>
      </c>
      <c r="C419" s="35">
        <v>3745.1</v>
      </c>
      <c r="D419" s="35">
        <v>3748</v>
      </c>
      <c r="E419" s="35">
        <v>3753.8399999999997</v>
      </c>
      <c r="F419" s="35">
        <v>3851.16</v>
      </c>
      <c r="G419" s="35">
        <v>3852.6</v>
      </c>
      <c r="H419" s="35">
        <v>4018.4599999999996</v>
      </c>
      <c r="I419" s="35">
        <v>4010.32</v>
      </c>
      <c r="J419" s="35">
        <v>4016.29</v>
      </c>
      <c r="K419" s="35">
        <v>4002.65</v>
      </c>
      <c r="L419" s="35">
        <v>4000.16</v>
      </c>
      <c r="M419" s="35">
        <v>4014.16</v>
      </c>
      <c r="N419" s="35">
        <v>4001.27</v>
      </c>
      <c r="O419" s="35">
        <v>4001.36</v>
      </c>
      <c r="P419" s="35">
        <v>4002</v>
      </c>
      <c r="Q419" s="35">
        <v>4035.32</v>
      </c>
      <c r="R419" s="35">
        <v>4067.32</v>
      </c>
      <c r="S419" s="35">
        <v>4116.7099999999991</v>
      </c>
      <c r="T419" s="35">
        <v>3970.14</v>
      </c>
      <c r="U419" s="35">
        <v>3746.56</v>
      </c>
      <c r="V419" s="35">
        <v>3745.4</v>
      </c>
      <c r="W419" s="35">
        <v>3746.5899999999997</v>
      </c>
      <c r="X419" s="35">
        <v>3726.22</v>
      </c>
      <c r="Y419" s="35">
        <v>3726.6699999999996</v>
      </c>
    </row>
    <row r="420" spans="1:25" x14ac:dyDescent="0.25">
      <c r="A420" s="67">
        <f t="shared" si="11"/>
        <v>30</v>
      </c>
      <c r="B420" s="35">
        <v>3755.82</v>
      </c>
      <c r="C420" s="35">
        <v>3774.18</v>
      </c>
      <c r="D420" s="35">
        <v>3779.08</v>
      </c>
      <c r="E420" s="35">
        <v>3778.65</v>
      </c>
      <c r="F420" s="35">
        <v>3777.81</v>
      </c>
      <c r="G420" s="35">
        <v>3791.33</v>
      </c>
      <c r="H420" s="35">
        <v>3861.82</v>
      </c>
      <c r="I420" s="35">
        <v>3792.5499999999997</v>
      </c>
      <c r="J420" s="35">
        <v>3790.95</v>
      </c>
      <c r="K420" s="35">
        <v>3776.5499999999997</v>
      </c>
      <c r="L420" s="35">
        <v>3858.87</v>
      </c>
      <c r="M420" s="35">
        <v>3848.0499999999997</v>
      </c>
      <c r="N420" s="35">
        <v>3859.56</v>
      </c>
      <c r="O420" s="35">
        <v>3869.31</v>
      </c>
      <c r="P420" s="35">
        <v>3986.57</v>
      </c>
      <c r="Q420" s="35">
        <v>4020.83</v>
      </c>
      <c r="R420" s="35">
        <v>4094.6</v>
      </c>
      <c r="S420" s="35">
        <v>4079.5</v>
      </c>
      <c r="T420" s="35">
        <v>3776.27</v>
      </c>
      <c r="U420" s="35">
        <v>3751.66</v>
      </c>
      <c r="V420" s="35">
        <v>3768.8799999999997</v>
      </c>
      <c r="W420" s="35">
        <v>3770.4</v>
      </c>
      <c r="X420" s="35">
        <v>3768.6699999999996</v>
      </c>
      <c r="Y420" s="35">
        <v>3769.1</v>
      </c>
    </row>
    <row r="421" spans="1:25" x14ac:dyDescent="0.25">
      <c r="A421" s="67">
        <f t="shared" si="11"/>
        <v>31</v>
      </c>
      <c r="B421" s="35">
        <v>3831.18</v>
      </c>
      <c r="C421" s="35">
        <v>3839.15</v>
      </c>
      <c r="D421" s="35">
        <v>3846.8799999999997</v>
      </c>
      <c r="E421" s="35">
        <v>3854.79</v>
      </c>
      <c r="F421" s="35">
        <v>3861.7099999999996</v>
      </c>
      <c r="G421" s="35">
        <v>3876.54</v>
      </c>
      <c r="H421" s="35">
        <v>3878.28</v>
      </c>
      <c r="I421" s="35">
        <v>3872.54</v>
      </c>
      <c r="J421" s="35">
        <v>3870.74</v>
      </c>
      <c r="K421" s="35">
        <v>3845.3799999999997</v>
      </c>
      <c r="L421" s="35">
        <v>3843.37</v>
      </c>
      <c r="M421" s="35">
        <v>3846.0499999999997</v>
      </c>
      <c r="N421" s="35">
        <v>3846.66</v>
      </c>
      <c r="O421" s="35">
        <v>3874.5</v>
      </c>
      <c r="P421" s="35">
        <v>3847.25</v>
      </c>
      <c r="Q421" s="35">
        <v>3882.39</v>
      </c>
      <c r="R421" s="35">
        <v>3877.57</v>
      </c>
      <c r="S421" s="35">
        <v>3875.5</v>
      </c>
      <c r="T421" s="35">
        <v>3864.43</v>
      </c>
      <c r="U421" s="35">
        <v>3855.75</v>
      </c>
      <c r="V421" s="35">
        <v>3852.2099999999996</v>
      </c>
      <c r="W421" s="35">
        <v>3855.4</v>
      </c>
      <c r="X421" s="35">
        <v>3850.19</v>
      </c>
      <c r="Y421" s="35">
        <v>3831.0899999999997</v>
      </c>
    </row>
    <row r="423" spans="1:25" x14ac:dyDescent="0.25">
      <c r="A423" s="68" t="s">
        <v>109</v>
      </c>
      <c r="B423" s="68"/>
      <c r="C423" s="68"/>
      <c r="D423" s="68"/>
      <c r="E423" s="68"/>
      <c r="F423" s="68"/>
      <c r="G423" s="68"/>
      <c r="H423" s="68"/>
      <c r="I423" s="54">
        <v>767077.5</v>
      </c>
      <c r="J423" s="54"/>
      <c r="K423" s="69" t="s">
        <v>105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110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75</v>
      </c>
      <c r="B426" s="64" t="s">
        <v>76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77</v>
      </c>
      <c r="C427" s="55" t="s">
        <v>78</v>
      </c>
      <c r="D427" s="55" t="s">
        <v>79</v>
      </c>
      <c r="E427" s="55" t="s">
        <v>80</v>
      </c>
      <c r="F427" s="55" t="s">
        <v>81</v>
      </c>
      <c r="G427" s="55" t="s">
        <v>82</v>
      </c>
      <c r="H427" s="55" t="s">
        <v>83</v>
      </c>
      <c r="I427" s="55" t="s">
        <v>84</v>
      </c>
      <c r="J427" s="55" t="s">
        <v>85</v>
      </c>
      <c r="K427" s="55" t="s">
        <v>86</v>
      </c>
      <c r="L427" s="55" t="s">
        <v>87</v>
      </c>
      <c r="M427" s="55" t="s">
        <v>88</v>
      </c>
      <c r="N427" s="55" t="s">
        <v>89</v>
      </c>
      <c r="O427" s="55" t="s">
        <v>90</v>
      </c>
      <c r="P427" s="55" t="s">
        <v>91</v>
      </c>
      <c r="Q427" s="55" t="s">
        <v>92</v>
      </c>
      <c r="R427" s="55" t="s">
        <v>93</v>
      </c>
      <c r="S427" s="55" t="s">
        <v>94</v>
      </c>
      <c r="T427" s="55" t="s">
        <v>95</v>
      </c>
      <c r="U427" s="55" t="s">
        <v>96</v>
      </c>
      <c r="V427" s="55" t="s">
        <v>97</v>
      </c>
      <c r="W427" s="55" t="s">
        <v>98</v>
      </c>
      <c r="X427" s="55" t="s">
        <v>99</v>
      </c>
      <c r="Y427" s="55" t="s">
        <v>100</v>
      </c>
    </row>
    <row r="428" spans="1:25" ht="15" customHeight="1" x14ac:dyDescent="0.25">
      <c r="A428" s="67">
        <v>1</v>
      </c>
      <c r="B428" s="35">
        <v>1441.33</v>
      </c>
      <c r="C428" s="35">
        <v>1443.21</v>
      </c>
      <c r="D428" s="35">
        <v>1446.29</v>
      </c>
      <c r="E428" s="35">
        <v>1447.9099999999999</v>
      </c>
      <c r="F428" s="35">
        <v>1473.46</v>
      </c>
      <c r="G428" s="35">
        <v>1462.5099999999998</v>
      </c>
      <c r="H428" s="35">
        <v>1467.5099999999998</v>
      </c>
      <c r="I428" s="35">
        <v>1471.06</v>
      </c>
      <c r="J428" s="35">
        <v>1472.2999999999997</v>
      </c>
      <c r="K428" s="35">
        <v>1474.7399999999998</v>
      </c>
      <c r="L428" s="35">
        <v>1622.48</v>
      </c>
      <c r="M428" s="35">
        <v>1474.9299999999998</v>
      </c>
      <c r="N428" s="35">
        <v>1474.9299999999998</v>
      </c>
      <c r="O428" s="35">
        <v>1472</v>
      </c>
      <c r="P428" s="35">
        <v>1476.21</v>
      </c>
      <c r="Q428" s="35">
        <v>1473.69</v>
      </c>
      <c r="R428" s="35">
        <v>1472.9</v>
      </c>
      <c r="S428" s="35">
        <v>1466.7399999999998</v>
      </c>
      <c r="T428" s="35">
        <v>1465.2599999999998</v>
      </c>
      <c r="U428" s="35">
        <v>1453.0299999999997</v>
      </c>
      <c r="V428" s="35">
        <v>1467.75</v>
      </c>
      <c r="W428" s="35">
        <v>1454.87</v>
      </c>
      <c r="X428" s="35">
        <v>1436.19</v>
      </c>
      <c r="Y428" s="35">
        <v>1437.8599999999997</v>
      </c>
    </row>
    <row r="429" spans="1:25" ht="15" customHeight="1" x14ac:dyDescent="0.25">
      <c r="A429" s="67">
        <v>2</v>
      </c>
      <c r="B429" s="35">
        <v>1440.31</v>
      </c>
      <c r="C429" s="35">
        <v>1460.2199999999998</v>
      </c>
      <c r="D429" s="35">
        <v>1465.9299999999998</v>
      </c>
      <c r="E429" s="35">
        <v>1470.2599999999998</v>
      </c>
      <c r="F429" s="35">
        <v>1473.83</v>
      </c>
      <c r="G429" s="35">
        <v>1476.35</v>
      </c>
      <c r="H429" s="35">
        <v>1477.1599999999999</v>
      </c>
      <c r="I429" s="35">
        <v>1477.33</v>
      </c>
      <c r="J429" s="35">
        <v>1477.8399999999997</v>
      </c>
      <c r="K429" s="35">
        <v>1477.21</v>
      </c>
      <c r="L429" s="35">
        <v>1477.6399999999999</v>
      </c>
      <c r="M429" s="35">
        <v>1689.27</v>
      </c>
      <c r="N429" s="35">
        <v>1478</v>
      </c>
      <c r="O429" s="35">
        <v>1480.35</v>
      </c>
      <c r="P429" s="35">
        <v>1478.73</v>
      </c>
      <c r="Q429" s="35">
        <v>1478.04</v>
      </c>
      <c r="R429" s="35">
        <v>1476.67</v>
      </c>
      <c r="S429" s="35">
        <v>1476.56</v>
      </c>
      <c r="T429" s="35">
        <v>1470.33</v>
      </c>
      <c r="U429" s="35">
        <v>1464.4499999999998</v>
      </c>
      <c r="V429" s="35">
        <v>1477.73</v>
      </c>
      <c r="W429" s="35">
        <v>1458.17</v>
      </c>
      <c r="X429" s="35">
        <v>1464.5699999999997</v>
      </c>
      <c r="Y429" s="35">
        <v>1458.77</v>
      </c>
    </row>
    <row r="430" spans="1:25" x14ac:dyDescent="0.25">
      <c r="A430" s="67">
        <f>A429+1</f>
        <v>3</v>
      </c>
      <c r="B430" s="35">
        <v>1510.79</v>
      </c>
      <c r="C430" s="35">
        <v>1500.9</v>
      </c>
      <c r="D430" s="35">
        <v>1515.77</v>
      </c>
      <c r="E430" s="35">
        <v>1522.27</v>
      </c>
      <c r="F430" s="35">
        <v>1528.5899999999997</v>
      </c>
      <c r="G430" s="35">
        <v>1573.1</v>
      </c>
      <c r="H430" s="35">
        <v>1574.8399999999997</v>
      </c>
      <c r="I430" s="35">
        <v>1534.02</v>
      </c>
      <c r="J430" s="35">
        <v>1534.73</v>
      </c>
      <c r="K430" s="35">
        <v>1535.87</v>
      </c>
      <c r="L430" s="35">
        <v>1536.15</v>
      </c>
      <c r="M430" s="35">
        <v>1576.19</v>
      </c>
      <c r="N430" s="35">
        <v>1534.98</v>
      </c>
      <c r="O430" s="35">
        <v>1538.4099999999999</v>
      </c>
      <c r="P430" s="35">
        <v>1537.9</v>
      </c>
      <c r="Q430" s="35">
        <v>1537.33</v>
      </c>
      <c r="R430" s="35">
        <v>1707.7399999999998</v>
      </c>
      <c r="S430" s="35">
        <v>1530.2399999999998</v>
      </c>
      <c r="T430" s="35">
        <v>1572.21</v>
      </c>
      <c r="U430" s="35">
        <v>1520.65</v>
      </c>
      <c r="V430" s="35">
        <v>1511.81</v>
      </c>
      <c r="W430" s="35">
        <v>1505.85</v>
      </c>
      <c r="X430" s="35">
        <v>1505.94</v>
      </c>
      <c r="Y430" s="35">
        <v>1504.4899999999998</v>
      </c>
    </row>
    <row r="431" spans="1:25" x14ac:dyDescent="0.25">
      <c r="A431" s="67">
        <f t="shared" ref="A431:A458" si="12">A430+1</f>
        <v>4</v>
      </c>
      <c r="B431" s="35">
        <v>1499.7799999999997</v>
      </c>
      <c r="C431" s="35">
        <v>1524.9299999999998</v>
      </c>
      <c r="D431" s="35">
        <v>1525.96</v>
      </c>
      <c r="E431" s="35">
        <v>1533.81</v>
      </c>
      <c r="F431" s="35">
        <v>1542.33</v>
      </c>
      <c r="G431" s="35">
        <v>1546.7799999999997</v>
      </c>
      <c r="H431" s="35">
        <v>1550.65</v>
      </c>
      <c r="I431" s="35">
        <v>1587.6</v>
      </c>
      <c r="J431" s="35">
        <v>1587.3399999999997</v>
      </c>
      <c r="K431" s="35">
        <v>1566.17</v>
      </c>
      <c r="L431" s="35">
        <v>1551.1099999999997</v>
      </c>
      <c r="M431" s="35">
        <v>1551.3599999999997</v>
      </c>
      <c r="N431" s="35">
        <v>1549.75</v>
      </c>
      <c r="O431" s="35">
        <v>1581.17</v>
      </c>
      <c r="P431" s="35">
        <v>1700.2199999999998</v>
      </c>
      <c r="Q431" s="35">
        <v>1671.6399999999999</v>
      </c>
      <c r="R431" s="35">
        <v>1731.62</v>
      </c>
      <c r="S431" s="35">
        <v>1604.0699999999997</v>
      </c>
      <c r="T431" s="35">
        <v>1607.37</v>
      </c>
      <c r="U431" s="35">
        <v>1563.62</v>
      </c>
      <c r="V431" s="35">
        <v>1529.0499999999997</v>
      </c>
      <c r="W431" s="35">
        <v>1541.2199999999998</v>
      </c>
      <c r="X431" s="35">
        <v>1527.4099999999999</v>
      </c>
      <c r="Y431" s="35">
        <v>1517.0899999999997</v>
      </c>
    </row>
    <row r="432" spans="1:25" x14ac:dyDescent="0.25">
      <c r="A432" s="67">
        <f t="shared" si="12"/>
        <v>5</v>
      </c>
      <c r="B432" s="35">
        <v>1431.6299999999997</v>
      </c>
      <c r="C432" s="35">
        <v>1428.8899999999999</v>
      </c>
      <c r="D432" s="35">
        <v>1444.58</v>
      </c>
      <c r="E432" s="35">
        <v>1451.12</v>
      </c>
      <c r="F432" s="35">
        <v>1543.42</v>
      </c>
      <c r="G432" s="35">
        <v>1687.4</v>
      </c>
      <c r="H432" s="35">
        <v>1503.54</v>
      </c>
      <c r="I432" s="35">
        <v>1684.6399999999999</v>
      </c>
      <c r="J432" s="35">
        <v>1700.42</v>
      </c>
      <c r="K432" s="35">
        <v>1685.0899999999997</v>
      </c>
      <c r="L432" s="35">
        <v>1685.12</v>
      </c>
      <c r="M432" s="35">
        <v>1688.2399999999998</v>
      </c>
      <c r="N432" s="35">
        <v>1684.23</v>
      </c>
      <c r="O432" s="35">
        <v>1682.04</v>
      </c>
      <c r="P432" s="35">
        <v>1684.9699999999998</v>
      </c>
      <c r="Q432" s="35">
        <v>1685.52</v>
      </c>
      <c r="R432" s="35">
        <v>1689.6</v>
      </c>
      <c r="S432" s="35">
        <v>1727.92</v>
      </c>
      <c r="T432" s="35">
        <v>1453.96</v>
      </c>
      <c r="U432" s="35">
        <v>1449.8199999999997</v>
      </c>
      <c r="V432" s="35">
        <v>1444.8899999999999</v>
      </c>
      <c r="W432" s="35">
        <v>1441.6599999999999</v>
      </c>
      <c r="X432" s="35">
        <v>1441.9699999999998</v>
      </c>
      <c r="Y432" s="35">
        <v>1439.29</v>
      </c>
    </row>
    <row r="433" spans="1:25" x14ac:dyDescent="0.25">
      <c r="A433" s="67">
        <f t="shared" si="12"/>
        <v>6</v>
      </c>
      <c r="B433" s="35">
        <v>1376.3999999999999</v>
      </c>
      <c r="C433" s="35">
        <v>1329.8799999999999</v>
      </c>
      <c r="D433" s="35">
        <v>1328.1899999999998</v>
      </c>
      <c r="E433" s="35">
        <v>1389.82</v>
      </c>
      <c r="F433" s="35">
        <v>1395.52</v>
      </c>
      <c r="G433" s="35">
        <v>1397.28</v>
      </c>
      <c r="H433" s="35">
        <v>1398.78</v>
      </c>
      <c r="I433" s="35">
        <v>1398.27</v>
      </c>
      <c r="J433" s="35">
        <v>1400.1499999999999</v>
      </c>
      <c r="K433" s="35">
        <v>1421.46</v>
      </c>
      <c r="L433" s="35">
        <v>1400.61</v>
      </c>
      <c r="M433" s="35">
        <v>1398.8300000000002</v>
      </c>
      <c r="N433" s="35">
        <v>1398.29</v>
      </c>
      <c r="O433" s="35">
        <v>1400.18</v>
      </c>
      <c r="P433" s="35">
        <v>1405.95</v>
      </c>
      <c r="Q433" s="35">
        <v>1673.7799999999997</v>
      </c>
      <c r="R433" s="35">
        <v>1544.37</v>
      </c>
      <c r="S433" s="35">
        <v>1400.01</v>
      </c>
      <c r="T433" s="35">
        <v>1420.91</v>
      </c>
      <c r="U433" s="35">
        <v>1388.02</v>
      </c>
      <c r="V433" s="35">
        <v>1381.47</v>
      </c>
      <c r="W433" s="35">
        <v>1376.76</v>
      </c>
      <c r="X433" s="35">
        <v>1378.81</v>
      </c>
      <c r="Y433" s="35">
        <v>1376.8700000000001</v>
      </c>
    </row>
    <row r="434" spans="1:25" x14ac:dyDescent="0.25">
      <c r="A434" s="67">
        <f t="shared" si="12"/>
        <v>7</v>
      </c>
      <c r="B434" s="35">
        <v>1449.9</v>
      </c>
      <c r="C434" s="35">
        <v>1451.81</v>
      </c>
      <c r="D434" s="35">
        <v>1456.8199999999997</v>
      </c>
      <c r="E434" s="35">
        <v>1461.0499999999997</v>
      </c>
      <c r="F434" s="35">
        <v>1516.9499999999998</v>
      </c>
      <c r="G434" s="35">
        <v>1510.06</v>
      </c>
      <c r="H434" s="35">
        <v>1470.5899999999997</v>
      </c>
      <c r="I434" s="35">
        <v>1471.33</v>
      </c>
      <c r="J434" s="35">
        <v>1472.4699999999998</v>
      </c>
      <c r="K434" s="35">
        <v>1474.69</v>
      </c>
      <c r="L434" s="35">
        <v>1475.19</v>
      </c>
      <c r="M434" s="35">
        <v>1688.06</v>
      </c>
      <c r="N434" s="35">
        <v>1684.8799999999997</v>
      </c>
      <c r="O434" s="35">
        <v>1704.1799999999998</v>
      </c>
      <c r="P434" s="35">
        <v>1684.77</v>
      </c>
      <c r="Q434" s="35">
        <v>1559.12</v>
      </c>
      <c r="R434" s="35">
        <v>1711.23</v>
      </c>
      <c r="S434" s="35">
        <v>1729.25</v>
      </c>
      <c r="T434" s="35">
        <v>1548</v>
      </c>
      <c r="U434" s="35">
        <v>1466.4899999999998</v>
      </c>
      <c r="V434" s="35">
        <v>1460.1099999999997</v>
      </c>
      <c r="W434" s="35">
        <v>1458.9699999999998</v>
      </c>
      <c r="X434" s="35">
        <v>1453.4099999999999</v>
      </c>
      <c r="Y434" s="35">
        <v>1454.3199999999997</v>
      </c>
    </row>
    <row r="435" spans="1:25" x14ac:dyDescent="0.25">
      <c r="A435" s="67">
        <f t="shared" si="12"/>
        <v>8</v>
      </c>
      <c r="B435" s="35">
        <v>1452.42</v>
      </c>
      <c r="C435" s="35">
        <v>1458.5</v>
      </c>
      <c r="D435" s="35">
        <v>1460.69</v>
      </c>
      <c r="E435" s="35">
        <v>1465.9</v>
      </c>
      <c r="F435" s="35">
        <v>1541.69</v>
      </c>
      <c r="G435" s="35">
        <v>1682.4699999999998</v>
      </c>
      <c r="H435" s="35">
        <v>1481.6399999999999</v>
      </c>
      <c r="I435" s="35">
        <v>1473.7199999999998</v>
      </c>
      <c r="J435" s="35">
        <v>1524.21</v>
      </c>
      <c r="K435" s="35">
        <v>1476.0499999999997</v>
      </c>
      <c r="L435" s="35">
        <v>1476.9</v>
      </c>
      <c r="M435" s="35">
        <v>1559.1799999999998</v>
      </c>
      <c r="N435" s="35">
        <v>1682.4699999999998</v>
      </c>
      <c r="O435" s="35">
        <v>1686.9099999999999</v>
      </c>
      <c r="P435" s="35">
        <v>1484.75</v>
      </c>
      <c r="Q435" s="35">
        <v>1542.06</v>
      </c>
      <c r="R435" s="35">
        <v>1855.0599999999995</v>
      </c>
      <c r="S435" s="35">
        <v>1703.69</v>
      </c>
      <c r="T435" s="35">
        <v>1472.2399999999998</v>
      </c>
      <c r="U435" s="35">
        <v>1567.1599999999999</v>
      </c>
      <c r="V435" s="35">
        <v>1467.15</v>
      </c>
      <c r="W435" s="35">
        <v>1463.35</v>
      </c>
      <c r="X435" s="35">
        <v>1462.2799999999997</v>
      </c>
      <c r="Y435" s="35">
        <v>1454.92</v>
      </c>
    </row>
    <row r="436" spans="1:25" x14ac:dyDescent="0.25">
      <c r="A436" s="67">
        <f t="shared" si="12"/>
        <v>9</v>
      </c>
      <c r="B436" s="35">
        <v>1457.3899999999999</v>
      </c>
      <c r="C436" s="35">
        <v>1459.23</v>
      </c>
      <c r="D436" s="35">
        <v>1463.7399999999998</v>
      </c>
      <c r="E436" s="35">
        <v>1463.33</v>
      </c>
      <c r="F436" s="35">
        <v>1466.5</v>
      </c>
      <c r="G436" s="35">
        <v>1469.1</v>
      </c>
      <c r="H436" s="35">
        <v>1469.73</v>
      </c>
      <c r="I436" s="35">
        <v>1472</v>
      </c>
      <c r="J436" s="35">
        <v>1477.02</v>
      </c>
      <c r="K436" s="35">
        <v>1477.0299999999997</v>
      </c>
      <c r="L436" s="35">
        <v>1478.33</v>
      </c>
      <c r="M436" s="35">
        <v>1479.1399999999999</v>
      </c>
      <c r="N436" s="35">
        <v>1478.52</v>
      </c>
      <c r="O436" s="35">
        <v>1479.9099999999999</v>
      </c>
      <c r="P436" s="35">
        <v>1482.1299999999997</v>
      </c>
      <c r="Q436" s="35">
        <v>1754.27</v>
      </c>
      <c r="R436" s="35">
        <v>1794.2799999999997</v>
      </c>
      <c r="S436" s="35">
        <v>1733.1299999999997</v>
      </c>
      <c r="T436" s="35">
        <v>1469.0299999999997</v>
      </c>
      <c r="U436" s="35">
        <v>1464.8199999999997</v>
      </c>
      <c r="V436" s="35">
        <v>1460.29</v>
      </c>
      <c r="W436" s="35">
        <v>1459.48</v>
      </c>
      <c r="X436" s="35">
        <v>1456</v>
      </c>
      <c r="Y436" s="35">
        <v>1455.0299999999997</v>
      </c>
    </row>
    <row r="437" spans="1:25" x14ac:dyDescent="0.25">
      <c r="A437" s="67">
        <f t="shared" si="12"/>
        <v>10</v>
      </c>
      <c r="B437" s="35">
        <v>1559.65</v>
      </c>
      <c r="C437" s="35">
        <v>1561.75</v>
      </c>
      <c r="D437" s="35">
        <v>1560.85</v>
      </c>
      <c r="E437" s="35">
        <v>1565.4099999999999</v>
      </c>
      <c r="F437" s="35">
        <v>1571.2599999999998</v>
      </c>
      <c r="G437" s="35">
        <v>1577.96</v>
      </c>
      <c r="H437" s="35">
        <v>1605.35</v>
      </c>
      <c r="I437" s="35">
        <v>1619</v>
      </c>
      <c r="J437" s="35">
        <v>1742.9899999999998</v>
      </c>
      <c r="K437" s="35">
        <v>1743.9699999999998</v>
      </c>
      <c r="L437" s="35">
        <v>1767.5699999999997</v>
      </c>
      <c r="M437" s="35">
        <v>1867.08</v>
      </c>
      <c r="N437" s="35">
        <v>1735.3799999999997</v>
      </c>
      <c r="O437" s="35">
        <v>1733.08</v>
      </c>
      <c r="P437" s="35">
        <v>1733.4699999999998</v>
      </c>
      <c r="Q437" s="35">
        <v>1736.8199999999997</v>
      </c>
      <c r="R437" s="35">
        <v>1736.4699999999998</v>
      </c>
      <c r="S437" s="35">
        <v>2072.41</v>
      </c>
      <c r="T437" s="35">
        <v>1569.7999999999997</v>
      </c>
      <c r="U437" s="35">
        <v>1563.9099999999999</v>
      </c>
      <c r="V437" s="35">
        <v>1560.5899999999997</v>
      </c>
      <c r="W437" s="35">
        <v>1559.46</v>
      </c>
      <c r="X437" s="35">
        <v>1557.8199999999997</v>
      </c>
      <c r="Y437" s="35">
        <v>1558.04</v>
      </c>
    </row>
    <row r="438" spans="1:25" x14ac:dyDescent="0.25">
      <c r="A438" s="67">
        <f t="shared" si="12"/>
        <v>11</v>
      </c>
      <c r="B438" s="35">
        <v>1647.2599999999998</v>
      </c>
      <c r="C438" s="35">
        <v>1623.3599999999997</v>
      </c>
      <c r="D438" s="35">
        <v>1651.8199999999997</v>
      </c>
      <c r="E438" s="35">
        <v>1655.5299999999997</v>
      </c>
      <c r="F438" s="35">
        <v>1658.15</v>
      </c>
      <c r="G438" s="35">
        <v>1666.75</v>
      </c>
      <c r="H438" s="35">
        <v>1719.6599999999999</v>
      </c>
      <c r="I438" s="35">
        <v>1669.1999999999998</v>
      </c>
      <c r="J438" s="35">
        <v>1701.9299999999998</v>
      </c>
      <c r="K438" s="35">
        <v>1749.35</v>
      </c>
      <c r="L438" s="35">
        <v>1752.67</v>
      </c>
      <c r="M438" s="35">
        <v>1743.27</v>
      </c>
      <c r="N438" s="35">
        <v>1726.83</v>
      </c>
      <c r="O438" s="35">
        <v>1758.6599999999999</v>
      </c>
      <c r="P438" s="35">
        <v>1721.5299999999997</v>
      </c>
      <c r="Q438" s="35">
        <v>1876.5199999999995</v>
      </c>
      <c r="R438" s="35">
        <v>1934.1099999999997</v>
      </c>
      <c r="S438" s="35">
        <v>1947.3499999999995</v>
      </c>
      <c r="T438" s="35">
        <v>1673.33</v>
      </c>
      <c r="U438" s="35">
        <v>1655.65</v>
      </c>
      <c r="V438" s="35">
        <v>1651.2999999999997</v>
      </c>
      <c r="W438" s="35">
        <v>1652.37</v>
      </c>
      <c r="X438" s="35">
        <v>1650.77</v>
      </c>
      <c r="Y438" s="35">
        <v>1650.5699999999997</v>
      </c>
    </row>
    <row r="439" spans="1:25" x14ac:dyDescent="0.25">
      <c r="A439" s="67">
        <f t="shared" si="12"/>
        <v>12</v>
      </c>
      <c r="B439" s="35">
        <v>1558.17</v>
      </c>
      <c r="C439" s="35">
        <v>1560.7199999999998</v>
      </c>
      <c r="D439" s="35">
        <v>1565.3799999999997</v>
      </c>
      <c r="E439" s="35">
        <v>1570.92</v>
      </c>
      <c r="F439" s="35">
        <v>1722.1599999999999</v>
      </c>
      <c r="G439" s="35">
        <v>1723.21</v>
      </c>
      <c r="H439" s="35">
        <v>1720.21</v>
      </c>
      <c r="I439" s="35">
        <v>1725.7399999999998</v>
      </c>
      <c r="J439" s="35">
        <v>1575.06</v>
      </c>
      <c r="K439" s="35">
        <v>1574.4099999999999</v>
      </c>
      <c r="L439" s="35">
        <v>1577.02</v>
      </c>
      <c r="M439" s="35">
        <v>1574.8599999999997</v>
      </c>
      <c r="N439" s="35">
        <v>1573.27</v>
      </c>
      <c r="O439" s="35">
        <v>1573.6599999999999</v>
      </c>
      <c r="P439" s="35">
        <v>1574.21</v>
      </c>
      <c r="Q439" s="35">
        <v>1576.2599999999998</v>
      </c>
      <c r="R439" s="35">
        <v>1578.65</v>
      </c>
      <c r="S439" s="35">
        <v>1577.44</v>
      </c>
      <c r="T439" s="35">
        <v>1568.58</v>
      </c>
      <c r="U439" s="35">
        <v>1563.02</v>
      </c>
      <c r="V439" s="35">
        <v>1560.5099999999998</v>
      </c>
      <c r="W439" s="35">
        <v>1560.4899999999998</v>
      </c>
      <c r="X439" s="35">
        <v>1560.9299999999998</v>
      </c>
      <c r="Y439" s="35">
        <v>1559.4099999999999</v>
      </c>
    </row>
    <row r="440" spans="1:25" x14ac:dyDescent="0.25">
      <c r="A440" s="67">
        <f t="shared" si="12"/>
        <v>13</v>
      </c>
      <c r="B440" s="35">
        <v>1431.5299999999997</v>
      </c>
      <c r="C440" s="35">
        <v>1435.69</v>
      </c>
      <c r="D440" s="35">
        <v>1462.9499999999998</v>
      </c>
      <c r="E440" s="35">
        <v>1705.83</v>
      </c>
      <c r="F440" s="35">
        <v>1806.33</v>
      </c>
      <c r="G440" s="35">
        <v>1796.9299999999998</v>
      </c>
      <c r="H440" s="35">
        <v>1799.29</v>
      </c>
      <c r="I440" s="35">
        <v>1790.8399999999997</v>
      </c>
      <c r="J440" s="35">
        <v>1872.3499999999995</v>
      </c>
      <c r="K440" s="35">
        <v>1794.6999999999998</v>
      </c>
      <c r="L440" s="35">
        <v>1796.1799999999998</v>
      </c>
      <c r="M440" s="35">
        <v>1746.1099999999997</v>
      </c>
      <c r="N440" s="35">
        <v>1709.87</v>
      </c>
      <c r="O440" s="35">
        <v>1705.3899999999999</v>
      </c>
      <c r="P440" s="35">
        <v>1707.4</v>
      </c>
      <c r="Q440" s="35">
        <v>1806.46</v>
      </c>
      <c r="R440" s="35">
        <v>1796.6799999999998</v>
      </c>
      <c r="S440" s="35">
        <v>1849.37</v>
      </c>
      <c r="T440" s="35">
        <v>1712.2599999999998</v>
      </c>
      <c r="U440" s="35">
        <v>1466.4499999999998</v>
      </c>
      <c r="V440" s="35">
        <v>1463.7199999999998</v>
      </c>
      <c r="W440" s="35">
        <v>1464.0899999999997</v>
      </c>
      <c r="X440" s="35">
        <v>1461.48</v>
      </c>
      <c r="Y440" s="35">
        <v>1461</v>
      </c>
    </row>
    <row r="441" spans="1:25" x14ac:dyDescent="0.25">
      <c r="A441" s="67">
        <f t="shared" si="12"/>
        <v>14</v>
      </c>
      <c r="B441" s="35">
        <v>1536.2199999999998</v>
      </c>
      <c r="C441" s="35">
        <v>1538.9299999999998</v>
      </c>
      <c r="D441" s="35">
        <v>1540.04</v>
      </c>
      <c r="E441" s="35">
        <v>1547.02</v>
      </c>
      <c r="F441" s="35">
        <v>1710.04</v>
      </c>
      <c r="G441" s="35">
        <v>1798.4899999999998</v>
      </c>
      <c r="H441" s="35">
        <v>1743.67</v>
      </c>
      <c r="I441" s="35">
        <v>1768.35</v>
      </c>
      <c r="J441" s="35">
        <v>1847.7199999999998</v>
      </c>
      <c r="K441" s="35">
        <v>1847.4499999999998</v>
      </c>
      <c r="L441" s="35">
        <v>1925.0999999999995</v>
      </c>
      <c r="M441" s="35">
        <v>1850.0999999999995</v>
      </c>
      <c r="N441" s="35">
        <v>1845.29</v>
      </c>
      <c r="O441" s="35">
        <v>1772</v>
      </c>
      <c r="P441" s="35">
        <v>1740.1799999999998</v>
      </c>
      <c r="Q441" s="35">
        <v>1771.1399999999999</v>
      </c>
      <c r="R441" s="35">
        <v>1845.2399999999998</v>
      </c>
      <c r="S441" s="35">
        <v>1844.42</v>
      </c>
      <c r="T441" s="35">
        <v>1539.9499999999998</v>
      </c>
      <c r="U441" s="35">
        <v>1533.7799999999997</v>
      </c>
      <c r="V441" s="35">
        <v>1533.06</v>
      </c>
      <c r="W441" s="35">
        <v>1531.2199999999998</v>
      </c>
      <c r="X441" s="35">
        <v>1531.98</v>
      </c>
      <c r="Y441" s="35">
        <v>1531.65</v>
      </c>
    </row>
    <row r="442" spans="1:25" x14ac:dyDescent="0.25">
      <c r="A442" s="67">
        <f t="shared" si="12"/>
        <v>15</v>
      </c>
      <c r="B442" s="35">
        <v>1624.6099999999997</v>
      </c>
      <c r="C442" s="35">
        <v>1627.5699999999997</v>
      </c>
      <c r="D442" s="35">
        <v>1631.3599999999997</v>
      </c>
      <c r="E442" s="35">
        <v>1636.56</v>
      </c>
      <c r="F442" s="35">
        <v>1726.31</v>
      </c>
      <c r="G442" s="35">
        <v>1831</v>
      </c>
      <c r="H442" s="35">
        <v>1830.1499999999996</v>
      </c>
      <c r="I442" s="35">
        <v>1854.7699999999995</v>
      </c>
      <c r="J442" s="35">
        <v>1854.4299999999998</v>
      </c>
      <c r="K442" s="35">
        <v>1765.12</v>
      </c>
      <c r="L442" s="35">
        <v>1774.87</v>
      </c>
      <c r="M442" s="35">
        <v>1800.71</v>
      </c>
      <c r="N442" s="35">
        <v>1798.1099999999997</v>
      </c>
      <c r="O442" s="35">
        <v>1790.5699999999997</v>
      </c>
      <c r="P442" s="35">
        <v>1786.19</v>
      </c>
      <c r="Q442" s="35">
        <v>1801.5099999999998</v>
      </c>
      <c r="R442" s="35">
        <v>1876.4899999999998</v>
      </c>
      <c r="S442" s="35">
        <v>1804.5899999999997</v>
      </c>
      <c r="T442" s="35">
        <v>1683.67</v>
      </c>
      <c r="U442" s="35">
        <v>1629.1799999999998</v>
      </c>
      <c r="V442" s="35">
        <v>1626.85</v>
      </c>
      <c r="W442" s="35">
        <v>1623.52</v>
      </c>
      <c r="X442" s="35">
        <v>1622.77</v>
      </c>
      <c r="Y442" s="35">
        <v>1623.4699999999998</v>
      </c>
    </row>
    <row r="443" spans="1:25" x14ac:dyDescent="0.25">
      <c r="A443" s="67">
        <f t="shared" si="12"/>
        <v>16</v>
      </c>
      <c r="B443" s="35">
        <v>1579.7799999999997</v>
      </c>
      <c r="C443" s="35">
        <v>1574.3199999999997</v>
      </c>
      <c r="D443" s="35">
        <v>1588.7799999999997</v>
      </c>
      <c r="E443" s="35">
        <v>1590.6299999999997</v>
      </c>
      <c r="F443" s="35">
        <v>1594.9</v>
      </c>
      <c r="G443" s="35">
        <v>1706.9299999999998</v>
      </c>
      <c r="H443" s="35">
        <v>1670.02</v>
      </c>
      <c r="I443" s="35">
        <v>1731.83</v>
      </c>
      <c r="J443" s="35">
        <v>1760.1399999999999</v>
      </c>
      <c r="K443" s="35">
        <v>1734.0899999999997</v>
      </c>
      <c r="L443" s="35">
        <v>1761.65</v>
      </c>
      <c r="M443" s="35">
        <v>1763.0099999999998</v>
      </c>
      <c r="N443" s="35">
        <v>1760.08</v>
      </c>
      <c r="O443" s="35">
        <v>1761.8899999999999</v>
      </c>
      <c r="P443" s="35">
        <v>1759.54</v>
      </c>
      <c r="Q443" s="35">
        <v>1865.0599999999995</v>
      </c>
      <c r="R443" s="35">
        <v>1767.73</v>
      </c>
      <c r="S443" s="35">
        <v>1994.2699999999995</v>
      </c>
      <c r="T443" s="35">
        <v>1587.42</v>
      </c>
      <c r="U443" s="35">
        <v>1585.0099999999998</v>
      </c>
      <c r="V443" s="35">
        <v>1578.42</v>
      </c>
      <c r="W443" s="35">
        <v>1577.3799999999997</v>
      </c>
      <c r="X443" s="35">
        <v>1577.3199999999997</v>
      </c>
      <c r="Y443" s="35">
        <v>1577.54</v>
      </c>
    </row>
    <row r="444" spans="1:25" x14ac:dyDescent="0.25">
      <c r="A444" s="67">
        <f t="shared" si="12"/>
        <v>17</v>
      </c>
      <c r="B444" s="35">
        <v>1581.58</v>
      </c>
      <c r="C444" s="35">
        <v>1579.6799999999998</v>
      </c>
      <c r="D444" s="35">
        <v>1580.71</v>
      </c>
      <c r="E444" s="35">
        <v>1586.4499999999998</v>
      </c>
      <c r="F444" s="35">
        <v>1595.4299999999998</v>
      </c>
      <c r="G444" s="35">
        <v>1733.81</v>
      </c>
      <c r="H444" s="35">
        <v>1736.65</v>
      </c>
      <c r="I444" s="35">
        <v>1756.8799999999997</v>
      </c>
      <c r="J444" s="35">
        <v>1984.1499999999996</v>
      </c>
      <c r="K444" s="35">
        <v>1713.73</v>
      </c>
      <c r="L444" s="35">
        <v>1709.98</v>
      </c>
      <c r="M444" s="35">
        <v>1733.04</v>
      </c>
      <c r="N444" s="35">
        <v>1714.6299999999997</v>
      </c>
      <c r="O444" s="35">
        <v>1712.08</v>
      </c>
      <c r="P444" s="35">
        <v>1735.33</v>
      </c>
      <c r="Q444" s="35">
        <v>1737.31</v>
      </c>
      <c r="R444" s="35">
        <v>1737.12</v>
      </c>
      <c r="S444" s="35">
        <v>1712.21</v>
      </c>
      <c r="T444" s="35">
        <v>1598.2999999999997</v>
      </c>
      <c r="U444" s="35">
        <v>1587.1399999999999</v>
      </c>
      <c r="V444" s="35">
        <v>1589.02</v>
      </c>
      <c r="W444" s="35">
        <v>1586.52</v>
      </c>
      <c r="X444" s="35">
        <v>1585</v>
      </c>
      <c r="Y444" s="35">
        <v>1579.79</v>
      </c>
    </row>
    <row r="445" spans="1:25" x14ac:dyDescent="0.25">
      <c r="A445" s="67">
        <f t="shared" si="12"/>
        <v>18</v>
      </c>
      <c r="B445" s="35">
        <v>1546.92</v>
      </c>
      <c r="C445" s="35">
        <v>1548.73</v>
      </c>
      <c r="D445" s="35">
        <v>1553.25</v>
      </c>
      <c r="E445" s="35">
        <v>1555.54</v>
      </c>
      <c r="F445" s="35">
        <v>1564.27</v>
      </c>
      <c r="G445" s="35">
        <v>1686.0299999999997</v>
      </c>
      <c r="H445" s="35">
        <v>1728.8899999999999</v>
      </c>
      <c r="I445" s="35">
        <v>1738.5699999999997</v>
      </c>
      <c r="J445" s="35">
        <v>1726.3899999999999</v>
      </c>
      <c r="K445" s="35">
        <v>1725.8599999999997</v>
      </c>
      <c r="L445" s="35">
        <v>1705.79</v>
      </c>
      <c r="M445" s="35">
        <v>1705.8199999999997</v>
      </c>
      <c r="N445" s="35">
        <v>1754.62</v>
      </c>
      <c r="O445" s="35">
        <v>1756.69</v>
      </c>
      <c r="P445" s="35">
        <v>1760</v>
      </c>
      <c r="Q445" s="35">
        <v>1759.15</v>
      </c>
      <c r="R445" s="35">
        <v>1851.8399999999997</v>
      </c>
      <c r="S445" s="35">
        <v>1754.85</v>
      </c>
      <c r="T445" s="35">
        <v>1558.5699999999997</v>
      </c>
      <c r="U445" s="35">
        <v>1554.44</v>
      </c>
      <c r="V445" s="35">
        <v>1552.44</v>
      </c>
      <c r="W445" s="35">
        <v>1551.73</v>
      </c>
      <c r="X445" s="35">
        <v>1547.83</v>
      </c>
      <c r="Y445" s="35">
        <v>1547.7999999999997</v>
      </c>
    </row>
    <row r="446" spans="1:25" x14ac:dyDescent="0.25">
      <c r="A446" s="67">
        <f t="shared" si="12"/>
        <v>19</v>
      </c>
      <c r="B446" s="35">
        <v>1528</v>
      </c>
      <c r="C446" s="35">
        <v>1508.4299999999998</v>
      </c>
      <c r="D446" s="35">
        <v>1567.42</v>
      </c>
      <c r="E446" s="35">
        <v>1684.37</v>
      </c>
      <c r="F446" s="35">
        <v>1614.8799999999997</v>
      </c>
      <c r="G446" s="35">
        <v>1660.29</v>
      </c>
      <c r="H446" s="35">
        <v>1725.15</v>
      </c>
      <c r="I446" s="35">
        <v>1769.96</v>
      </c>
      <c r="J446" s="35">
        <v>1868.58</v>
      </c>
      <c r="K446" s="35">
        <v>1874.4899999999998</v>
      </c>
      <c r="L446" s="35">
        <v>1872.3799999999997</v>
      </c>
      <c r="M446" s="35">
        <v>1872.3999999999996</v>
      </c>
      <c r="N446" s="35">
        <v>1862.1099999999997</v>
      </c>
      <c r="O446" s="35">
        <v>1742.1</v>
      </c>
      <c r="P446" s="35">
        <v>1769.87</v>
      </c>
      <c r="Q446" s="35">
        <v>1845.7199999999998</v>
      </c>
      <c r="R446" s="35">
        <v>1836.7999999999997</v>
      </c>
      <c r="S446" s="35">
        <v>1873.7399999999998</v>
      </c>
      <c r="T446" s="35">
        <v>1744.29</v>
      </c>
      <c r="U446" s="35">
        <v>1492.7599999999998</v>
      </c>
      <c r="V446" s="35">
        <v>1491.0099999999998</v>
      </c>
      <c r="W446" s="35">
        <v>1489.15</v>
      </c>
      <c r="X446" s="35">
        <v>1486.69</v>
      </c>
      <c r="Y446" s="35">
        <v>1486.87</v>
      </c>
    </row>
    <row r="447" spans="1:25" x14ac:dyDescent="0.25">
      <c r="A447" s="67">
        <f t="shared" si="12"/>
        <v>20</v>
      </c>
      <c r="B447" s="35">
        <v>1417.54</v>
      </c>
      <c r="C447" s="35">
        <v>1423.02</v>
      </c>
      <c r="D447" s="35">
        <v>1427.0499999999997</v>
      </c>
      <c r="E447" s="35">
        <v>1429.87</v>
      </c>
      <c r="F447" s="35">
        <v>1473.5</v>
      </c>
      <c r="G447" s="35">
        <v>1679.4899999999998</v>
      </c>
      <c r="H447" s="35">
        <v>1586.19</v>
      </c>
      <c r="I447" s="35">
        <v>1719.7799999999997</v>
      </c>
      <c r="J447" s="35">
        <v>1769.65</v>
      </c>
      <c r="K447" s="35">
        <v>1775.0299999999997</v>
      </c>
      <c r="L447" s="35">
        <v>1781.92</v>
      </c>
      <c r="M447" s="35">
        <v>1781.2199999999998</v>
      </c>
      <c r="N447" s="35">
        <v>1778.7399999999998</v>
      </c>
      <c r="O447" s="35">
        <v>1771.9099999999999</v>
      </c>
      <c r="P447" s="35">
        <v>1779.2199999999998</v>
      </c>
      <c r="Q447" s="35">
        <v>1947.9399999999996</v>
      </c>
      <c r="R447" s="35">
        <v>1936.0699999999997</v>
      </c>
      <c r="S447" s="35">
        <v>1927.6299999999997</v>
      </c>
      <c r="T447" s="35">
        <v>1606.6599999999999</v>
      </c>
      <c r="U447" s="35">
        <v>1421.9199999999998</v>
      </c>
      <c r="V447" s="35">
        <v>1419.22</v>
      </c>
      <c r="W447" s="35">
        <v>1415.5800000000002</v>
      </c>
      <c r="X447" s="35">
        <v>1414.25</v>
      </c>
      <c r="Y447" s="35">
        <v>1413.04</v>
      </c>
    </row>
    <row r="448" spans="1:25" x14ac:dyDescent="0.25">
      <c r="A448" s="67">
        <f t="shared" si="12"/>
        <v>21</v>
      </c>
      <c r="B448" s="35">
        <v>1473.29</v>
      </c>
      <c r="C448" s="35">
        <v>1477.1299999999997</v>
      </c>
      <c r="D448" s="35">
        <v>1481.27</v>
      </c>
      <c r="E448" s="35">
        <v>1532.83</v>
      </c>
      <c r="F448" s="35">
        <v>1567.62</v>
      </c>
      <c r="G448" s="35">
        <v>1579.87</v>
      </c>
      <c r="H448" s="35">
        <v>1735.1999999999998</v>
      </c>
      <c r="I448" s="35">
        <v>1789.1399999999999</v>
      </c>
      <c r="J448" s="35">
        <v>1879.8499999999995</v>
      </c>
      <c r="K448" s="35">
        <v>1961.67</v>
      </c>
      <c r="L448" s="35">
        <v>1968.2999999999997</v>
      </c>
      <c r="M448" s="35">
        <v>2079.1499999999996</v>
      </c>
      <c r="N448" s="35">
        <v>2072.6499999999996</v>
      </c>
      <c r="O448" s="35">
        <v>2023.7199999999998</v>
      </c>
      <c r="P448" s="35">
        <v>2030.1999999999998</v>
      </c>
      <c r="Q448" s="35">
        <v>2101.1499999999996</v>
      </c>
      <c r="R448" s="35">
        <v>2104.9499999999998</v>
      </c>
      <c r="S448" s="35">
        <v>2163.6499999999996</v>
      </c>
      <c r="T448" s="35">
        <v>1869.2299999999996</v>
      </c>
      <c r="U448" s="35">
        <v>1738.5699999999997</v>
      </c>
      <c r="V448" s="35">
        <v>1476.69</v>
      </c>
      <c r="W448" s="35">
        <v>1474.4299999999998</v>
      </c>
      <c r="X448" s="35">
        <v>1473.7399999999998</v>
      </c>
      <c r="Y448" s="35">
        <v>1474.3599999999997</v>
      </c>
    </row>
    <row r="449" spans="1:25" x14ac:dyDescent="0.25">
      <c r="A449" s="67">
        <f t="shared" si="12"/>
        <v>22</v>
      </c>
      <c r="B449" s="35">
        <v>425.23</v>
      </c>
      <c r="C449" s="35">
        <v>1385.1000000000001</v>
      </c>
      <c r="D449" s="35">
        <v>1433.4099999999999</v>
      </c>
      <c r="E449" s="35">
        <v>1553.3199999999997</v>
      </c>
      <c r="F449" s="35">
        <v>1670.65</v>
      </c>
      <c r="G449" s="35">
        <v>1703.21</v>
      </c>
      <c r="H449" s="35">
        <v>1729.15</v>
      </c>
      <c r="I449" s="35">
        <v>1774.6999999999998</v>
      </c>
      <c r="J449" s="35">
        <v>1873.9899999999998</v>
      </c>
      <c r="K449" s="35">
        <v>1876.3399999999997</v>
      </c>
      <c r="L449" s="35">
        <v>1876.3799999999997</v>
      </c>
      <c r="M449" s="35">
        <v>1875.9499999999998</v>
      </c>
      <c r="N449" s="35">
        <v>1880.5999999999995</v>
      </c>
      <c r="O449" s="35">
        <v>1878.1899999999996</v>
      </c>
      <c r="P449" s="35">
        <v>1874.8899999999999</v>
      </c>
      <c r="Q449" s="35">
        <v>2075.6299999999997</v>
      </c>
      <c r="R449" s="35">
        <v>2093.5299999999997</v>
      </c>
      <c r="S449" s="35">
        <v>2260.7799999999997</v>
      </c>
      <c r="T449" s="35">
        <v>1932.2699999999995</v>
      </c>
      <c r="U449" s="35">
        <v>1780.1599999999999</v>
      </c>
      <c r="V449" s="35">
        <v>1747.94</v>
      </c>
      <c r="W449" s="35">
        <v>901.56</v>
      </c>
      <c r="X449" s="35">
        <v>1386.74</v>
      </c>
      <c r="Y449" s="35">
        <v>1403.01</v>
      </c>
    </row>
    <row r="450" spans="1:25" x14ac:dyDescent="0.25">
      <c r="A450" s="67">
        <f t="shared" si="12"/>
        <v>23</v>
      </c>
      <c r="B450" s="35">
        <v>1457.56</v>
      </c>
      <c r="C450" s="35">
        <v>1460.04</v>
      </c>
      <c r="D450" s="35">
        <v>1462.08</v>
      </c>
      <c r="E450" s="35">
        <v>1509.29</v>
      </c>
      <c r="F450" s="35">
        <v>1567.6299999999997</v>
      </c>
      <c r="G450" s="35">
        <v>1706.62</v>
      </c>
      <c r="H450" s="35">
        <v>1693.8199999999997</v>
      </c>
      <c r="I450" s="35">
        <v>1747.9</v>
      </c>
      <c r="J450" s="35">
        <v>1774.9299999999998</v>
      </c>
      <c r="K450" s="35">
        <v>1816.83</v>
      </c>
      <c r="L450" s="35">
        <v>1820.8899999999999</v>
      </c>
      <c r="M450" s="35">
        <v>1821.44</v>
      </c>
      <c r="N450" s="35">
        <v>1832.5999999999995</v>
      </c>
      <c r="O450" s="35">
        <v>1773.2599999999998</v>
      </c>
      <c r="P450" s="35">
        <v>1771.52</v>
      </c>
      <c r="Q450" s="35">
        <v>1924.1799999999998</v>
      </c>
      <c r="R450" s="35">
        <v>1879.9499999999998</v>
      </c>
      <c r="S450" s="35">
        <v>1886.3999999999996</v>
      </c>
      <c r="T450" s="35">
        <v>1880.8999999999996</v>
      </c>
      <c r="U450" s="35">
        <v>1768.4299999999998</v>
      </c>
      <c r="V450" s="35">
        <v>1708.1099999999997</v>
      </c>
      <c r="W450" s="35">
        <v>1493.6299999999997</v>
      </c>
      <c r="X450" s="35">
        <v>1490.7799999999997</v>
      </c>
      <c r="Y450" s="35">
        <v>1479.81</v>
      </c>
    </row>
    <row r="451" spans="1:25" x14ac:dyDescent="0.25">
      <c r="A451" s="67">
        <f t="shared" si="12"/>
        <v>24</v>
      </c>
      <c r="B451" s="35">
        <v>1689.9099999999999</v>
      </c>
      <c r="C451" s="35">
        <v>1692.27</v>
      </c>
      <c r="D451" s="35">
        <v>1694.3599999999997</v>
      </c>
      <c r="E451" s="35">
        <v>1691.5299999999997</v>
      </c>
      <c r="F451" s="35">
        <v>1705.54</v>
      </c>
      <c r="G451" s="35">
        <v>1734.25</v>
      </c>
      <c r="H451" s="35">
        <v>1759.7799999999997</v>
      </c>
      <c r="I451" s="35">
        <v>1796.56</v>
      </c>
      <c r="J451" s="35">
        <v>1875.4399999999996</v>
      </c>
      <c r="K451" s="35">
        <v>1847.0099999999998</v>
      </c>
      <c r="L451" s="35">
        <v>1836.6299999999997</v>
      </c>
      <c r="M451" s="35">
        <v>1870.1999999999998</v>
      </c>
      <c r="N451" s="35">
        <v>1868.9899999999998</v>
      </c>
      <c r="O451" s="35">
        <v>1840</v>
      </c>
      <c r="P451" s="35">
        <v>1868.5699999999997</v>
      </c>
      <c r="Q451" s="35">
        <v>1992.4899999999998</v>
      </c>
      <c r="R451" s="35">
        <v>2113.3399999999997</v>
      </c>
      <c r="S451" s="35">
        <v>2108.8599999999997</v>
      </c>
      <c r="T451" s="35">
        <v>1880.5899999999997</v>
      </c>
      <c r="U451" s="35">
        <v>1773.3599999999997</v>
      </c>
      <c r="V451" s="35">
        <v>1743.46</v>
      </c>
      <c r="W451" s="35">
        <v>1695.0299999999997</v>
      </c>
      <c r="X451" s="35">
        <v>1683.79</v>
      </c>
      <c r="Y451" s="35">
        <v>1695.7599999999998</v>
      </c>
    </row>
    <row r="452" spans="1:25" x14ac:dyDescent="0.25">
      <c r="A452" s="67">
        <f t="shared" si="12"/>
        <v>25</v>
      </c>
      <c r="B452" s="35">
        <v>1722.1599999999999</v>
      </c>
      <c r="C452" s="35">
        <v>1723.3599999999997</v>
      </c>
      <c r="D452" s="35">
        <v>1703.08</v>
      </c>
      <c r="E452" s="35">
        <v>1725.3199999999997</v>
      </c>
      <c r="F452" s="35">
        <v>1736.98</v>
      </c>
      <c r="G452" s="35">
        <v>1741.2799999999997</v>
      </c>
      <c r="H452" s="35">
        <v>1762.96</v>
      </c>
      <c r="I452" s="35">
        <v>1742.27</v>
      </c>
      <c r="J452" s="35">
        <v>1764.7199999999998</v>
      </c>
      <c r="K452" s="35">
        <v>1849.0299999999997</v>
      </c>
      <c r="L452" s="35">
        <v>2045.0299999999997</v>
      </c>
      <c r="M452" s="35">
        <v>2045.3599999999997</v>
      </c>
      <c r="N452" s="35">
        <v>2034.1099999999997</v>
      </c>
      <c r="O452" s="35">
        <v>2044.9099999999999</v>
      </c>
      <c r="P452" s="35">
        <v>2045.5199999999995</v>
      </c>
      <c r="Q452" s="35">
        <v>2100.0499999999997</v>
      </c>
      <c r="R452" s="35">
        <v>2116.89</v>
      </c>
      <c r="S452" s="35">
        <v>2086.7599999999998</v>
      </c>
      <c r="T452" s="35">
        <v>1786.4699999999998</v>
      </c>
      <c r="U452" s="35">
        <v>1750.87</v>
      </c>
      <c r="V452" s="35">
        <v>1725.83</v>
      </c>
      <c r="W452" s="35">
        <v>1725.2599999999998</v>
      </c>
      <c r="X452" s="35">
        <v>1723.4099999999999</v>
      </c>
      <c r="Y452" s="35">
        <v>1724.21</v>
      </c>
    </row>
    <row r="453" spans="1:25" x14ac:dyDescent="0.25">
      <c r="A453" s="67">
        <f t="shared" si="12"/>
        <v>26</v>
      </c>
      <c r="B453" s="35">
        <v>1789.21</v>
      </c>
      <c r="C453" s="35">
        <v>1788.7999999999997</v>
      </c>
      <c r="D453" s="35">
        <v>1787.8199999999997</v>
      </c>
      <c r="E453" s="35">
        <v>1827.6599999999999</v>
      </c>
      <c r="F453" s="35">
        <v>1819.7999999999997</v>
      </c>
      <c r="G453" s="35">
        <v>1842.8899999999999</v>
      </c>
      <c r="H453" s="35">
        <v>2033.8999999999996</v>
      </c>
      <c r="I453" s="35">
        <v>2044.4399999999996</v>
      </c>
      <c r="J453" s="35">
        <v>2046.2199999999998</v>
      </c>
      <c r="K453" s="35">
        <v>2037.1299999999997</v>
      </c>
      <c r="L453" s="35">
        <v>2043.7799999999997</v>
      </c>
      <c r="M453" s="35">
        <v>2023.7199999999998</v>
      </c>
      <c r="N453" s="35">
        <v>2044.0199999999995</v>
      </c>
      <c r="O453" s="35">
        <v>2033.7399999999998</v>
      </c>
      <c r="P453" s="35">
        <v>2035.2199999999998</v>
      </c>
      <c r="Q453" s="35">
        <v>2083.6899999999996</v>
      </c>
      <c r="R453" s="35">
        <v>2094.7999999999997</v>
      </c>
      <c r="S453" s="35">
        <v>2071.5699999999997</v>
      </c>
      <c r="T453" s="35">
        <v>1834.3899999999999</v>
      </c>
      <c r="U453" s="35">
        <v>1965.17</v>
      </c>
      <c r="V453" s="35">
        <v>1835.2999999999997</v>
      </c>
      <c r="W453" s="35">
        <v>1815.52</v>
      </c>
      <c r="X453" s="35">
        <v>1794.0499999999997</v>
      </c>
      <c r="Y453" s="35">
        <v>1805.3799999999997</v>
      </c>
    </row>
    <row r="454" spans="1:25" x14ac:dyDescent="0.25">
      <c r="A454" s="67">
        <f t="shared" si="12"/>
        <v>27</v>
      </c>
      <c r="B454" s="35">
        <v>1790.54</v>
      </c>
      <c r="C454" s="35">
        <v>1788.0499999999997</v>
      </c>
      <c r="D454" s="35">
        <v>1806.52</v>
      </c>
      <c r="E454" s="35">
        <v>1803.4499999999998</v>
      </c>
      <c r="F454" s="35">
        <v>1816.19</v>
      </c>
      <c r="G454" s="35">
        <v>1815.3399999999997</v>
      </c>
      <c r="H454" s="35">
        <v>1795.2599999999998</v>
      </c>
      <c r="I454" s="35">
        <v>1777.0099999999998</v>
      </c>
      <c r="J454" s="35">
        <v>1814.65</v>
      </c>
      <c r="K454" s="35">
        <v>1809.0899999999997</v>
      </c>
      <c r="L454" s="35">
        <v>1816.3599999999997</v>
      </c>
      <c r="M454" s="35">
        <v>1785.9099999999999</v>
      </c>
      <c r="N454" s="35">
        <v>1801.2199999999998</v>
      </c>
      <c r="O454" s="35">
        <v>1818.35</v>
      </c>
      <c r="P454" s="35">
        <v>1852.2399999999998</v>
      </c>
      <c r="Q454" s="35">
        <v>1997.08</v>
      </c>
      <c r="R454" s="35">
        <v>2008.5599999999995</v>
      </c>
      <c r="S454" s="35">
        <v>1858.7299999999996</v>
      </c>
      <c r="T454" s="35">
        <v>1792.1099999999997</v>
      </c>
      <c r="U454" s="35">
        <v>1794.8399999999997</v>
      </c>
      <c r="V454" s="35">
        <v>1786.8599999999997</v>
      </c>
      <c r="W454" s="35">
        <v>1789.9</v>
      </c>
      <c r="X454" s="35">
        <v>1789.17</v>
      </c>
      <c r="Y454" s="35">
        <v>1789.19</v>
      </c>
    </row>
    <row r="455" spans="1:25" x14ac:dyDescent="0.25">
      <c r="A455" s="67">
        <f t="shared" si="12"/>
        <v>28</v>
      </c>
      <c r="B455" s="35">
        <v>1667.98</v>
      </c>
      <c r="C455" s="35">
        <v>1679.3799999999997</v>
      </c>
      <c r="D455" s="35">
        <v>1686.1299999999997</v>
      </c>
      <c r="E455" s="35">
        <v>1732.4699999999998</v>
      </c>
      <c r="F455" s="35">
        <v>1754.6</v>
      </c>
      <c r="G455" s="35">
        <v>1833.0699999999997</v>
      </c>
      <c r="H455" s="35">
        <v>1837.8599999999997</v>
      </c>
      <c r="I455" s="35">
        <v>1834.46</v>
      </c>
      <c r="J455" s="35">
        <v>1833.7999999999997</v>
      </c>
      <c r="K455" s="35">
        <v>1835.1399999999999</v>
      </c>
      <c r="L455" s="35">
        <v>1839.37</v>
      </c>
      <c r="M455" s="35">
        <v>1985.7999999999997</v>
      </c>
      <c r="N455" s="35">
        <v>1975.6499999999996</v>
      </c>
      <c r="O455" s="35">
        <v>1968.7399999999998</v>
      </c>
      <c r="P455" s="35">
        <v>1972.92</v>
      </c>
      <c r="Q455" s="35">
        <v>2016.6499999999996</v>
      </c>
      <c r="R455" s="35">
        <v>2034.9299999999998</v>
      </c>
      <c r="S455" s="35">
        <v>1867.8499999999995</v>
      </c>
      <c r="T455" s="35">
        <v>1767.6399999999999</v>
      </c>
      <c r="U455" s="35">
        <v>1683.3899999999999</v>
      </c>
      <c r="V455" s="35">
        <v>1678.31</v>
      </c>
      <c r="W455" s="35">
        <v>1679.54</v>
      </c>
      <c r="X455" s="35">
        <v>1658.04</v>
      </c>
      <c r="Y455" s="35">
        <v>1678.5299999999997</v>
      </c>
    </row>
    <row r="456" spans="1:25" x14ac:dyDescent="0.25">
      <c r="A456" s="67">
        <f t="shared" si="12"/>
        <v>29</v>
      </c>
      <c r="B456" s="35">
        <v>1731.69</v>
      </c>
      <c r="C456" s="35">
        <v>1744.2399999999998</v>
      </c>
      <c r="D456" s="35">
        <v>1747.1399999999999</v>
      </c>
      <c r="E456" s="35">
        <v>1752.98</v>
      </c>
      <c r="F456" s="35">
        <v>1850.2999999999997</v>
      </c>
      <c r="G456" s="35">
        <v>1851.7399999999998</v>
      </c>
      <c r="H456" s="35">
        <v>2017.5999999999995</v>
      </c>
      <c r="I456" s="35">
        <v>2009.46</v>
      </c>
      <c r="J456" s="35">
        <v>2015.4299999999998</v>
      </c>
      <c r="K456" s="35">
        <v>2001.79</v>
      </c>
      <c r="L456" s="35">
        <v>1999.2999999999997</v>
      </c>
      <c r="M456" s="35">
        <v>2013.2999999999997</v>
      </c>
      <c r="N456" s="35">
        <v>2000.4099999999999</v>
      </c>
      <c r="O456" s="35">
        <v>2000.5</v>
      </c>
      <c r="P456" s="35">
        <v>2001.1399999999999</v>
      </c>
      <c r="Q456" s="35">
        <v>2034.46</v>
      </c>
      <c r="R456" s="35">
        <v>2066.46</v>
      </c>
      <c r="S456" s="35">
        <v>2115.8499999999995</v>
      </c>
      <c r="T456" s="35">
        <v>1969.2799999999997</v>
      </c>
      <c r="U456" s="35">
        <v>1745.6999999999998</v>
      </c>
      <c r="V456" s="35">
        <v>1744.54</v>
      </c>
      <c r="W456" s="35">
        <v>1745.73</v>
      </c>
      <c r="X456" s="35">
        <v>1725.3599999999997</v>
      </c>
      <c r="Y456" s="35">
        <v>1725.81</v>
      </c>
    </row>
    <row r="457" spans="1:25" x14ac:dyDescent="0.25">
      <c r="A457" s="67">
        <f t="shared" si="12"/>
        <v>30</v>
      </c>
      <c r="B457" s="35">
        <v>1754.96</v>
      </c>
      <c r="C457" s="35">
        <v>1773.3199999999997</v>
      </c>
      <c r="D457" s="35">
        <v>1778.2199999999998</v>
      </c>
      <c r="E457" s="35">
        <v>1777.79</v>
      </c>
      <c r="F457" s="35">
        <v>1776.9499999999998</v>
      </c>
      <c r="G457" s="35">
        <v>1790.4699999999998</v>
      </c>
      <c r="H457" s="35">
        <v>1860.96</v>
      </c>
      <c r="I457" s="35">
        <v>1791.69</v>
      </c>
      <c r="J457" s="35">
        <v>1790.0899999999997</v>
      </c>
      <c r="K457" s="35">
        <v>1775.69</v>
      </c>
      <c r="L457" s="35">
        <v>1858.0099999999998</v>
      </c>
      <c r="M457" s="35">
        <v>1847.1899999999996</v>
      </c>
      <c r="N457" s="35">
        <v>1858.6999999999998</v>
      </c>
      <c r="O457" s="35">
        <v>1868.4499999999998</v>
      </c>
      <c r="P457" s="35">
        <v>1985.71</v>
      </c>
      <c r="Q457" s="35">
        <v>2019.9699999999998</v>
      </c>
      <c r="R457" s="35">
        <v>2093.7399999999998</v>
      </c>
      <c r="S457" s="35">
        <v>2078.64</v>
      </c>
      <c r="T457" s="35">
        <v>1775.4099999999999</v>
      </c>
      <c r="U457" s="35">
        <v>1750.7999999999997</v>
      </c>
      <c r="V457" s="35">
        <v>1768.02</v>
      </c>
      <c r="W457" s="35">
        <v>1769.54</v>
      </c>
      <c r="X457" s="35">
        <v>1767.81</v>
      </c>
      <c r="Y457" s="35">
        <v>1768.2399999999998</v>
      </c>
    </row>
    <row r="458" spans="1:25" x14ac:dyDescent="0.25">
      <c r="A458" s="67">
        <f t="shared" si="12"/>
        <v>31</v>
      </c>
      <c r="B458" s="35">
        <v>1830.3199999999997</v>
      </c>
      <c r="C458" s="35">
        <v>1838.29</v>
      </c>
      <c r="D458" s="35">
        <v>1846.0199999999995</v>
      </c>
      <c r="E458" s="35">
        <v>1853.9299999999998</v>
      </c>
      <c r="F458" s="35">
        <v>1860.8499999999995</v>
      </c>
      <c r="G458" s="35">
        <v>1875.6799999999998</v>
      </c>
      <c r="H458" s="35">
        <v>1877.42</v>
      </c>
      <c r="I458" s="35">
        <v>1871.6799999999998</v>
      </c>
      <c r="J458" s="35">
        <v>1869.8799999999997</v>
      </c>
      <c r="K458" s="35">
        <v>1844.5199999999995</v>
      </c>
      <c r="L458" s="35">
        <v>1842.5099999999998</v>
      </c>
      <c r="M458" s="35">
        <v>1845.1899999999996</v>
      </c>
      <c r="N458" s="35">
        <v>1845.7999999999997</v>
      </c>
      <c r="O458" s="35">
        <v>1873.6399999999999</v>
      </c>
      <c r="P458" s="35">
        <v>1846.3899999999999</v>
      </c>
      <c r="Q458" s="35">
        <v>1881.5299999999997</v>
      </c>
      <c r="R458" s="35">
        <v>1876.71</v>
      </c>
      <c r="S458" s="35">
        <v>1874.6399999999999</v>
      </c>
      <c r="T458" s="35">
        <v>1863.5699999999997</v>
      </c>
      <c r="U458" s="35">
        <v>1854.8899999999999</v>
      </c>
      <c r="V458" s="35">
        <v>1851.3499999999995</v>
      </c>
      <c r="W458" s="35">
        <v>1854.54</v>
      </c>
      <c r="X458" s="35">
        <v>1849.33</v>
      </c>
      <c r="Y458" s="35">
        <v>1830.2299999999996</v>
      </c>
    </row>
    <row r="460" spans="1:25" ht="15.75" customHeight="1" x14ac:dyDescent="0.25">
      <c r="A460" s="56" t="s">
        <v>75</v>
      </c>
      <c r="B460" s="64" t="s">
        <v>101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77</v>
      </c>
      <c r="C461" s="55" t="s">
        <v>78</v>
      </c>
      <c r="D461" s="55" t="s">
        <v>79</v>
      </c>
      <c r="E461" s="55" t="s">
        <v>80</v>
      </c>
      <c r="F461" s="55" t="s">
        <v>81</v>
      </c>
      <c r="G461" s="55" t="s">
        <v>82</v>
      </c>
      <c r="H461" s="55" t="s">
        <v>83</v>
      </c>
      <c r="I461" s="55" t="s">
        <v>84</v>
      </c>
      <c r="J461" s="55" t="s">
        <v>85</v>
      </c>
      <c r="K461" s="55" t="s">
        <v>86</v>
      </c>
      <c r="L461" s="55" t="s">
        <v>87</v>
      </c>
      <c r="M461" s="55" t="s">
        <v>88</v>
      </c>
      <c r="N461" s="55" t="s">
        <v>89</v>
      </c>
      <c r="O461" s="55" t="s">
        <v>90</v>
      </c>
      <c r="P461" s="55" t="s">
        <v>91</v>
      </c>
      <c r="Q461" s="55" t="s">
        <v>92</v>
      </c>
      <c r="R461" s="55" t="s">
        <v>93</v>
      </c>
      <c r="S461" s="55" t="s">
        <v>94</v>
      </c>
      <c r="T461" s="55" t="s">
        <v>95</v>
      </c>
      <c r="U461" s="55" t="s">
        <v>96</v>
      </c>
      <c r="V461" s="55" t="s">
        <v>97</v>
      </c>
      <c r="W461" s="55" t="s">
        <v>98</v>
      </c>
      <c r="X461" s="55" t="s">
        <v>99</v>
      </c>
      <c r="Y461" s="55" t="s">
        <v>100</v>
      </c>
    </row>
    <row r="462" spans="1:25" ht="15" customHeight="1" x14ac:dyDescent="0.25">
      <c r="A462" s="67">
        <v>1</v>
      </c>
      <c r="B462" s="35">
        <v>1441.3299999999997</v>
      </c>
      <c r="C462" s="35">
        <v>1443.2099999999998</v>
      </c>
      <c r="D462" s="35">
        <v>1446.2899999999997</v>
      </c>
      <c r="E462" s="35">
        <v>1447.9099999999996</v>
      </c>
      <c r="F462" s="35">
        <v>1473.4599999999998</v>
      </c>
      <c r="G462" s="35">
        <v>1462.51</v>
      </c>
      <c r="H462" s="35">
        <v>1467.51</v>
      </c>
      <c r="I462" s="35">
        <v>1471.0599999999997</v>
      </c>
      <c r="J462" s="35">
        <v>1472.3</v>
      </c>
      <c r="K462" s="35">
        <v>1474.7399999999996</v>
      </c>
      <c r="L462" s="35">
        <v>1622.4799999999998</v>
      </c>
      <c r="M462" s="35">
        <v>1474.93</v>
      </c>
      <c r="N462" s="35">
        <v>1474.93</v>
      </c>
      <c r="O462" s="35">
        <v>1471.9999999999998</v>
      </c>
      <c r="P462" s="35">
        <v>1476.2099999999998</v>
      </c>
      <c r="Q462" s="35">
        <v>1473.6899999999998</v>
      </c>
      <c r="R462" s="35">
        <v>1472.8999999999999</v>
      </c>
      <c r="S462" s="35">
        <v>1466.7399999999996</v>
      </c>
      <c r="T462" s="35">
        <v>1465.26</v>
      </c>
      <c r="U462" s="35">
        <v>1453.0299999999995</v>
      </c>
      <c r="V462" s="35">
        <v>1467.7499999999998</v>
      </c>
      <c r="W462" s="35">
        <v>1454.8699999999997</v>
      </c>
      <c r="X462" s="35">
        <v>1436.1899999999998</v>
      </c>
      <c r="Y462" s="35">
        <v>1437.8599999999994</v>
      </c>
    </row>
    <row r="463" spans="1:25" ht="15" customHeight="1" x14ac:dyDescent="0.25">
      <c r="A463" s="67">
        <v>2</v>
      </c>
      <c r="B463" s="35">
        <v>1440.3099999999997</v>
      </c>
      <c r="C463" s="35">
        <v>1460.22</v>
      </c>
      <c r="D463" s="35">
        <v>1465.93</v>
      </c>
      <c r="E463" s="35">
        <v>1470.26</v>
      </c>
      <c r="F463" s="35">
        <v>1473.8299999999997</v>
      </c>
      <c r="G463" s="35">
        <v>1476.3499999999997</v>
      </c>
      <c r="H463" s="35">
        <v>1477.1599999999996</v>
      </c>
      <c r="I463" s="35">
        <v>1477.3299999999997</v>
      </c>
      <c r="J463" s="35">
        <v>1477.84</v>
      </c>
      <c r="K463" s="35">
        <v>1477.2099999999998</v>
      </c>
      <c r="L463" s="35">
        <v>1477.64</v>
      </c>
      <c r="M463" s="35">
        <v>1689.2699999999998</v>
      </c>
      <c r="N463" s="35">
        <v>1477.9999999999998</v>
      </c>
      <c r="O463" s="35">
        <v>1480.3499999999997</v>
      </c>
      <c r="P463" s="35">
        <v>1478.7299999999998</v>
      </c>
      <c r="Q463" s="35">
        <v>1478.0399999999997</v>
      </c>
      <c r="R463" s="35">
        <v>1476.6699999999998</v>
      </c>
      <c r="S463" s="35">
        <v>1476.5599999999997</v>
      </c>
      <c r="T463" s="35">
        <v>1470.3299999999997</v>
      </c>
      <c r="U463" s="35">
        <v>1464.4499999999996</v>
      </c>
      <c r="V463" s="35">
        <v>1477.7299999999998</v>
      </c>
      <c r="W463" s="35">
        <v>1458.1699999999998</v>
      </c>
      <c r="X463" s="35">
        <v>1464.5699999999995</v>
      </c>
      <c r="Y463" s="35">
        <v>1458.7699999999998</v>
      </c>
    </row>
    <row r="464" spans="1:25" x14ac:dyDescent="0.25">
      <c r="A464" s="67">
        <f>A463+1</f>
        <v>3</v>
      </c>
      <c r="B464" s="35">
        <v>1510.7899999999997</v>
      </c>
      <c r="C464" s="35">
        <v>1500.8999999999999</v>
      </c>
      <c r="D464" s="35">
        <v>1515.7699999999998</v>
      </c>
      <c r="E464" s="35">
        <v>1522.2699999999998</v>
      </c>
      <c r="F464" s="35">
        <v>1528.59</v>
      </c>
      <c r="G464" s="35">
        <v>1573.0999999999997</v>
      </c>
      <c r="H464" s="35">
        <v>1574.84</v>
      </c>
      <c r="I464" s="35">
        <v>1534.0199999999998</v>
      </c>
      <c r="J464" s="35">
        <v>1534.7299999999998</v>
      </c>
      <c r="K464" s="35">
        <v>1535.8699999999997</v>
      </c>
      <c r="L464" s="35">
        <v>1536.1499999999999</v>
      </c>
      <c r="M464" s="35">
        <v>1576.1899999999998</v>
      </c>
      <c r="N464" s="35">
        <v>1534.9799999999998</v>
      </c>
      <c r="O464" s="35">
        <v>1538.4099999999996</v>
      </c>
      <c r="P464" s="35">
        <v>1537.8999999999999</v>
      </c>
      <c r="Q464" s="35">
        <v>1537.3299999999997</v>
      </c>
      <c r="R464" s="35">
        <v>1707.7399999999996</v>
      </c>
      <c r="S464" s="35">
        <v>1530.2399999999996</v>
      </c>
      <c r="T464" s="35">
        <v>1572.2099999999998</v>
      </c>
      <c r="U464" s="35">
        <v>1520.6499999999999</v>
      </c>
      <c r="V464" s="35">
        <v>1511.8099999999997</v>
      </c>
      <c r="W464" s="35">
        <v>1505.8499999999997</v>
      </c>
      <c r="X464" s="35">
        <v>1505.9399999999998</v>
      </c>
      <c r="Y464" s="35">
        <v>1504.4899999999996</v>
      </c>
    </row>
    <row r="465" spans="1:25" x14ac:dyDescent="0.25">
      <c r="A465" s="67">
        <f t="shared" ref="A465:A492" si="13">A464+1</f>
        <v>4</v>
      </c>
      <c r="B465" s="35">
        <v>1499.7799999999995</v>
      </c>
      <c r="C465" s="35">
        <v>1524.93</v>
      </c>
      <c r="D465" s="35">
        <v>1525.9599999999998</v>
      </c>
      <c r="E465" s="35">
        <v>1533.8099999999997</v>
      </c>
      <c r="F465" s="35">
        <v>1542.3299999999997</v>
      </c>
      <c r="G465" s="35">
        <v>1546.7799999999995</v>
      </c>
      <c r="H465" s="35">
        <v>1550.6499999999999</v>
      </c>
      <c r="I465" s="35">
        <v>1587.5999999999997</v>
      </c>
      <c r="J465" s="35">
        <v>1587.34</v>
      </c>
      <c r="K465" s="35">
        <v>1566.1699999999998</v>
      </c>
      <c r="L465" s="35">
        <v>1551.1099999999994</v>
      </c>
      <c r="M465" s="35">
        <v>1551.3599999999994</v>
      </c>
      <c r="N465" s="35">
        <v>1549.7499999999998</v>
      </c>
      <c r="O465" s="35">
        <v>1581.1699999999998</v>
      </c>
      <c r="P465" s="35">
        <v>1700.22</v>
      </c>
      <c r="Q465" s="35">
        <v>1671.64</v>
      </c>
      <c r="R465" s="35">
        <v>1731.6199999999997</v>
      </c>
      <c r="S465" s="35">
        <v>1604.0699999999995</v>
      </c>
      <c r="T465" s="35">
        <v>1607.3699999999997</v>
      </c>
      <c r="U465" s="35">
        <v>1563.6199999999997</v>
      </c>
      <c r="V465" s="35">
        <v>1529.05</v>
      </c>
      <c r="W465" s="35">
        <v>1541.22</v>
      </c>
      <c r="X465" s="35">
        <v>1527.4099999999996</v>
      </c>
      <c r="Y465" s="35">
        <v>1517.09</v>
      </c>
    </row>
    <row r="466" spans="1:25" x14ac:dyDescent="0.25">
      <c r="A466" s="67">
        <f t="shared" si="13"/>
        <v>5</v>
      </c>
      <c r="B466" s="35">
        <v>1431.6299999999999</v>
      </c>
      <c r="C466" s="35">
        <v>1428.8899999999996</v>
      </c>
      <c r="D466" s="35">
        <v>1444.5799999999997</v>
      </c>
      <c r="E466" s="35">
        <v>1451.1199999999997</v>
      </c>
      <c r="F466" s="35">
        <v>1543.4199999999998</v>
      </c>
      <c r="G466" s="35">
        <v>1687.3999999999999</v>
      </c>
      <c r="H466" s="35">
        <v>1503.5399999999997</v>
      </c>
      <c r="I466" s="35">
        <v>1684.64</v>
      </c>
      <c r="J466" s="35">
        <v>1700.4199999999998</v>
      </c>
      <c r="K466" s="35">
        <v>1685.09</v>
      </c>
      <c r="L466" s="35">
        <v>1685.1199999999997</v>
      </c>
      <c r="M466" s="35">
        <v>1688.2399999999996</v>
      </c>
      <c r="N466" s="35">
        <v>1684.2299999999998</v>
      </c>
      <c r="O466" s="35">
        <v>1682.0399999999997</v>
      </c>
      <c r="P466" s="35">
        <v>1684.97</v>
      </c>
      <c r="Q466" s="35">
        <v>1685.5199999999998</v>
      </c>
      <c r="R466" s="35">
        <v>1689.5999999999997</v>
      </c>
      <c r="S466" s="35">
        <v>1727.9199999999998</v>
      </c>
      <c r="T466" s="35">
        <v>1453.9599999999998</v>
      </c>
      <c r="U466" s="35">
        <v>1449.8199999999995</v>
      </c>
      <c r="V466" s="35">
        <v>1444.89</v>
      </c>
      <c r="W466" s="35">
        <v>1441.6599999999996</v>
      </c>
      <c r="X466" s="35">
        <v>1441.97</v>
      </c>
      <c r="Y466" s="35">
        <v>1439.2899999999997</v>
      </c>
    </row>
    <row r="467" spans="1:25" x14ac:dyDescent="0.25">
      <c r="A467" s="67">
        <f t="shared" si="13"/>
        <v>6</v>
      </c>
      <c r="B467" s="35">
        <v>1376.3999999999999</v>
      </c>
      <c r="C467" s="35">
        <v>1329.8799999999999</v>
      </c>
      <c r="D467" s="35">
        <v>1328.1899999999998</v>
      </c>
      <c r="E467" s="35">
        <v>1389.8199999999995</v>
      </c>
      <c r="F467" s="35">
        <v>1395.5199999999998</v>
      </c>
      <c r="G467" s="35">
        <v>1397.2799999999995</v>
      </c>
      <c r="H467" s="35">
        <v>1398.7799999999995</v>
      </c>
      <c r="I467" s="35">
        <v>1398.2699999999998</v>
      </c>
      <c r="J467" s="35">
        <v>1400.1499999999999</v>
      </c>
      <c r="K467" s="35">
        <v>1421.4599999999998</v>
      </c>
      <c r="L467" s="35">
        <v>1400.61</v>
      </c>
      <c r="M467" s="35">
        <v>1398.8299999999997</v>
      </c>
      <c r="N467" s="35">
        <v>1398.2899999999997</v>
      </c>
      <c r="O467" s="35">
        <v>1400.1799999999996</v>
      </c>
      <c r="P467" s="35">
        <v>1405.9499999999996</v>
      </c>
      <c r="Q467" s="35">
        <v>1673.7799999999995</v>
      </c>
      <c r="R467" s="35">
        <v>1544.3699999999997</v>
      </c>
      <c r="S467" s="35">
        <v>1400.01</v>
      </c>
      <c r="T467" s="35">
        <v>1420.9099999999996</v>
      </c>
      <c r="U467" s="35">
        <v>1388.0199999999998</v>
      </c>
      <c r="V467" s="35">
        <v>1381.47</v>
      </c>
      <c r="W467" s="35">
        <v>1376.76</v>
      </c>
      <c r="X467" s="35">
        <v>1378.8099999999997</v>
      </c>
      <c r="Y467" s="35">
        <v>1376.8699999999997</v>
      </c>
    </row>
    <row r="468" spans="1:25" x14ac:dyDescent="0.25">
      <c r="A468" s="67">
        <f t="shared" si="13"/>
        <v>7</v>
      </c>
      <c r="B468" s="35">
        <v>1449.8999999999999</v>
      </c>
      <c r="C468" s="35">
        <v>1451.8099999999997</v>
      </c>
      <c r="D468" s="35">
        <v>1456.8199999999995</v>
      </c>
      <c r="E468" s="35">
        <v>1461.05</v>
      </c>
      <c r="F468" s="35">
        <v>1516.9499999999996</v>
      </c>
      <c r="G468" s="35">
        <v>1510.0599999999997</v>
      </c>
      <c r="H468" s="35">
        <v>1470.59</v>
      </c>
      <c r="I468" s="35">
        <v>1471.3299999999997</v>
      </c>
      <c r="J468" s="35">
        <v>1472.47</v>
      </c>
      <c r="K468" s="35">
        <v>1474.6899999999998</v>
      </c>
      <c r="L468" s="35">
        <v>1475.1899999999998</v>
      </c>
      <c r="M468" s="35">
        <v>1688.0599999999997</v>
      </c>
      <c r="N468" s="35">
        <v>1684.8799999999999</v>
      </c>
      <c r="O468" s="35">
        <v>1704.18</v>
      </c>
      <c r="P468" s="35">
        <v>1684.7699999999998</v>
      </c>
      <c r="Q468" s="35">
        <v>1559.1199999999997</v>
      </c>
      <c r="R468" s="35">
        <v>1711.2299999999998</v>
      </c>
      <c r="S468" s="35">
        <v>1729.2499999999998</v>
      </c>
      <c r="T468" s="35">
        <v>1547.9999999999998</v>
      </c>
      <c r="U468" s="35">
        <v>1466.4899999999996</v>
      </c>
      <c r="V468" s="35">
        <v>1460.1099999999994</v>
      </c>
      <c r="W468" s="35">
        <v>1458.97</v>
      </c>
      <c r="X468" s="35">
        <v>1453.4099999999996</v>
      </c>
      <c r="Y468" s="35">
        <v>1454.3199999999995</v>
      </c>
    </row>
    <row r="469" spans="1:25" x14ac:dyDescent="0.25">
      <c r="A469" s="67">
        <f t="shared" si="13"/>
        <v>8</v>
      </c>
      <c r="B469" s="35">
        <v>1452.4199999999998</v>
      </c>
      <c r="C469" s="35">
        <v>1458.4999999999998</v>
      </c>
      <c r="D469" s="35">
        <v>1460.6899999999998</v>
      </c>
      <c r="E469" s="35">
        <v>1465.8999999999999</v>
      </c>
      <c r="F469" s="35">
        <v>1541.6899999999998</v>
      </c>
      <c r="G469" s="35">
        <v>1682.47</v>
      </c>
      <c r="H469" s="35">
        <v>1481.64</v>
      </c>
      <c r="I469" s="35">
        <v>1473.72</v>
      </c>
      <c r="J469" s="35">
        <v>1524.2099999999998</v>
      </c>
      <c r="K469" s="35">
        <v>1476.05</v>
      </c>
      <c r="L469" s="35">
        <v>1476.8999999999999</v>
      </c>
      <c r="M469" s="35">
        <v>1559.18</v>
      </c>
      <c r="N469" s="35">
        <v>1682.47</v>
      </c>
      <c r="O469" s="35">
        <v>1686.9099999999996</v>
      </c>
      <c r="P469" s="35">
        <v>1484.7499999999998</v>
      </c>
      <c r="Q469" s="35">
        <v>1542.0599999999997</v>
      </c>
      <c r="R469" s="35">
        <v>1855.0599999999997</v>
      </c>
      <c r="S469" s="35">
        <v>1703.6899999999998</v>
      </c>
      <c r="T469" s="35">
        <v>1472.2399999999996</v>
      </c>
      <c r="U469" s="35">
        <v>1567.1599999999996</v>
      </c>
      <c r="V469" s="35">
        <v>1467.1499999999999</v>
      </c>
      <c r="W469" s="35">
        <v>1463.3499999999997</v>
      </c>
      <c r="X469" s="35">
        <v>1462.2799999999995</v>
      </c>
      <c r="Y469" s="35">
        <v>1454.9199999999998</v>
      </c>
    </row>
    <row r="470" spans="1:25" x14ac:dyDescent="0.25">
      <c r="A470" s="67">
        <f t="shared" si="13"/>
        <v>9</v>
      </c>
      <c r="B470" s="35">
        <v>1457.39</v>
      </c>
      <c r="C470" s="35">
        <v>1459.2299999999998</v>
      </c>
      <c r="D470" s="35">
        <v>1463.7399999999996</v>
      </c>
      <c r="E470" s="35">
        <v>1463.3299999999997</v>
      </c>
      <c r="F470" s="35">
        <v>1466.4999999999998</v>
      </c>
      <c r="G470" s="35">
        <v>1469.0999999999997</v>
      </c>
      <c r="H470" s="35">
        <v>1469.7299999999998</v>
      </c>
      <c r="I470" s="35">
        <v>1471.9999999999998</v>
      </c>
      <c r="J470" s="35">
        <v>1477.0199999999998</v>
      </c>
      <c r="K470" s="35">
        <v>1477.0299999999995</v>
      </c>
      <c r="L470" s="35">
        <v>1478.3299999999997</v>
      </c>
      <c r="M470" s="35">
        <v>1479.14</v>
      </c>
      <c r="N470" s="35">
        <v>1478.5199999999998</v>
      </c>
      <c r="O470" s="35">
        <v>1479.9099999999996</v>
      </c>
      <c r="P470" s="35">
        <v>1482.1299999999999</v>
      </c>
      <c r="Q470" s="35">
        <v>1754.2699999999998</v>
      </c>
      <c r="R470" s="35">
        <v>1794.2799999999995</v>
      </c>
      <c r="S470" s="35">
        <v>1733.1299999999999</v>
      </c>
      <c r="T470" s="35">
        <v>1469.0299999999995</v>
      </c>
      <c r="U470" s="35">
        <v>1464.8199999999995</v>
      </c>
      <c r="V470" s="35">
        <v>1460.2899999999997</v>
      </c>
      <c r="W470" s="35">
        <v>1459.4799999999998</v>
      </c>
      <c r="X470" s="35">
        <v>1455.9999999999998</v>
      </c>
      <c r="Y470" s="35">
        <v>1455.0299999999995</v>
      </c>
    </row>
    <row r="471" spans="1:25" x14ac:dyDescent="0.25">
      <c r="A471" s="67">
        <f t="shared" si="13"/>
        <v>10</v>
      </c>
      <c r="B471" s="35">
        <v>1559.6499999999999</v>
      </c>
      <c r="C471" s="35">
        <v>1561.7499999999998</v>
      </c>
      <c r="D471" s="35">
        <v>1560.8499999999997</v>
      </c>
      <c r="E471" s="35">
        <v>1565.4099999999996</v>
      </c>
      <c r="F471" s="35">
        <v>1571.26</v>
      </c>
      <c r="G471" s="35">
        <v>1577.9599999999998</v>
      </c>
      <c r="H471" s="35">
        <v>1605.3499999999997</v>
      </c>
      <c r="I471" s="35">
        <v>1618.9999999999998</v>
      </c>
      <c r="J471" s="35">
        <v>1742.9899999999996</v>
      </c>
      <c r="K471" s="35">
        <v>1743.97</v>
      </c>
      <c r="L471" s="35">
        <v>1767.5699999999995</v>
      </c>
      <c r="M471" s="35">
        <v>1867.0799999999997</v>
      </c>
      <c r="N471" s="35">
        <v>1735.3799999999999</v>
      </c>
      <c r="O471" s="35">
        <v>1733.0799999999997</v>
      </c>
      <c r="P471" s="35">
        <v>1733.47</v>
      </c>
      <c r="Q471" s="35">
        <v>1736.8199999999995</v>
      </c>
      <c r="R471" s="35">
        <v>1736.47</v>
      </c>
      <c r="S471" s="35">
        <v>2072.41</v>
      </c>
      <c r="T471" s="35">
        <v>1569.8</v>
      </c>
      <c r="U471" s="35">
        <v>1563.9099999999996</v>
      </c>
      <c r="V471" s="35">
        <v>1560.59</v>
      </c>
      <c r="W471" s="35">
        <v>1559.4599999999998</v>
      </c>
      <c r="X471" s="35">
        <v>1557.8199999999995</v>
      </c>
      <c r="Y471" s="35">
        <v>1558.0399999999997</v>
      </c>
    </row>
    <row r="472" spans="1:25" x14ac:dyDescent="0.25">
      <c r="A472" s="67">
        <f t="shared" si="13"/>
        <v>11</v>
      </c>
      <c r="B472" s="35">
        <v>1647.26</v>
      </c>
      <c r="C472" s="35">
        <v>1623.3599999999994</v>
      </c>
      <c r="D472" s="35">
        <v>1651.8199999999995</v>
      </c>
      <c r="E472" s="35">
        <v>1655.5299999999995</v>
      </c>
      <c r="F472" s="35">
        <v>1658.1499999999999</v>
      </c>
      <c r="G472" s="35">
        <v>1666.7499999999998</v>
      </c>
      <c r="H472" s="35">
        <v>1719.6599999999996</v>
      </c>
      <c r="I472" s="35">
        <v>1669.1999999999996</v>
      </c>
      <c r="J472" s="35">
        <v>1701.93</v>
      </c>
      <c r="K472" s="35">
        <v>1749.3499999999997</v>
      </c>
      <c r="L472" s="35">
        <v>1752.6699999999998</v>
      </c>
      <c r="M472" s="35">
        <v>1743.2699999999998</v>
      </c>
      <c r="N472" s="35">
        <v>1726.8299999999997</v>
      </c>
      <c r="O472" s="35">
        <v>1758.6599999999996</v>
      </c>
      <c r="P472" s="35">
        <v>1721.5299999999995</v>
      </c>
      <c r="Q472" s="35">
        <v>1876.5199999999998</v>
      </c>
      <c r="R472" s="35">
        <v>1934.1099999999994</v>
      </c>
      <c r="S472" s="35">
        <v>1947.3499999999997</v>
      </c>
      <c r="T472" s="35">
        <v>1673.3299999999997</v>
      </c>
      <c r="U472" s="35">
        <v>1655.6499999999999</v>
      </c>
      <c r="V472" s="35">
        <v>1651.3</v>
      </c>
      <c r="W472" s="35">
        <v>1652.3699999999997</v>
      </c>
      <c r="X472" s="35">
        <v>1650.7699999999998</v>
      </c>
      <c r="Y472" s="35">
        <v>1650.5699999999995</v>
      </c>
    </row>
    <row r="473" spans="1:25" x14ac:dyDescent="0.25">
      <c r="A473" s="67">
        <f t="shared" si="13"/>
        <v>12</v>
      </c>
      <c r="B473" s="35">
        <v>1558.1699999999998</v>
      </c>
      <c r="C473" s="35">
        <v>1560.72</v>
      </c>
      <c r="D473" s="35">
        <v>1565.3799999999999</v>
      </c>
      <c r="E473" s="35">
        <v>1570.9199999999998</v>
      </c>
      <c r="F473" s="35">
        <v>1722.1599999999996</v>
      </c>
      <c r="G473" s="35">
        <v>1723.2099999999998</v>
      </c>
      <c r="H473" s="35">
        <v>1720.2099999999998</v>
      </c>
      <c r="I473" s="35">
        <v>1725.7399999999996</v>
      </c>
      <c r="J473" s="35">
        <v>1575.0599999999997</v>
      </c>
      <c r="K473" s="35">
        <v>1574.4099999999996</v>
      </c>
      <c r="L473" s="35">
        <v>1577.0199999999998</v>
      </c>
      <c r="M473" s="35">
        <v>1574.8599999999994</v>
      </c>
      <c r="N473" s="35">
        <v>1573.2699999999998</v>
      </c>
      <c r="O473" s="35">
        <v>1573.6599999999996</v>
      </c>
      <c r="P473" s="35">
        <v>1574.2099999999998</v>
      </c>
      <c r="Q473" s="35">
        <v>1576.26</v>
      </c>
      <c r="R473" s="35">
        <v>1578.6499999999999</v>
      </c>
      <c r="S473" s="35">
        <v>1577.4399999999998</v>
      </c>
      <c r="T473" s="35">
        <v>1568.5799999999997</v>
      </c>
      <c r="U473" s="35">
        <v>1563.0199999999998</v>
      </c>
      <c r="V473" s="35">
        <v>1560.51</v>
      </c>
      <c r="W473" s="35">
        <v>1560.4899999999996</v>
      </c>
      <c r="X473" s="35">
        <v>1560.93</v>
      </c>
      <c r="Y473" s="35">
        <v>1559.4099999999996</v>
      </c>
    </row>
    <row r="474" spans="1:25" x14ac:dyDescent="0.25">
      <c r="A474" s="67">
        <f t="shared" si="13"/>
        <v>13</v>
      </c>
      <c r="B474" s="35">
        <v>1431.5299999999995</v>
      </c>
      <c r="C474" s="35">
        <v>1435.6899999999998</v>
      </c>
      <c r="D474" s="35">
        <v>1462.9499999999996</v>
      </c>
      <c r="E474" s="35">
        <v>1705.8299999999997</v>
      </c>
      <c r="F474" s="35">
        <v>1806.3299999999997</v>
      </c>
      <c r="G474" s="35">
        <v>1796.93</v>
      </c>
      <c r="H474" s="35">
        <v>1799.2899999999997</v>
      </c>
      <c r="I474" s="35">
        <v>1790.84</v>
      </c>
      <c r="J474" s="35">
        <v>1872.3499999999997</v>
      </c>
      <c r="K474" s="35">
        <v>1794.6999999999996</v>
      </c>
      <c r="L474" s="35">
        <v>1796.18</v>
      </c>
      <c r="M474" s="35">
        <v>1746.1099999999994</v>
      </c>
      <c r="N474" s="35">
        <v>1709.8699999999997</v>
      </c>
      <c r="O474" s="35">
        <v>1705.39</v>
      </c>
      <c r="P474" s="35">
        <v>1707.3999999999999</v>
      </c>
      <c r="Q474" s="35">
        <v>1806.4599999999998</v>
      </c>
      <c r="R474" s="35">
        <v>1796.68</v>
      </c>
      <c r="S474" s="35">
        <v>1849.3699999999997</v>
      </c>
      <c r="T474" s="35">
        <v>1712.26</v>
      </c>
      <c r="U474" s="35">
        <v>1466.4499999999996</v>
      </c>
      <c r="V474" s="35">
        <v>1463.72</v>
      </c>
      <c r="W474" s="35">
        <v>1464.09</v>
      </c>
      <c r="X474" s="35">
        <v>1461.4799999999998</v>
      </c>
      <c r="Y474" s="35">
        <v>1460.9999999999998</v>
      </c>
    </row>
    <row r="475" spans="1:25" x14ac:dyDescent="0.25">
      <c r="A475" s="67">
        <f t="shared" si="13"/>
        <v>14</v>
      </c>
      <c r="B475" s="35">
        <v>1536.22</v>
      </c>
      <c r="C475" s="35">
        <v>1538.93</v>
      </c>
      <c r="D475" s="35">
        <v>1540.0399999999997</v>
      </c>
      <c r="E475" s="35">
        <v>1547.0199999999998</v>
      </c>
      <c r="F475" s="35">
        <v>1710.0399999999997</v>
      </c>
      <c r="G475" s="35">
        <v>1798.4899999999996</v>
      </c>
      <c r="H475" s="35">
        <v>1743.6699999999998</v>
      </c>
      <c r="I475" s="35">
        <v>1768.3499999999997</v>
      </c>
      <c r="J475" s="35">
        <v>1847.72</v>
      </c>
      <c r="K475" s="35">
        <v>1847.4499999999996</v>
      </c>
      <c r="L475" s="35">
        <v>1925.0999999999997</v>
      </c>
      <c r="M475" s="35">
        <v>1850.0999999999997</v>
      </c>
      <c r="N475" s="35">
        <v>1845.2899999999997</v>
      </c>
      <c r="O475" s="35">
        <v>1771.9999999999998</v>
      </c>
      <c r="P475" s="35">
        <v>1740.18</v>
      </c>
      <c r="Q475" s="35">
        <v>1771.14</v>
      </c>
      <c r="R475" s="35">
        <v>1845.2399999999996</v>
      </c>
      <c r="S475" s="35">
        <v>1844.4199999999998</v>
      </c>
      <c r="T475" s="35">
        <v>1539.9499999999996</v>
      </c>
      <c r="U475" s="35">
        <v>1533.7799999999995</v>
      </c>
      <c r="V475" s="35">
        <v>1533.0599999999997</v>
      </c>
      <c r="W475" s="35">
        <v>1531.22</v>
      </c>
      <c r="X475" s="35">
        <v>1531.9799999999998</v>
      </c>
      <c r="Y475" s="35">
        <v>1531.6499999999999</v>
      </c>
    </row>
    <row r="476" spans="1:25" x14ac:dyDescent="0.25">
      <c r="A476" s="67">
        <f t="shared" si="13"/>
        <v>15</v>
      </c>
      <c r="B476" s="35">
        <v>1624.6099999999994</v>
      </c>
      <c r="C476" s="35">
        <v>1627.5699999999995</v>
      </c>
      <c r="D476" s="35">
        <v>1631.3599999999994</v>
      </c>
      <c r="E476" s="35">
        <v>1636.5599999999997</v>
      </c>
      <c r="F476" s="35">
        <v>1726.3099999999997</v>
      </c>
      <c r="G476" s="35">
        <v>1830.9999999999998</v>
      </c>
      <c r="H476" s="35">
        <v>1830.1499999999999</v>
      </c>
      <c r="I476" s="35">
        <v>1854.7699999999998</v>
      </c>
      <c r="J476" s="35">
        <v>1854.43</v>
      </c>
      <c r="K476" s="35">
        <v>1765.1199999999997</v>
      </c>
      <c r="L476" s="35">
        <v>1774.8699999999997</v>
      </c>
      <c r="M476" s="35">
        <v>1800.7099999999998</v>
      </c>
      <c r="N476" s="35">
        <v>1798.1099999999994</v>
      </c>
      <c r="O476" s="35">
        <v>1790.5699999999995</v>
      </c>
      <c r="P476" s="35">
        <v>1786.1899999999998</v>
      </c>
      <c r="Q476" s="35">
        <v>1801.51</v>
      </c>
      <c r="R476" s="35">
        <v>1876.4899999999996</v>
      </c>
      <c r="S476" s="35">
        <v>1804.59</v>
      </c>
      <c r="T476" s="35">
        <v>1683.6699999999998</v>
      </c>
      <c r="U476" s="35">
        <v>1629.18</v>
      </c>
      <c r="V476" s="35">
        <v>1626.8499999999997</v>
      </c>
      <c r="W476" s="35">
        <v>1623.5199999999998</v>
      </c>
      <c r="X476" s="35">
        <v>1622.7699999999998</v>
      </c>
      <c r="Y476" s="35">
        <v>1623.47</v>
      </c>
    </row>
    <row r="477" spans="1:25" x14ac:dyDescent="0.25">
      <c r="A477" s="67">
        <f t="shared" si="13"/>
        <v>16</v>
      </c>
      <c r="B477" s="35">
        <v>1579.7799999999995</v>
      </c>
      <c r="C477" s="35">
        <v>1574.3199999999995</v>
      </c>
      <c r="D477" s="35">
        <v>1588.7799999999995</v>
      </c>
      <c r="E477" s="35">
        <v>1590.6299999999999</v>
      </c>
      <c r="F477" s="35">
        <v>1594.8999999999999</v>
      </c>
      <c r="G477" s="35">
        <v>1706.93</v>
      </c>
      <c r="H477" s="35">
        <v>1670.0199999999998</v>
      </c>
      <c r="I477" s="35">
        <v>1731.8299999999997</v>
      </c>
      <c r="J477" s="35">
        <v>1760.14</v>
      </c>
      <c r="K477" s="35">
        <v>1734.09</v>
      </c>
      <c r="L477" s="35">
        <v>1761.6499999999999</v>
      </c>
      <c r="M477" s="35">
        <v>1763.01</v>
      </c>
      <c r="N477" s="35">
        <v>1760.0799999999997</v>
      </c>
      <c r="O477" s="35">
        <v>1761.89</v>
      </c>
      <c r="P477" s="35">
        <v>1759.5399999999997</v>
      </c>
      <c r="Q477" s="35">
        <v>1865.0599999999997</v>
      </c>
      <c r="R477" s="35">
        <v>1767.7299999999998</v>
      </c>
      <c r="S477" s="35">
        <v>1994.2699999999998</v>
      </c>
      <c r="T477" s="35">
        <v>1587.4199999999998</v>
      </c>
      <c r="U477" s="35">
        <v>1585.01</v>
      </c>
      <c r="V477" s="35">
        <v>1578.4199999999998</v>
      </c>
      <c r="W477" s="35">
        <v>1577.3799999999999</v>
      </c>
      <c r="X477" s="35">
        <v>1577.3199999999995</v>
      </c>
      <c r="Y477" s="35">
        <v>1577.5399999999997</v>
      </c>
    </row>
    <row r="478" spans="1:25" x14ac:dyDescent="0.25">
      <c r="A478" s="67">
        <f t="shared" si="13"/>
        <v>17</v>
      </c>
      <c r="B478" s="35">
        <v>1581.5799999999997</v>
      </c>
      <c r="C478" s="35">
        <v>1579.68</v>
      </c>
      <c r="D478" s="35">
        <v>1580.7099999999998</v>
      </c>
      <c r="E478" s="35">
        <v>1586.4499999999996</v>
      </c>
      <c r="F478" s="35">
        <v>1595.43</v>
      </c>
      <c r="G478" s="35">
        <v>1733.8099999999997</v>
      </c>
      <c r="H478" s="35">
        <v>1736.6499999999999</v>
      </c>
      <c r="I478" s="35">
        <v>1756.8799999999999</v>
      </c>
      <c r="J478" s="35">
        <v>1984.1499999999999</v>
      </c>
      <c r="K478" s="35">
        <v>1713.7299999999998</v>
      </c>
      <c r="L478" s="35">
        <v>1709.9799999999998</v>
      </c>
      <c r="M478" s="35">
        <v>1733.0399999999997</v>
      </c>
      <c r="N478" s="35">
        <v>1714.6299999999999</v>
      </c>
      <c r="O478" s="35">
        <v>1712.0799999999997</v>
      </c>
      <c r="P478" s="35">
        <v>1735.3299999999997</v>
      </c>
      <c r="Q478" s="35">
        <v>1737.3099999999997</v>
      </c>
      <c r="R478" s="35">
        <v>1737.1199999999997</v>
      </c>
      <c r="S478" s="35">
        <v>1712.2099999999998</v>
      </c>
      <c r="T478" s="35">
        <v>1598.3</v>
      </c>
      <c r="U478" s="35">
        <v>1587.14</v>
      </c>
      <c r="V478" s="35">
        <v>1589.0199999999998</v>
      </c>
      <c r="W478" s="35">
        <v>1586.5199999999998</v>
      </c>
      <c r="X478" s="35">
        <v>1584.9999999999998</v>
      </c>
      <c r="Y478" s="35">
        <v>1579.7899999999997</v>
      </c>
    </row>
    <row r="479" spans="1:25" x14ac:dyDescent="0.25">
      <c r="A479" s="67">
        <f t="shared" si="13"/>
        <v>18</v>
      </c>
      <c r="B479" s="35">
        <v>1546.9199999999998</v>
      </c>
      <c r="C479" s="35">
        <v>1548.7299999999998</v>
      </c>
      <c r="D479" s="35">
        <v>1553.2499999999998</v>
      </c>
      <c r="E479" s="35">
        <v>1555.5399999999997</v>
      </c>
      <c r="F479" s="35">
        <v>1564.2699999999998</v>
      </c>
      <c r="G479" s="35">
        <v>1686.0299999999995</v>
      </c>
      <c r="H479" s="35">
        <v>1728.89</v>
      </c>
      <c r="I479" s="35">
        <v>1738.5699999999995</v>
      </c>
      <c r="J479" s="35">
        <v>1726.39</v>
      </c>
      <c r="K479" s="35">
        <v>1725.8599999999994</v>
      </c>
      <c r="L479" s="35">
        <v>1705.7899999999997</v>
      </c>
      <c r="M479" s="35">
        <v>1705.8199999999995</v>
      </c>
      <c r="N479" s="35">
        <v>1754.6199999999997</v>
      </c>
      <c r="O479" s="35">
        <v>1756.6899999999998</v>
      </c>
      <c r="P479" s="35">
        <v>1759.9999999999998</v>
      </c>
      <c r="Q479" s="35">
        <v>1759.1499999999999</v>
      </c>
      <c r="R479" s="35">
        <v>1851.84</v>
      </c>
      <c r="S479" s="35">
        <v>1754.8499999999997</v>
      </c>
      <c r="T479" s="35">
        <v>1558.5699999999995</v>
      </c>
      <c r="U479" s="35">
        <v>1554.4399999999998</v>
      </c>
      <c r="V479" s="35">
        <v>1552.4399999999998</v>
      </c>
      <c r="W479" s="35">
        <v>1551.7299999999998</v>
      </c>
      <c r="X479" s="35">
        <v>1547.8299999999997</v>
      </c>
      <c r="Y479" s="35">
        <v>1547.8</v>
      </c>
    </row>
    <row r="480" spans="1:25" x14ac:dyDescent="0.25">
      <c r="A480" s="67">
        <f t="shared" si="13"/>
        <v>19</v>
      </c>
      <c r="B480" s="35">
        <v>1527.9999999999998</v>
      </c>
      <c r="C480" s="35">
        <v>1508.43</v>
      </c>
      <c r="D480" s="35">
        <v>1567.4199999999998</v>
      </c>
      <c r="E480" s="35">
        <v>1684.3699999999997</v>
      </c>
      <c r="F480" s="35">
        <v>1614.8799999999999</v>
      </c>
      <c r="G480" s="35">
        <v>1660.2899999999997</v>
      </c>
      <c r="H480" s="35">
        <v>1725.1499999999999</v>
      </c>
      <c r="I480" s="35">
        <v>1769.9599999999998</v>
      </c>
      <c r="J480" s="35">
        <v>1868.5799999999997</v>
      </c>
      <c r="K480" s="35">
        <v>1874.4899999999996</v>
      </c>
      <c r="L480" s="35">
        <v>1872.3799999999999</v>
      </c>
      <c r="M480" s="35">
        <v>1872.3999999999999</v>
      </c>
      <c r="N480" s="35">
        <v>1862.1099999999994</v>
      </c>
      <c r="O480" s="35">
        <v>1742.0999999999997</v>
      </c>
      <c r="P480" s="35">
        <v>1769.8699999999997</v>
      </c>
      <c r="Q480" s="35">
        <v>1845.72</v>
      </c>
      <c r="R480" s="35">
        <v>1836.8</v>
      </c>
      <c r="S480" s="35">
        <v>1873.7399999999996</v>
      </c>
      <c r="T480" s="35">
        <v>1744.2899999999997</v>
      </c>
      <c r="U480" s="35">
        <v>1492.76</v>
      </c>
      <c r="V480" s="35">
        <v>1491.01</v>
      </c>
      <c r="W480" s="35">
        <v>1489.1499999999999</v>
      </c>
      <c r="X480" s="35">
        <v>1486.6899999999998</v>
      </c>
      <c r="Y480" s="35">
        <v>1486.8699999999997</v>
      </c>
    </row>
    <row r="481" spans="1:25" x14ac:dyDescent="0.25">
      <c r="A481" s="67">
        <f t="shared" si="13"/>
        <v>20</v>
      </c>
      <c r="B481" s="35">
        <v>1417.5399999999997</v>
      </c>
      <c r="C481" s="35">
        <v>1423.0199999999998</v>
      </c>
      <c r="D481" s="35">
        <v>1427.05</v>
      </c>
      <c r="E481" s="35">
        <v>1429.8699999999997</v>
      </c>
      <c r="F481" s="35">
        <v>1473.4999999999998</v>
      </c>
      <c r="G481" s="35">
        <v>1679.4899999999996</v>
      </c>
      <c r="H481" s="35">
        <v>1586.1899999999998</v>
      </c>
      <c r="I481" s="35">
        <v>1719.7799999999995</v>
      </c>
      <c r="J481" s="35">
        <v>1769.6499999999999</v>
      </c>
      <c r="K481" s="35">
        <v>1775.0299999999995</v>
      </c>
      <c r="L481" s="35">
        <v>1781.9199999999998</v>
      </c>
      <c r="M481" s="35">
        <v>1781.22</v>
      </c>
      <c r="N481" s="35">
        <v>1778.7399999999996</v>
      </c>
      <c r="O481" s="35">
        <v>1771.9099999999996</v>
      </c>
      <c r="P481" s="35">
        <v>1779.22</v>
      </c>
      <c r="Q481" s="35">
        <v>1947.9399999999998</v>
      </c>
      <c r="R481" s="35">
        <v>1936.0699999999995</v>
      </c>
      <c r="S481" s="35">
        <v>1927.6299999999999</v>
      </c>
      <c r="T481" s="35">
        <v>1606.6599999999996</v>
      </c>
      <c r="U481" s="35">
        <v>1421.9199999999998</v>
      </c>
      <c r="V481" s="35">
        <v>1419.22</v>
      </c>
      <c r="W481" s="35">
        <v>1415.5799999999997</v>
      </c>
      <c r="X481" s="35">
        <v>1414.2499999999998</v>
      </c>
      <c r="Y481" s="35">
        <v>1413.0399999999997</v>
      </c>
    </row>
    <row r="482" spans="1:25" x14ac:dyDescent="0.25">
      <c r="A482" s="67">
        <f t="shared" si="13"/>
        <v>21</v>
      </c>
      <c r="B482" s="35">
        <v>1473.2899999999997</v>
      </c>
      <c r="C482" s="35">
        <v>1477.1299999999999</v>
      </c>
      <c r="D482" s="35">
        <v>1481.2699999999998</v>
      </c>
      <c r="E482" s="35">
        <v>1532.8299999999997</v>
      </c>
      <c r="F482" s="35">
        <v>1567.6199999999997</v>
      </c>
      <c r="G482" s="35">
        <v>1579.8699999999997</v>
      </c>
      <c r="H482" s="35">
        <v>1735.1999999999996</v>
      </c>
      <c r="I482" s="35">
        <v>1789.14</v>
      </c>
      <c r="J482" s="35">
        <v>1879.8499999999997</v>
      </c>
      <c r="K482" s="35">
        <v>1961.6699999999998</v>
      </c>
      <c r="L482" s="35">
        <v>1968.3</v>
      </c>
      <c r="M482" s="35">
        <v>2079.1499999999996</v>
      </c>
      <c r="N482" s="35">
        <v>2072.6499999999996</v>
      </c>
      <c r="O482" s="35">
        <v>2023.72</v>
      </c>
      <c r="P482" s="35">
        <v>2030.1999999999996</v>
      </c>
      <c r="Q482" s="35">
        <v>2101.1499999999996</v>
      </c>
      <c r="R482" s="35">
        <v>2104.9499999999998</v>
      </c>
      <c r="S482" s="35">
        <v>2163.6499999999996</v>
      </c>
      <c r="T482" s="35">
        <v>1869.2299999999998</v>
      </c>
      <c r="U482" s="35">
        <v>1738.5699999999995</v>
      </c>
      <c r="V482" s="35">
        <v>1476.6899999999998</v>
      </c>
      <c r="W482" s="35">
        <v>1474.43</v>
      </c>
      <c r="X482" s="35">
        <v>1473.7399999999996</v>
      </c>
      <c r="Y482" s="35">
        <v>1474.3599999999994</v>
      </c>
    </row>
    <row r="483" spans="1:25" x14ac:dyDescent="0.25">
      <c r="A483" s="67">
        <f t="shared" si="13"/>
        <v>22</v>
      </c>
      <c r="B483" s="35">
        <v>425.23</v>
      </c>
      <c r="C483" s="35">
        <v>1385.0999999999997</v>
      </c>
      <c r="D483" s="35">
        <v>1433.4099999999996</v>
      </c>
      <c r="E483" s="35">
        <v>1553.3199999999995</v>
      </c>
      <c r="F483" s="35">
        <v>1670.6499999999999</v>
      </c>
      <c r="G483" s="35">
        <v>1703.2099999999998</v>
      </c>
      <c r="H483" s="35">
        <v>1729.1499999999999</v>
      </c>
      <c r="I483" s="35">
        <v>1774.6999999999996</v>
      </c>
      <c r="J483" s="35">
        <v>1873.9899999999996</v>
      </c>
      <c r="K483" s="35">
        <v>1876.34</v>
      </c>
      <c r="L483" s="35">
        <v>1876.3799999999999</v>
      </c>
      <c r="M483" s="35">
        <v>1875.9499999999996</v>
      </c>
      <c r="N483" s="35">
        <v>1880.5999999999997</v>
      </c>
      <c r="O483" s="35">
        <v>1878.1899999999998</v>
      </c>
      <c r="P483" s="35">
        <v>1874.89</v>
      </c>
      <c r="Q483" s="35">
        <v>2075.63</v>
      </c>
      <c r="R483" s="35">
        <v>2093.5299999999997</v>
      </c>
      <c r="S483" s="35">
        <v>2260.7799999999997</v>
      </c>
      <c r="T483" s="35">
        <v>1932.2699999999998</v>
      </c>
      <c r="U483" s="35">
        <v>1780.1599999999996</v>
      </c>
      <c r="V483" s="35">
        <v>1747.9399999999998</v>
      </c>
      <c r="W483" s="35">
        <v>901.55999999999972</v>
      </c>
      <c r="X483" s="35">
        <v>1386.7399999999996</v>
      </c>
      <c r="Y483" s="35">
        <v>1403.01</v>
      </c>
    </row>
    <row r="484" spans="1:25" x14ac:dyDescent="0.25">
      <c r="A484" s="67">
        <f t="shared" si="13"/>
        <v>23</v>
      </c>
      <c r="B484" s="35">
        <v>1457.5599999999997</v>
      </c>
      <c r="C484" s="35">
        <v>1460.0399999999997</v>
      </c>
      <c r="D484" s="35">
        <v>1462.0799999999997</v>
      </c>
      <c r="E484" s="35">
        <v>1509.2899999999997</v>
      </c>
      <c r="F484" s="35">
        <v>1567.6299999999999</v>
      </c>
      <c r="G484" s="35">
        <v>1706.6199999999997</v>
      </c>
      <c r="H484" s="35">
        <v>1693.8199999999995</v>
      </c>
      <c r="I484" s="35">
        <v>1747.8999999999999</v>
      </c>
      <c r="J484" s="35">
        <v>1774.93</v>
      </c>
      <c r="K484" s="35">
        <v>1816.8299999999997</v>
      </c>
      <c r="L484" s="35">
        <v>1820.89</v>
      </c>
      <c r="M484" s="35">
        <v>1821.4399999999998</v>
      </c>
      <c r="N484" s="35">
        <v>1832.5999999999997</v>
      </c>
      <c r="O484" s="35">
        <v>1773.26</v>
      </c>
      <c r="P484" s="35">
        <v>1771.5199999999998</v>
      </c>
      <c r="Q484" s="35">
        <v>1924.18</v>
      </c>
      <c r="R484" s="35">
        <v>1879.9499999999996</v>
      </c>
      <c r="S484" s="35">
        <v>1886.3999999999999</v>
      </c>
      <c r="T484" s="35">
        <v>1880.8999999999999</v>
      </c>
      <c r="U484" s="35">
        <v>1768.43</v>
      </c>
      <c r="V484" s="35">
        <v>1708.1099999999994</v>
      </c>
      <c r="W484" s="35">
        <v>1493.6299999999999</v>
      </c>
      <c r="X484" s="35">
        <v>1490.7799999999995</v>
      </c>
      <c r="Y484" s="35">
        <v>1479.8099999999997</v>
      </c>
    </row>
    <row r="485" spans="1:25" x14ac:dyDescent="0.25">
      <c r="A485" s="67">
        <f t="shared" si="13"/>
        <v>24</v>
      </c>
      <c r="B485" s="35">
        <v>1689.9099999999996</v>
      </c>
      <c r="C485" s="35">
        <v>1692.2699999999998</v>
      </c>
      <c r="D485" s="35">
        <v>1694.3599999999994</v>
      </c>
      <c r="E485" s="35">
        <v>1691.5299999999995</v>
      </c>
      <c r="F485" s="35">
        <v>1705.5399999999997</v>
      </c>
      <c r="G485" s="35">
        <v>1734.2499999999998</v>
      </c>
      <c r="H485" s="35">
        <v>1759.7799999999995</v>
      </c>
      <c r="I485" s="35">
        <v>1796.5599999999997</v>
      </c>
      <c r="J485" s="35">
        <v>1875.4399999999998</v>
      </c>
      <c r="K485" s="35">
        <v>1847.01</v>
      </c>
      <c r="L485" s="35">
        <v>1836.6299999999999</v>
      </c>
      <c r="M485" s="35">
        <v>1870.1999999999996</v>
      </c>
      <c r="N485" s="35">
        <v>1868.9899999999996</v>
      </c>
      <c r="O485" s="35">
        <v>1839.9999999999998</v>
      </c>
      <c r="P485" s="35">
        <v>1868.5699999999995</v>
      </c>
      <c r="Q485" s="35">
        <v>1992.4899999999996</v>
      </c>
      <c r="R485" s="35">
        <v>2113.34</v>
      </c>
      <c r="S485" s="35">
        <v>2108.8599999999997</v>
      </c>
      <c r="T485" s="35">
        <v>1880.59</v>
      </c>
      <c r="U485" s="35">
        <v>1773.3599999999994</v>
      </c>
      <c r="V485" s="35">
        <v>1743.4599999999998</v>
      </c>
      <c r="W485" s="35">
        <v>1695.0299999999995</v>
      </c>
      <c r="X485" s="35">
        <v>1683.7899999999997</v>
      </c>
      <c r="Y485" s="35">
        <v>1695.76</v>
      </c>
    </row>
    <row r="486" spans="1:25" x14ac:dyDescent="0.25">
      <c r="A486" s="67">
        <f t="shared" si="13"/>
        <v>25</v>
      </c>
      <c r="B486" s="35">
        <v>1722.1599999999996</v>
      </c>
      <c r="C486" s="35">
        <v>1723.3599999999994</v>
      </c>
      <c r="D486" s="35">
        <v>1703.0799999999997</v>
      </c>
      <c r="E486" s="35">
        <v>1725.3199999999995</v>
      </c>
      <c r="F486" s="35">
        <v>1736.9799999999998</v>
      </c>
      <c r="G486" s="35">
        <v>1741.2799999999995</v>
      </c>
      <c r="H486" s="35">
        <v>1762.9599999999998</v>
      </c>
      <c r="I486" s="35">
        <v>1742.2699999999998</v>
      </c>
      <c r="J486" s="35">
        <v>1764.72</v>
      </c>
      <c r="K486" s="35">
        <v>1849.0299999999995</v>
      </c>
      <c r="L486" s="35">
        <v>2045.0299999999995</v>
      </c>
      <c r="M486" s="35">
        <v>2045.3599999999994</v>
      </c>
      <c r="N486" s="35">
        <v>2034.1099999999994</v>
      </c>
      <c r="O486" s="35">
        <v>2044.9099999999996</v>
      </c>
      <c r="P486" s="35">
        <v>2045.5199999999998</v>
      </c>
      <c r="Q486" s="35">
        <v>2100.0500000000002</v>
      </c>
      <c r="R486" s="35">
        <v>2116.8900000000003</v>
      </c>
      <c r="S486" s="35">
        <v>2086.7600000000002</v>
      </c>
      <c r="T486" s="35">
        <v>1786.47</v>
      </c>
      <c r="U486" s="35">
        <v>1750.8699999999997</v>
      </c>
      <c r="V486" s="35">
        <v>1725.8299999999997</v>
      </c>
      <c r="W486" s="35">
        <v>1725.26</v>
      </c>
      <c r="X486" s="35">
        <v>1723.4099999999996</v>
      </c>
      <c r="Y486" s="35">
        <v>1724.2099999999998</v>
      </c>
    </row>
    <row r="487" spans="1:25" x14ac:dyDescent="0.25">
      <c r="A487" s="67">
        <f t="shared" si="13"/>
        <v>26</v>
      </c>
      <c r="B487" s="35">
        <v>1789.2099999999998</v>
      </c>
      <c r="C487" s="35">
        <v>1788.8</v>
      </c>
      <c r="D487" s="35">
        <v>1787.8199999999995</v>
      </c>
      <c r="E487" s="35">
        <v>1827.6599999999996</v>
      </c>
      <c r="F487" s="35">
        <v>1819.8</v>
      </c>
      <c r="G487" s="35">
        <v>1842.89</v>
      </c>
      <c r="H487" s="35">
        <v>2033.8999999999999</v>
      </c>
      <c r="I487" s="35">
        <v>2044.4399999999998</v>
      </c>
      <c r="J487" s="35">
        <v>2046.22</v>
      </c>
      <c r="K487" s="35">
        <v>2037.1299999999999</v>
      </c>
      <c r="L487" s="35">
        <v>2043.7799999999995</v>
      </c>
      <c r="M487" s="35">
        <v>2023.72</v>
      </c>
      <c r="N487" s="35">
        <v>2044.0199999999998</v>
      </c>
      <c r="O487" s="35">
        <v>2033.7399999999996</v>
      </c>
      <c r="P487" s="35">
        <v>2035.22</v>
      </c>
      <c r="Q487" s="35">
        <v>2083.6899999999996</v>
      </c>
      <c r="R487" s="35">
        <v>2094.8000000000002</v>
      </c>
      <c r="S487" s="35">
        <v>2071.5699999999997</v>
      </c>
      <c r="T487" s="35">
        <v>1834.39</v>
      </c>
      <c r="U487" s="35">
        <v>1965.1699999999998</v>
      </c>
      <c r="V487" s="35">
        <v>1835.3</v>
      </c>
      <c r="W487" s="35">
        <v>1815.5199999999998</v>
      </c>
      <c r="X487" s="35">
        <v>1794.05</v>
      </c>
      <c r="Y487" s="35">
        <v>1805.3799999999999</v>
      </c>
    </row>
    <row r="488" spans="1:25" x14ac:dyDescent="0.25">
      <c r="A488" s="67">
        <f t="shared" si="13"/>
        <v>27</v>
      </c>
      <c r="B488" s="35">
        <v>1790.5399999999997</v>
      </c>
      <c r="C488" s="35">
        <v>1788.05</v>
      </c>
      <c r="D488" s="35">
        <v>1806.5199999999998</v>
      </c>
      <c r="E488" s="35">
        <v>1803.4499999999996</v>
      </c>
      <c r="F488" s="35">
        <v>1816.1899999999998</v>
      </c>
      <c r="G488" s="35">
        <v>1815.34</v>
      </c>
      <c r="H488" s="35">
        <v>1795.26</v>
      </c>
      <c r="I488" s="35">
        <v>1777.01</v>
      </c>
      <c r="J488" s="35">
        <v>1814.6499999999999</v>
      </c>
      <c r="K488" s="35">
        <v>1809.09</v>
      </c>
      <c r="L488" s="35">
        <v>1816.3599999999994</v>
      </c>
      <c r="M488" s="35">
        <v>1785.9099999999996</v>
      </c>
      <c r="N488" s="35">
        <v>1801.22</v>
      </c>
      <c r="O488" s="35">
        <v>1818.3499999999997</v>
      </c>
      <c r="P488" s="35">
        <v>1852.2399999999996</v>
      </c>
      <c r="Q488" s="35">
        <v>1997.0799999999997</v>
      </c>
      <c r="R488" s="35">
        <v>2008.5599999999997</v>
      </c>
      <c r="S488" s="35">
        <v>1858.7299999999998</v>
      </c>
      <c r="T488" s="35">
        <v>1792.1099999999994</v>
      </c>
      <c r="U488" s="35">
        <v>1794.84</v>
      </c>
      <c r="V488" s="35">
        <v>1786.8599999999994</v>
      </c>
      <c r="W488" s="35">
        <v>1789.8999999999999</v>
      </c>
      <c r="X488" s="35">
        <v>1789.1699999999998</v>
      </c>
      <c r="Y488" s="35">
        <v>1789.1899999999998</v>
      </c>
    </row>
    <row r="489" spans="1:25" x14ac:dyDescent="0.25">
      <c r="A489" s="67">
        <f t="shared" si="13"/>
        <v>28</v>
      </c>
      <c r="B489" s="35">
        <v>1667.9799999999998</v>
      </c>
      <c r="C489" s="35">
        <v>1679.3799999999999</v>
      </c>
      <c r="D489" s="35">
        <v>1686.1299999999999</v>
      </c>
      <c r="E489" s="35">
        <v>1732.47</v>
      </c>
      <c r="F489" s="35">
        <v>1754.5999999999997</v>
      </c>
      <c r="G489" s="35">
        <v>1833.0699999999995</v>
      </c>
      <c r="H489" s="35">
        <v>1837.8599999999994</v>
      </c>
      <c r="I489" s="35">
        <v>1834.4599999999998</v>
      </c>
      <c r="J489" s="35">
        <v>1833.8</v>
      </c>
      <c r="K489" s="35">
        <v>1835.14</v>
      </c>
      <c r="L489" s="35">
        <v>1839.3699999999997</v>
      </c>
      <c r="M489" s="35">
        <v>1985.8</v>
      </c>
      <c r="N489" s="35">
        <v>1975.6499999999999</v>
      </c>
      <c r="O489" s="35">
        <v>1968.7399999999996</v>
      </c>
      <c r="P489" s="35">
        <v>1972.9199999999998</v>
      </c>
      <c r="Q489" s="35">
        <v>2016.6499999999999</v>
      </c>
      <c r="R489" s="35">
        <v>2034.93</v>
      </c>
      <c r="S489" s="35">
        <v>1867.8499999999997</v>
      </c>
      <c r="T489" s="35">
        <v>1767.64</v>
      </c>
      <c r="U489" s="35">
        <v>1683.39</v>
      </c>
      <c r="V489" s="35">
        <v>1678.3099999999997</v>
      </c>
      <c r="W489" s="35">
        <v>1679.5399999999997</v>
      </c>
      <c r="X489" s="35">
        <v>1658.0399999999997</v>
      </c>
      <c r="Y489" s="35">
        <v>1678.5299999999995</v>
      </c>
    </row>
    <row r="490" spans="1:25" x14ac:dyDescent="0.25">
      <c r="A490" s="67">
        <f t="shared" si="13"/>
        <v>29</v>
      </c>
      <c r="B490" s="35">
        <v>1731.6899999999998</v>
      </c>
      <c r="C490" s="35">
        <v>1744.2399999999996</v>
      </c>
      <c r="D490" s="35">
        <v>1747.14</v>
      </c>
      <c r="E490" s="35">
        <v>1752.9799999999998</v>
      </c>
      <c r="F490" s="35">
        <v>1850.3</v>
      </c>
      <c r="G490" s="35">
        <v>1851.7399999999996</v>
      </c>
      <c r="H490" s="35">
        <v>2017.5999999999997</v>
      </c>
      <c r="I490" s="35">
        <v>2009.4599999999998</v>
      </c>
      <c r="J490" s="35">
        <v>2015.43</v>
      </c>
      <c r="K490" s="35">
        <v>2001.7899999999997</v>
      </c>
      <c r="L490" s="35">
        <v>1999.3</v>
      </c>
      <c r="M490" s="35">
        <v>2013.3</v>
      </c>
      <c r="N490" s="35">
        <v>2000.4099999999996</v>
      </c>
      <c r="O490" s="35">
        <v>2000.4999999999998</v>
      </c>
      <c r="P490" s="35">
        <v>2001.14</v>
      </c>
      <c r="Q490" s="35">
        <v>2034.4599999999998</v>
      </c>
      <c r="R490" s="35">
        <v>2066.46</v>
      </c>
      <c r="S490" s="35">
        <v>2115.8499999999995</v>
      </c>
      <c r="T490" s="35">
        <v>1969.2799999999995</v>
      </c>
      <c r="U490" s="35">
        <v>1745.6999999999996</v>
      </c>
      <c r="V490" s="35">
        <v>1744.5399999999997</v>
      </c>
      <c r="W490" s="35">
        <v>1745.7299999999998</v>
      </c>
      <c r="X490" s="35">
        <v>1725.3599999999994</v>
      </c>
      <c r="Y490" s="35">
        <v>1725.8099999999997</v>
      </c>
    </row>
    <row r="491" spans="1:25" x14ac:dyDescent="0.25">
      <c r="A491" s="67">
        <f t="shared" si="13"/>
        <v>30</v>
      </c>
      <c r="B491" s="35">
        <v>1754.9599999999998</v>
      </c>
      <c r="C491" s="35">
        <v>1773.3199999999995</v>
      </c>
      <c r="D491" s="35">
        <v>1778.22</v>
      </c>
      <c r="E491" s="35">
        <v>1777.7899999999997</v>
      </c>
      <c r="F491" s="35">
        <v>1776.9499999999996</v>
      </c>
      <c r="G491" s="35">
        <v>1790.47</v>
      </c>
      <c r="H491" s="35">
        <v>1860.9599999999998</v>
      </c>
      <c r="I491" s="35">
        <v>1791.6899999999998</v>
      </c>
      <c r="J491" s="35">
        <v>1790.09</v>
      </c>
      <c r="K491" s="35">
        <v>1775.6899999999998</v>
      </c>
      <c r="L491" s="35">
        <v>1858.01</v>
      </c>
      <c r="M491" s="35">
        <v>1847.1899999999998</v>
      </c>
      <c r="N491" s="35">
        <v>1858.6999999999996</v>
      </c>
      <c r="O491" s="35">
        <v>1868.4499999999996</v>
      </c>
      <c r="P491" s="35">
        <v>1985.7099999999998</v>
      </c>
      <c r="Q491" s="35">
        <v>2019.97</v>
      </c>
      <c r="R491" s="35">
        <v>2093.7399999999998</v>
      </c>
      <c r="S491" s="35">
        <v>2078.6400000000003</v>
      </c>
      <c r="T491" s="35">
        <v>1775.4099999999996</v>
      </c>
      <c r="U491" s="35">
        <v>1750.8</v>
      </c>
      <c r="V491" s="35">
        <v>1768.0199999999998</v>
      </c>
      <c r="W491" s="35">
        <v>1769.5399999999997</v>
      </c>
      <c r="X491" s="35">
        <v>1767.8099999999997</v>
      </c>
      <c r="Y491" s="35">
        <v>1768.2399999999996</v>
      </c>
    </row>
    <row r="492" spans="1:25" x14ac:dyDescent="0.25">
      <c r="A492" s="67">
        <f t="shared" si="13"/>
        <v>31</v>
      </c>
      <c r="B492" s="35">
        <v>1830.3199999999995</v>
      </c>
      <c r="C492" s="35">
        <v>1838.2899999999997</v>
      </c>
      <c r="D492" s="35">
        <v>1846.0199999999998</v>
      </c>
      <c r="E492" s="35">
        <v>1853.93</v>
      </c>
      <c r="F492" s="35">
        <v>1860.8499999999997</v>
      </c>
      <c r="G492" s="35">
        <v>1875.68</v>
      </c>
      <c r="H492" s="35">
        <v>1877.4199999999998</v>
      </c>
      <c r="I492" s="35">
        <v>1871.68</v>
      </c>
      <c r="J492" s="35">
        <v>1869.8799999999999</v>
      </c>
      <c r="K492" s="35">
        <v>1844.5199999999998</v>
      </c>
      <c r="L492" s="35">
        <v>1842.51</v>
      </c>
      <c r="M492" s="35">
        <v>1845.1899999999998</v>
      </c>
      <c r="N492" s="35">
        <v>1845.8</v>
      </c>
      <c r="O492" s="35">
        <v>1873.64</v>
      </c>
      <c r="P492" s="35">
        <v>1846.39</v>
      </c>
      <c r="Q492" s="35">
        <v>1881.5299999999995</v>
      </c>
      <c r="R492" s="35">
        <v>1876.7099999999998</v>
      </c>
      <c r="S492" s="35">
        <v>1874.64</v>
      </c>
      <c r="T492" s="35">
        <v>1863.5699999999995</v>
      </c>
      <c r="U492" s="35">
        <v>1854.89</v>
      </c>
      <c r="V492" s="35">
        <v>1851.3499999999997</v>
      </c>
      <c r="W492" s="35">
        <v>1854.5399999999997</v>
      </c>
      <c r="X492" s="35">
        <v>1849.3299999999997</v>
      </c>
      <c r="Y492" s="35">
        <v>1830.2299999999998</v>
      </c>
    </row>
    <row r="494" spans="1:25" ht="15.75" customHeight="1" x14ac:dyDescent="0.25">
      <c r="A494" s="56" t="s">
        <v>75</v>
      </c>
      <c r="B494" s="64" t="s">
        <v>102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77</v>
      </c>
      <c r="C495" s="55" t="s">
        <v>78</v>
      </c>
      <c r="D495" s="55" t="s">
        <v>79</v>
      </c>
      <c r="E495" s="55" t="s">
        <v>80</v>
      </c>
      <c r="F495" s="55" t="s">
        <v>81</v>
      </c>
      <c r="G495" s="55" t="s">
        <v>82</v>
      </c>
      <c r="H495" s="55" t="s">
        <v>83</v>
      </c>
      <c r="I495" s="55" t="s">
        <v>84</v>
      </c>
      <c r="J495" s="55" t="s">
        <v>85</v>
      </c>
      <c r="K495" s="55" t="s">
        <v>86</v>
      </c>
      <c r="L495" s="55" t="s">
        <v>87</v>
      </c>
      <c r="M495" s="55" t="s">
        <v>88</v>
      </c>
      <c r="N495" s="55" t="s">
        <v>89</v>
      </c>
      <c r="O495" s="55" t="s">
        <v>90</v>
      </c>
      <c r="P495" s="55" t="s">
        <v>91</v>
      </c>
      <c r="Q495" s="55" t="s">
        <v>92</v>
      </c>
      <c r="R495" s="55" t="s">
        <v>93</v>
      </c>
      <c r="S495" s="55" t="s">
        <v>94</v>
      </c>
      <c r="T495" s="55" t="s">
        <v>95</v>
      </c>
      <c r="U495" s="55" t="s">
        <v>96</v>
      </c>
      <c r="V495" s="55" t="s">
        <v>97</v>
      </c>
      <c r="W495" s="55" t="s">
        <v>98</v>
      </c>
      <c r="X495" s="55" t="s">
        <v>99</v>
      </c>
      <c r="Y495" s="55" t="s">
        <v>100</v>
      </c>
    </row>
    <row r="496" spans="1:25" ht="15" customHeight="1" x14ac:dyDescent="0.25">
      <c r="A496" s="67">
        <v>1</v>
      </c>
      <c r="B496" s="35">
        <v>1441.3299999999995</v>
      </c>
      <c r="C496" s="35">
        <v>1443.2099999999996</v>
      </c>
      <c r="D496" s="35">
        <v>1446.2899999999995</v>
      </c>
      <c r="E496" s="35">
        <v>1447.9099999999999</v>
      </c>
      <c r="F496" s="35">
        <v>1473.4599999999996</v>
      </c>
      <c r="G496" s="35">
        <v>1462.5099999999998</v>
      </c>
      <c r="H496" s="35">
        <v>1467.5099999999998</v>
      </c>
      <c r="I496" s="35">
        <v>1471.06</v>
      </c>
      <c r="J496" s="35">
        <v>1472.2999999999997</v>
      </c>
      <c r="K496" s="35">
        <v>1474.7399999999998</v>
      </c>
      <c r="L496" s="35">
        <v>1622.48</v>
      </c>
      <c r="M496" s="35">
        <v>1474.9299999999998</v>
      </c>
      <c r="N496" s="35">
        <v>1474.9299999999998</v>
      </c>
      <c r="O496" s="35">
        <v>1471.9999999999995</v>
      </c>
      <c r="P496" s="35">
        <v>1476.2099999999996</v>
      </c>
      <c r="Q496" s="35">
        <v>1473.69</v>
      </c>
      <c r="R496" s="35">
        <v>1472.9</v>
      </c>
      <c r="S496" s="35">
        <v>1466.7399999999998</v>
      </c>
      <c r="T496" s="35">
        <v>1465.2599999999998</v>
      </c>
      <c r="U496" s="35">
        <v>1453.0299999999997</v>
      </c>
      <c r="V496" s="35">
        <v>1467.7499999999995</v>
      </c>
      <c r="W496" s="35">
        <v>1454.8699999999994</v>
      </c>
      <c r="X496" s="35">
        <v>1436.19</v>
      </c>
      <c r="Y496" s="35">
        <v>1437.8599999999997</v>
      </c>
    </row>
    <row r="497" spans="1:25" ht="15" customHeight="1" x14ac:dyDescent="0.25">
      <c r="A497" s="67">
        <v>2</v>
      </c>
      <c r="B497" s="35">
        <v>1440.31</v>
      </c>
      <c r="C497" s="35">
        <v>1460.2199999999998</v>
      </c>
      <c r="D497" s="35">
        <v>1465.9299999999998</v>
      </c>
      <c r="E497" s="35">
        <v>1470.2599999999998</v>
      </c>
      <c r="F497" s="35">
        <v>1473.8299999999995</v>
      </c>
      <c r="G497" s="35">
        <v>1476.35</v>
      </c>
      <c r="H497" s="35">
        <v>1477.1599999999999</v>
      </c>
      <c r="I497" s="35">
        <v>1477.3299999999995</v>
      </c>
      <c r="J497" s="35">
        <v>1477.8399999999997</v>
      </c>
      <c r="K497" s="35">
        <v>1477.2099999999996</v>
      </c>
      <c r="L497" s="35">
        <v>1477.6399999999999</v>
      </c>
      <c r="M497" s="35">
        <v>1689.27</v>
      </c>
      <c r="N497" s="35">
        <v>1477.9999999999995</v>
      </c>
      <c r="O497" s="35">
        <v>1480.35</v>
      </c>
      <c r="P497" s="35">
        <v>1478.73</v>
      </c>
      <c r="Q497" s="35">
        <v>1478.0399999999995</v>
      </c>
      <c r="R497" s="35">
        <v>1476.6699999999996</v>
      </c>
      <c r="S497" s="35">
        <v>1476.56</v>
      </c>
      <c r="T497" s="35">
        <v>1470.3299999999995</v>
      </c>
      <c r="U497" s="35">
        <v>1464.4499999999998</v>
      </c>
      <c r="V497" s="35">
        <v>1477.73</v>
      </c>
      <c r="W497" s="35">
        <v>1458.1699999999996</v>
      </c>
      <c r="X497" s="35">
        <v>1464.5699999999997</v>
      </c>
      <c r="Y497" s="35">
        <v>1458.77</v>
      </c>
    </row>
    <row r="498" spans="1:25" x14ac:dyDescent="0.25">
      <c r="A498" s="67">
        <f>A497+1</f>
        <v>3</v>
      </c>
      <c r="B498" s="35">
        <v>1510.7899999999995</v>
      </c>
      <c r="C498" s="35">
        <v>1500.9</v>
      </c>
      <c r="D498" s="35">
        <v>1515.77</v>
      </c>
      <c r="E498" s="35">
        <v>1522.27</v>
      </c>
      <c r="F498" s="35">
        <v>1528.5899999999997</v>
      </c>
      <c r="G498" s="35">
        <v>1573.1</v>
      </c>
      <c r="H498" s="35">
        <v>1574.8399999999997</v>
      </c>
      <c r="I498" s="35">
        <v>1534.02</v>
      </c>
      <c r="J498" s="35">
        <v>1534.73</v>
      </c>
      <c r="K498" s="35">
        <v>1535.8699999999994</v>
      </c>
      <c r="L498" s="35">
        <v>1536.15</v>
      </c>
      <c r="M498" s="35">
        <v>1576.19</v>
      </c>
      <c r="N498" s="35">
        <v>1534.98</v>
      </c>
      <c r="O498" s="35">
        <v>1538.4099999999999</v>
      </c>
      <c r="P498" s="35">
        <v>1537.9</v>
      </c>
      <c r="Q498" s="35">
        <v>1537.3299999999995</v>
      </c>
      <c r="R498" s="35">
        <v>1707.7399999999998</v>
      </c>
      <c r="S498" s="35">
        <v>1530.2399999999998</v>
      </c>
      <c r="T498" s="35">
        <v>1572.2099999999996</v>
      </c>
      <c r="U498" s="35">
        <v>1520.65</v>
      </c>
      <c r="V498" s="35">
        <v>1511.81</v>
      </c>
      <c r="W498" s="35">
        <v>1505.85</v>
      </c>
      <c r="X498" s="35">
        <v>1505.94</v>
      </c>
      <c r="Y498" s="35">
        <v>1504.4899999999998</v>
      </c>
    </row>
    <row r="499" spans="1:25" x14ac:dyDescent="0.25">
      <c r="A499" s="67">
        <f t="shared" ref="A499:A526" si="14">A498+1</f>
        <v>4</v>
      </c>
      <c r="B499" s="35">
        <v>1499.7799999999997</v>
      </c>
      <c r="C499" s="35">
        <v>1524.9299999999998</v>
      </c>
      <c r="D499" s="35">
        <v>1525.9599999999996</v>
      </c>
      <c r="E499" s="35">
        <v>1533.81</v>
      </c>
      <c r="F499" s="35">
        <v>1542.3299999999995</v>
      </c>
      <c r="G499" s="35">
        <v>1546.7799999999997</v>
      </c>
      <c r="H499" s="35">
        <v>1550.65</v>
      </c>
      <c r="I499" s="35">
        <v>1587.6</v>
      </c>
      <c r="J499" s="35">
        <v>1587.3399999999997</v>
      </c>
      <c r="K499" s="35">
        <v>1566.1699999999996</v>
      </c>
      <c r="L499" s="35">
        <v>1551.1099999999997</v>
      </c>
      <c r="M499" s="35">
        <v>1551.3599999999997</v>
      </c>
      <c r="N499" s="35">
        <v>1549.7499999999995</v>
      </c>
      <c r="O499" s="35">
        <v>1581.1699999999996</v>
      </c>
      <c r="P499" s="35">
        <v>1700.2199999999998</v>
      </c>
      <c r="Q499" s="35">
        <v>1671.6399999999999</v>
      </c>
      <c r="R499" s="35">
        <v>1731.6199999999994</v>
      </c>
      <c r="S499" s="35">
        <v>1604.0699999999997</v>
      </c>
      <c r="T499" s="35">
        <v>1607.3699999999994</v>
      </c>
      <c r="U499" s="35">
        <v>1563.6199999999994</v>
      </c>
      <c r="V499" s="35">
        <v>1529.0499999999997</v>
      </c>
      <c r="W499" s="35">
        <v>1541.2199999999998</v>
      </c>
      <c r="X499" s="35">
        <v>1527.4099999999999</v>
      </c>
      <c r="Y499" s="35">
        <v>1517.0899999999997</v>
      </c>
    </row>
    <row r="500" spans="1:25" x14ac:dyDescent="0.25">
      <c r="A500" s="67">
        <f t="shared" si="14"/>
        <v>5</v>
      </c>
      <c r="B500" s="35">
        <v>1431.6299999999997</v>
      </c>
      <c r="C500" s="35">
        <v>1428.8899999999999</v>
      </c>
      <c r="D500" s="35">
        <v>1444.5799999999995</v>
      </c>
      <c r="E500" s="35">
        <v>1451.1199999999994</v>
      </c>
      <c r="F500" s="35">
        <v>1543.4199999999996</v>
      </c>
      <c r="G500" s="35">
        <v>1687.4</v>
      </c>
      <c r="H500" s="35">
        <v>1503.5399999999995</v>
      </c>
      <c r="I500" s="35">
        <v>1684.6399999999999</v>
      </c>
      <c r="J500" s="35">
        <v>1700.4199999999996</v>
      </c>
      <c r="K500" s="35">
        <v>1685.0899999999997</v>
      </c>
      <c r="L500" s="35">
        <v>1685.1199999999994</v>
      </c>
      <c r="M500" s="35">
        <v>1688.2399999999998</v>
      </c>
      <c r="N500" s="35">
        <v>1684.23</v>
      </c>
      <c r="O500" s="35">
        <v>1682.0399999999995</v>
      </c>
      <c r="P500" s="35">
        <v>1684.9699999999998</v>
      </c>
      <c r="Q500" s="35">
        <v>1685.52</v>
      </c>
      <c r="R500" s="35">
        <v>1689.6</v>
      </c>
      <c r="S500" s="35">
        <v>1727.9199999999996</v>
      </c>
      <c r="T500" s="35">
        <v>1453.9599999999996</v>
      </c>
      <c r="U500" s="35">
        <v>1449.8199999999997</v>
      </c>
      <c r="V500" s="35">
        <v>1444.8899999999999</v>
      </c>
      <c r="W500" s="35">
        <v>1441.6599999999999</v>
      </c>
      <c r="X500" s="35">
        <v>1441.9699999999998</v>
      </c>
      <c r="Y500" s="35">
        <v>1439.2899999999995</v>
      </c>
    </row>
    <row r="501" spans="1:25" x14ac:dyDescent="0.25">
      <c r="A501" s="67">
        <f t="shared" si="14"/>
        <v>6</v>
      </c>
      <c r="B501" s="35">
        <v>1376.3999999999996</v>
      </c>
      <c r="C501" s="35">
        <v>1329.8799999999997</v>
      </c>
      <c r="D501" s="35">
        <v>1328.1899999999996</v>
      </c>
      <c r="E501" s="35">
        <v>1389.8199999999997</v>
      </c>
      <c r="F501" s="35">
        <v>1395.52</v>
      </c>
      <c r="G501" s="35">
        <v>1397.2799999999997</v>
      </c>
      <c r="H501" s="35">
        <v>1398.7799999999997</v>
      </c>
      <c r="I501" s="35">
        <v>1398.27</v>
      </c>
      <c r="J501" s="35">
        <v>1400.1499999999996</v>
      </c>
      <c r="K501" s="35">
        <v>1421.4599999999996</v>
      </c>
      <c r="L501" s="35">
        <v>1400.6099999999997</v>
      </c>
      <c r="M501" s="35">
        <v>1398.83</v>
      </c>
      <c r="N501" s="35">
        <v>1398.2899999999995</v>
      </c>
      <c r="O501" s="35">
        <v>1400.1799999999998</v>
      </c>
      <c r="P501" s="35">
        <v>1405.9499999999998</v>
      </c>
      <c r="Q501" s="35">
        <v>1673.7799999999997</v>
      </c>
      <c r="R501" s="35">
        <v>1544.3699999999994</v>
      </c>
      <c r="S501" s="35">
        <v>1400.0099999999998</v>
      </c>
      <c r="T501" s="35">
        <v>1420.9099999999999</v>
      </c>
      <c r="U501" s="35">
        <v>1388.02</v>
      </c>
      <c r="V501" s="35">
        <v>1381.4699999999998</v>
      </c>
      <c r="W501" s="35">
        <v>1376.7599999999998</v>
      </c>
      <c r="X501" s="35">
        <v>1378.81</v>
      </c>
      <c r="Y501" s="35">
        <v>1376.87</v>
      </c>
    </row>
    <row r="502" spans="1:25" x14ac:dyDescent="0.25">
      <c r="A502" s="67">
        <f t="shared" si="14"/>
        <v>7</v>
      </c>
      <c r="B502" s="35">
        <v>1449.9</v>
      </c>
      <c r="C502" s="35">
        <v>1451.81</v>
      </c>
      <c r="D502" s="35">
        <v>1456.8199999999997</v>
      </c>
      <c r="E502" s="35">
        <v>1461.0499999999997</v>
      </c>
      <c r="F502" s="35">
        <v>1516.9499999999998</v>
      </c>
      <c r="G502" s="35">
        <v>1510.06</v>
      </c>
      <c r="H502" s="35">
        <v>1470.5899999999997</v>
      </c>
      <c r="I502" s="35">
        <v>1471.3299999999995</v>
      </c>
      <c r="J502" s="35">
        <v>1472.4699999999998</v>
      </c>
      <c r="K502" s="35">
        <v>1474.69</v>
      </c>
      <c r="L502" s="35">
        <v>1475.19</v>
      </c>
      <c r="M502" s="35">
        <v>1688.06</v>
      </c>
      <c r="N502" s="35">
        <v>1684.8799999999997</v>
      </c>
      <c r="O502" s="35">
        <v>1704.1799999999998</v>
      </c>
      <c r="P502" s="35">
        <v>1684.77</v>
      </c>
      <c r="Q502" s="35">
        <v>1559.1199999999994</v>
      </c>
      <c r="R502" s="35">
        <v>1711.23</v>
      </c>
      <c r="S502" s="35">
        <v>1729.2499999999995</v>
      </c>
      <c r="T502" s="35">
        <v>1547.9999999999995</v>
      </c>
      <c r="U502" s="35">
        <v>1466.4899999999998</v>
      </c>
      <c r="V502" s="35">
        <v>1460.1099999999997</v>
      </c>
      <c r="W502" s="35">
        <v>1458.9699999999998</v>
      </c>
      <c r="X502" s="35">
        <v>1453.4099999999999</v>
      </c>
      <c r="Y502" s="35">
        <v>1454.3199999999997</v>
      </c>
    </row>
    <row r="503" spans="1:25" x14ac:dyDescent="0.25">
      <c r="A503" s="67">
        <f t="shared" si="14"/>
        <v>8</v>
      </c>
      <c r="B503" s="35">
        <v>1452.4199999999996</v>
      </c>
      <c r="C503" s="35">
        <v>1458.4999999999995</v>
      </c>
      <c r="D503" s="35">
        <v>1460.69</v>
      </c>
      <c r="E503" s="35">
        <v>1465.9</v>
      </c>
      <c r="F503" s="35">
        <v>1541.69</v>
      </c>
      <c r="G503" s="35">
        <v>1682.4699999999998</v>
      </c>
      <c r="H503" s="35">
        <v>1481.6399999999999</v>
      </c>
      <c r="I503" s="35">
        <v>1473.7199999999998</v>
      </c>
      <c r="J503" s="35">
        <v>1524.2099999999996</v>
      </c>
      <c r="K503" s="35">
        <v>1476.0499999999997</v>
      </c>
      <c r="L503" s="35">
        <v>1476.9</v>
      </c>
      <c r="M503" s="35">
        <v>1559.1799999999998</v>
      </c>
      <c r="N503" s="35">
        <v>1682.4699999999998</v>
      </c>
      <c r="O503" s="35">
        <v>1686.9099999999999</v>
      </c>
      <c r="P503" s="35">
        <v>1484.7499999999995</v>
      </c>
      <c r="Q503" s="35">
        <v>1542.06</v>
      </c>
      <c r="R503" s="35">
        <v>1855.06</v>
      </c>
      <c r="S503" s="35">
        <v>1703.69</v>
      </c>
      <c r="T503" s="35">
        <v>1472.2399999999998</v>
      </c>
      <c r="U503" s="35">
        <v>1567.1599999999999</v>
      </c>
      <c r="V503" s="35">
        <v>1467.15</v>
      </c>
      <c r="W503" s="35">
        <v>1463.35</v>
      </c>
      <c r="X503" s="35">
        <v>1462.2799999999997</v>
      </c>
      <c r="Y503" s="35">
        <v>1454.9199999999996</v>
      </c>
    </row>
    <row r="504" spans="1:25" x14ac:dyDescent="0.25">
      <c r="A504" s="67">
        <f t="shared" si="14"/>
        <v>9</v>
      </c>
      <c r="B504" s="35">
        <v>1457.3899999999999</v>
      </c>
      <c r="C504" s="35">
        <v>1459.23</v>
      </c>
      <c r="D504" s="35">
        <v>1463.7399999999998</v>
      </c>
      <c r="E504" s="35">
        <v>1463.3299999999995</v>
      </c>
      <c r="F504" s="35">
        <v>1466.4999999999995</v>
      </c>
      <c r="G504" s="35">
        <v>1469.1</v>
      </c>
      <c r="H504" s="35">
        <v>1469.73</v>
      </c>
      <c r="I504" s="35">
        <v>1471.9999999999995</v>
      </c>
      <c r="J504" s="35">
        <v>1477.02</v>
      </c>
      <c r="K504" s="35">
        <v>1477.0299999999997</v>
      </c>
      <c r="L504" s="35">
        <v>1478.3299999999995</v>
      </c>
      <c r="M504" s="35">
        <v>1479.1399999999999</v>
      </c>
      <c r="N504" s="35">
        <v>1478.52</v>
      </c>
      <c r="O504" s="35">
        <v>1479.9099999999999</v>
      </c>
      <c r="P504" s="35">
        <v>1482.1299999999997</v>
      </c>
      <c r="Q504" s="35">
        <v>1754.27</v>
      </c>
      <c r="R504" s="35">
        <v>1794.2799999999997</v>
      </c>
      <c r="S504" s="35">
        <v>1733.1299999999997</v>
      </c>
      <c r="T504" s="35">
        <v>1469.0299999999997</v>
      </c>
      <c r="U504" s="35">
        <v>1464.8199999999997</v>
      </c>
      <c r="V504" s="35">
        <v>1460.2899999999995</v>
      </c>
      <c r="W504" s="35">
        <v>1459.48</v>
      </c>
      <c r="X504" s="35">
        <v>1455.9999999999995</v>
      </c>
      <c r="Y504" s="35">
        <v>1455.0299999999997</v>
      </c>
    </row>
    <row r="505" spans="1:25" x14ac:dyDescent="0.25">
      <c r="A505" s="67">
        <f t="shared" si="14"/>
        <v>10</v>
      </c>
      <c r="B505" s="35">
        <v>1559.65</v>
      </c>
      <c r="C505" s="35">
        <v>1561.7499999999995</v>
      </c>
      <c r="D505" s="35">
        <v>1560.85</v>
      </c>
      <c r="E505" s="35">
        <v>1565.4099999999999</v>
      </c>
      <c r="F505" s="35">
        <v>1571.2599999999998</v>
      </c>
      <c r="G505" s="35">
        <v>1577.9599999999996</v>
      </c>
      <c r="H505" s="35">
        <v>1605.35</v>
      </c>
      <c r="I505" s="35">
        <v>1618.9999999999995</v>
      </c>
      <c r="J505" s="35">
        <v>1742.9899999999998</v>
      </c>
      <c r="K505" s="35">
        <v>1743.9699999999998</v>
      </c>
      <c r="L505" s="35">
        <v>1767.5699999999997</v>
      </c>
      <c r="M505" s="35">
        <v>1867.0799999999995</v>
      </c>
      <c r="N505" s="35">
        <v>1735.3799999999997</v>
      </c>
      <c r="O505" s="35">
        <v>1733.0799999999995</v>
      </c>
      <c r="P505" s="35">
        <v>1733.4699999999998</v>
      </c>
      <c r="Q505" s="35">
        <v>1736.8199999999997</v>
      </c>
      <c r="R505" s="35">
        <v>1736.4699999999998</v>
      </c>
      <c r="S505" s="35">
        <v>2072.41</v>
      </c>
      <c r="T505" s="35">
        <v>1569.7999999999997</v>
      </c>
      <c r="U505" s="35">
        <v>1563.9099999999999</v>
      </c>
      <c r="V505" s="35">
        <v>1560.5899999999997</v>
      </c>
      <c r="W505" s="35">
        <v>1559.4599999999996</v>
      </c>
      <c r="X505" s="35">
        <v>1557.8199999999997</v>
      </c>
      <c r="Y505" s="35">
        <v>1558.0399999999995</v>
      </c>
    </row>
    <row r="506" spans="1:25" x14ac:dyDescent="0.25">
      <c r="A506" s="67">
        <f t="shared" si="14"/>
        <v>11</v>
      </c>
      <c r="B506" s="35">
        <v>1647.2599999999998</v>
      </c>
      <c r="C506" s="35">
        <v>1623.3599999999997</v>
      </c>
      <c r="D506" s="35">
        <v>1651.8199999999997</v>
      </c>
      <c r="E506" s="35">
        <v>1655.5299999999997</v>
      </c>
      <c r="F506" s="35">
        <v>1658.15</v>
      </c>
      <c r="G506" s="35">
        <v>1666.7499999999995</v>
      </c>
      <c r="H506" s="35">
        <v>1719.6599999999999</v>
      </c>
      <c r="I506" s="35">
        <v>1669.1999999999998</v>
      </c>
      <c r="J506" s="35">
        <v>1701.9299999999998</v>
      </c>
      <c r="K506" s="35">
        <v>1749.35</v>
      </c>
      <c r="L506" s="35">
        <v>1752.6699999999996</v>
      </c>
      <c r="M506" s="35">
        <v>1743.27</v>
      </c>
      <c r="N506" s="35">
        <v>1726.8299999999995</v>
      </c>
      <c r="O506" s="35">
        <v>1758.6599999999999</v>
      </c>
      <c r="P506" s="35">
        <v>1721.5299999999997</v>
      </c>
      <c r="Q506" s="35">
        <v>1876.52</v>
      </c>
      <c r="R506" s="35">
        <v>1934.1099999999997</v>
      </c>
      <c r="S506" s="35">
        <v>1947.35</v>
      </c>
      <c r="T506" s="35">
        <v>1673.3299999999995</v>
      </c>
      <c r="U506" s="35">
        <v>1655.65</v>
      </c>
      <c r="V506" s="35">
        <v>1651.2999999999997</v>
      </c>
      <c r="W506" s="35">
        <v>1652.3699999999994</v>
      </c>
      <c r="X506" s="35">
        <v>1650.77</v>
      </c>
      <c r="Y506" s="35">
        <v>1650.5699999999997</v>
      </c>
    </row>
    <row r="507" spans="1:25" x14ac:dyDescent="0.25">
      <c r="A507" s="67">
        <f t="shared" si="14"/>
        <v>12</v>
      </c>
      <c r="B507" s="35">
        <v>1558.1699999999996</v>
      </c>
      <c r="C507" s="35">
        <v>1560.7199999999998</v>
      </c>
      <c r="D507" s="35">
        <v>1565.3799999999997</v>
      </c>
      <c r="E507" s="35">
        <v>1570.9199999999996</v>
      </c>
      <c r="F507" s="35">
        <v>1722.1599999999999</v>
      </c>
      <c r="G507" s="35">
        <v>1723.2099999999996</v>
      </c>
      <c r="H507" s="35">
        <v>1720.2099999999996</v>
      </c>
      <c r="I507" s="35">
        <v>1725.7399999999998</v>
      </c>
      <c r="J507" s="35">
        <v>1575.06</v>
      </c>
      <c r="K507" s="35">
        <v>1574.4099999999999</v>
      </c>
      <c r="L507" s="35">
        <v>1577.02</v>
      </c>
      <c r="M507" s="35">
        <v>1574.8599999999997</v>
      </c>
      <c r="N507" s="35">
        <v>1573.27</v>
      </c>
      <c r="O507" s="35">
        <v>1573.6599999999999</v>
      </c>
      <c r="P507" s="35">
        <v>1574.2099999999996</v>
      </c>
      <c r="Q507" s="35">
        <v>1576.2599999999998</v>
      </c>
      <c r="R507" s="35">
        <v>1578.65</v>
      </c>
      <c r="S507" s="35">
        <v>1577.44</v>
      </c>
      <c r="T507" s="35">
        <v>1568.5799999999995</v>
      </c>
      <c r="U507" s="35">
        <v>1563.02</v>
      </c>
      <c r="V507" s="35">
        <v>1560.5099999999998</v>
      </c>
      <c r="W507" s="35">
        <v>1560.4899999999998</v>
      </c>
      <c r="X507" s="35">
        <v>1560.9299999999998</v>
      </c>
      <c r="Y507" s="35">
        <v>1559.4099999999999</v>
      </c>
    </row>
    <row r="508" spans="1:25" x14ac:dyDescent="0.25">
      <c r="A508" s="67">
        <f t="shared" si="14"/>
        <v>13</v>
      </c>
      <c r="B508" s="35">
        <v>1431.5299999999997</v>
      </c>
      <c r="C508" s="35">
        <v>1435.69</v>
      </c>
      <c r="D508" s="35">
        <v>1462.9499999999998</v>
      </c>
      <c r="E508" s="35">
        <v>1705.8299999999995</v>
      </c>
      <c r="F508" s="35">
        <v>1806.3299999999995</v>
      </c>
      <c r="G508" s="35">
        <v>1796.9299999999998</v>
      </c>
      <c r="H508" s="35">
        <v>1799.2899999999995</v>
      </c>
      <c r="I508" s="35">
        <v>1790.8399999999997</v>
      </c>
      <c r="J508" s="35">
        <v>1872.35</v>
      </c>
      <c r="K508" s="35">
        <v>1794.6999999999998</v>
      </c>
      <c r="L508" s="35">
        <v>1796.1799999999998</v>
      </c>
      <c r="M508" s="35">
        <v>1746.1099999999997</v>
      </c>
      <c r="N508" s="35">
        <v>1709.8699999999994</v>
      </c>
      <c r="O508" s="35">
        <v>1705.3899999999999</v>
      </c>
      <c r="P508" s="35">
        <v>1707.4</v>
      </c>
      <c r="Q508" s="35">
        <v>1806.4599999999996</v>
      </c>
      <c r="R508" s="35">
        <v>1796.6799999999998</v>
      </c>
      <c r="S508" s="35">
        <v>1849.3699999999994</v>
      </c>
      <c r="T508" s="35">
        <v>1712.2599999999998</v>
      </c>
      <c r="U508" s="35">
        <v>1466.4499999999998</v>
      </c>
      <c r="V508" s="35">
        <v>1463.7199999999998</v>
      </c>
      <c r="W508" s="35">
        <v>1464.0899999999997</v>
      </c>
      <c r="X508" s="35">
        <v>1461.48</v>
      </c>
      <c r="Y508" s="35">
        <v>1460.9999999999995</v>
      </c>
    </row>
    <row r="509" spans="1:25" x14ac:dyDescent="0.25">
      <c r="A509" s="67">
        <f t="shared" si="14"/>
        <v>14</v>
      </c>
      <c r="B509" s="35">
        <v>1536.2199999999998</v>
      </c>
      <c r="C509" s="35">
        <v>1538.9299999999998</v>
      </c>
      <c r="D509" s="35">
        <v>1540.0399999999995</v>
      </c>
      <c r="E509" s="35">
        <v>1547.02</v>
      </c>
      <c r="F509" s="35">
        <v>1710.0399999999995</v>
      </c>
      <c r="G509" s="35">
        <v>1798.4899999999998</v>
      </c>
      <c r="H509" s="35">
        <v>1743.6699999999996</v>
      </c>
      <c r="I509" s="35">
        <v>1768.35</v>
      </c>
      <c r="J509" s="35">
        <v>1847.7199999999998</v>
      </c>
      <c r="K509" s="35">
        <v>1847.4499999999998</v>
      </c>
      <c r="L509" s="35">
        <v>1925.1</v>
      </c>
      <c r="M509" s="35">
        <v>1850.1</v>
      </c>
      <c r="N509" s="35">
        <v>1845.2899999999995</v>
      </c>
      <c r="O509" s="35">
        <v>1771.9999999999995</v>
      </c>
      <c r="P509" s="35">
        <v>1740.1799999999998</v>
      </c>
      <c r="Q509" s="35">
        <v>1771.1399999999999</v>
      </c>
      <c r="R509" s="35">
        <v>1845.2399999999998</v>
      </c>
      <c r="S509" s="35">
        <v>1844.4199999999996</v>
      </c>
      <c r="T509" s="35">
        <v>1539.9499999999998</v>
      </c>
      <c r="U509" s="35">
        <v>1533.7799999999997</v>
      </c>
      <c r="V509" s="35">
        <v>1533.06</v>
      </c>
      <c r="W509" s="35">
        <v>1531.2199999999998</v>
      </c>
      <c r="X509" s="35">
        <v>1531.98</v>
      </c>
      <c r="Y509" s="35">
        <v>1531.65</v>
      </c>
    </row>
    <row r="510" spans="1:25" x14ac:dyDescent="0.25">
      <c r="A510" s="67">
        <f t="shared" si="14"/>
        <v>15</v>
      </c>
      <c r="B510" s="35">
        <v>1624.6099999999997</v>
      </c>
      <c r="C510" s="35">
        <v>1627.5699999999997</v>
      </c>
      <c r="D510" s="35">
        <v>1631.3599999999997</v>
      </c>
      <c r="E510" s="35">
        <v>1636.56</v>
      </c>
      <c r="F510" s="35">
        <v>1726.31</v>
      </c>
      <c r="G510" s="35">
        <v>1830.9999999999995</v>
      </c>
      <c r="H510" s="35">
        <v>1830.15</v>
      </c>
      <c r="I510" s="35">
        <v>1854.77</v>
      </c>
      <c r="J510" s="35">
        <v>1854.4299999999998</v>
      </c>
      <c r="K510" s="35">
        <v>1765.1199999999994</v>
      </c>
      <c r="L510" s="35">
        <v>1774.8699999999994</v>
      </c>
      <c r="M510" s="35">
        <v>1800.7099999999996</v>
      </c>
      <c r="N510" s="35">
        <v>1798.1099999999997</v>
      </c>
      <c r="O510" s="35">
        <v>1790.5699999999997</v>
      </c>
      <c r="P510" s="35">
        <v>1786.19</v>
      </c>
      <c r="Q510" s="35">
        <v>1801.5099999999998</v>
      </c>
      <c r="R510" s="35">
        <v>1876.4899999999998</v>
      </c>
      <c r="S510" s="35">
        <v>1804.5899999999997</v>
      </c>
      <c r="T510" s="35">
        <v>1683.6699999999996</v>
      </c>
      <c r="U510" s="35">
        <v>1629.1799999999998</v>
      </c>
      <c r="V510" s="35">
        <v>1626.85</v>
      </c>
      <c r="W510" s="35">
        <v>1623.52</v>
      </c>
      <c r="X510" s="35">
        <v>1622.77</v>
      </c>
      <c r="Y510" s="35">
        <v>1623.4699999999998</v>
      </c>
    </row>
    <row r="511" spans="1:25" x14ac:dyDescent="0.25">
      <c r="A511" s="67">
        <f t="shared" si="14"/>
        <v>16</v>
      </c>
      <c r="B511" s="35">
        <v>1579.7799999999997</v>
      </c>
      <c r="C511" s="35">
        <v>1574.3199999999997</v>
      </c>
      <c r="D511" s="35">
        <v>1588.7799999999997</v>
      </c>
      <c r="E511" s="35">
        <v>1590.6299999999997</v>
      </c>
      <c r="F511" s="35">
        <v>1594.9</v>
      </c>
      <c r="G511" s="35">
        <v>1706.9299999999998</v>
      </c>
      <c r="H511" s="35">
        <v>1670.02</v>
      </c>
      <c r="I511" s="35">
        <v>1731.8299999999995</v>
      </c>
      <c r="J511" s="35">
        <v>1760.1399999999999</v>
      </c>
      <c r="K511" s="35">
        <v>1734.0899999999997</v>
      </c>
      <c r="L511" s="35">
        <v>1761.65</v>
      </c>
      <c r="M511" s="35">
        <v>1763.0099999999998</v>
      </c>
      <c r="N511" s="35">
        <v>1760.0799999999995</v>
      </c>
      <c r="O511" s="35">
        <v>1761.8899999999999</v>
      </c>
      <c r="P511" s="35">
        <v>1759.5399999999995</v>
      </c>
      <c r="Q511" s="35">
        <v>1865.06</v>
      </c>
      <c r="R511" s="35">
        <v>1767.73</v>
      </c>
      <c r="S511" s="35">
        <v>1994.27</v>
      </c>
      <c r="T511" s="35">
        <v>1587.4199999999996</v>
      </c>
      <c r="U511" s="35">
        <v>1585.0099999999998</v>
      </c>
      <c r="V511" s="35">
        <v>1578.4199999999996</v>
      </c>
      <c r="W511" s="35">
        <v>1577.3799999999997</v>
      </c>
      <c r="X511" s="35">
        <v>1577.3199999999997</v>
      </c>
      <c r="Y511" s="35">
        <v>1577.5399999999995</v>
      </c>
    </row>
    <row r="512" spans="1:25" x14ac:dyDescent="0.25">
      <c r="A512" s="67">
        <f t="shared" si="14"/>
        <v>17</v>
      </c>
      <c r="B512" s="35">
        <v>1581.5799999999995</v>
      </c>
      <c r="C512" s="35">
        <v>1579.6799999999998</v>
      </c>
      <c r="D512" s="35">
        <v>1580.7099999999996</v>
      </c>
      <c r="E512" s="35">
        <v>1586.4499999999998</v>
      </c>
      <c r="F512" s="35">
        <v>1595.4299999999998</v>
      </c>
      <c r="G512" s="35">
        <v>1733.81</v>
      </c>
      <c r="H512" s="35">
        <v>1736.65</v>
      </c>
      <c r="I512" s="35">
        <v>1756.8799999999997</v>
      </c>
      <c r="J512" s="35">
        <v>1984.15</v>
      </c>
      <c r="K512" s="35">
        <v>1713.73</v>
      </c>
      <c r="L512" s="35">
        <v>1709.98</v>
      </c>
      <c r="M512" s="35">
        <v>1733.0399999999995</v>
      </c>
      <c r="N512" s="35">
        <v>1714.6299999999997</v>
      </c>
      <c r="O512" s="35">
        <v>1712.0799999999995</v>
      </c>
      <c r="P512" s="35">
        <v>1735.3299999999995</v>
      </c>
      <c r="Q512" s="35">
        <v>1737.31</v>
      </c>
      <c r="R512" s="35">
        <v>1737.1199999999994</v>
      </c>
      <c r="S512" s="35">
        <v>1712.2099999999996</v>
      </c>
      <c r="T512" s="35">
        <v>1598.2999999999997</v>
      </c>
      <c r="U512" s="35">
        <v>1587.1399999999999</v>
      </c>
      <c r="V512" s="35">
        <v>1589.02</v>
      </c>
      <c r="W512" s="35">
        <v>1586.52</v>
      </c>
      <c r="X512" s="35">
        <v>1584.9999999999995</v>
      </c>
      <c r="Y512" s="35">
        <v>1579.7899999999995</v>
      </c>
    </row>
    <row r="513" spans="1:25" x14ac:dyDescent="0.25">
      <c r="A513" s="67">
        <f t="shared" si="14"/>
        <v>18</v>
      </c>
      <c r="B513" s="35">
        <v>1546.9199999999996</v>
      </c>
      <c r="C513" s="35">
        <v>1548.73</v>
      </c>
      <c r="D513" s="35">
        <v>1553.2499999999995</v>
      </c>
      <c r="E513" s="35">
        <v>1555.5399999999995</v>
      </c>
      <c r="F513" s="35">
        <v>1564.27</v>
      </c>
      <c r="G513" s="35">
        <v>1686.0299999999997</v>
      </c>
      <c r="H513" s="35">
        <v>1728.8899999999999</v>
      </c>
      <c r="I513" s="35">
        <v>1738.5699999999997</v>
      </c>
      <c r="J513" s="35">
        <v>1726.3899999999999</v>
      </c>
      <c r="K513" s="35">
        <v>1725.8599999999997</v>
      </c>
      <c r="L513" s="35">
        <v>1705.7899999999995</v>
      </c>
      <c r="M513" s="35">
        <v>1705.8199999999997</v>
      </c>
      <c r="N513" s="35">
        <v>1754.6199999999994</v>
      </c>
      <c r="O513" s="35">
        <v>1756.69</v>
      </c>
      <c r="P513" s="35">
        <v>1759.9999999999995</v>
      </c>
      <c r="Q513" s="35">
        <v>1759.15</v>
      </c>
      <c r="R513" s="35">
        <v>1851.8399999999997</v>
      </c>
      <c r="S513" s="35">
        <v>1754.85</v>
      </c>
      <c r="T513" s="35">
        <v>1558.5699999999997</v>
      </c>
      <c r="U513" s="35">
        <v>1554.44</v>
      </c>
      <c r="V513" s="35">
        <v>1552.44</v>
      </c>
      <c r="W513" s="35">
        <v>1551.73</v>
      </c>
      <c r="X513" s="35">
        <v>1547.8299999999995</v>
      </c>
      <c r="Y513" s="35">
        <v>1547.7999999999997</v>
      </c>
    </row>
    <row r="514" spans="1:25" x14ac:dyDescent="0.25">
      <c r="A514" s="67">
        <f t="shared" si="14"/>
        <v>19</v>
      </c>
      <c r="B514" s="35">
        <v>1527.9999999999995</v>
      </c>
      <c r="C514" s="35">
        <v>1508.4299999999998</v>
      </c>
      <c r="D514" s="35">
        <v>1567.4199999999996</v>
      </c>
      <c r="E514" s="35">
        <v>1684.3699999999994</v>
      </c>
      <c r="F514" s="35">
        <v>1614.8799999999997</v>
      </c>
      <c r="G514" s="35">
        <v>1660.2899999999995</v>
      </c>
      <c r="H514" s="35">
        <v>1725.15</v>
      </c>
      <c r="I514" s="35">
        <v>1769.9599999999996</v>
      </c>
      <c r="J514" s="35">
        <v>1868.5799999999995</v>
      </c>
      <c r="K514" s="35">
        <v>1874.4899999999998</v>
      </c>
      <c r="L514" s="35">
        <v>1872.3799999999997</v>
      </c>
      <c r="M514" s="35">
        <v>1872.4</v>
      </c>
      <c r="N514" s="35">
        <v>1862.1099999999997</v>
      </c>
      <c r="O514" s="35">
        <v>1742.1</v>
      </c>
      <c r="P514" s="35">
        <v>1769.8699999999994</v>
      </c>
      <c r="Q514" s="35">
        <v>1845.7199999999998</v>
      </c>
      <c r="R514" s="35">
        <v>1836.7999999999997</v>
      </c>
      <c r="S514" s="35">
        <v>1873.7399999999998</v>
      </c>
      <c r="T514" s="35">
        <v>1744.2899999999995</v>
      </c>
      <c r="U514" s="35">
        <v>1492.7599999999998</v>
      </c>
      <c r="V514" s="35">
        <v>1491.0099999999998</v>
      </c>
      <c r="W514" s="35">
        <v>1489.15</v>
      </c>
      <c r="X514" s="35">
        <v>1486.69</v>
      </c>
      <c r="Y514" s="35">
        <v>1486.8699999999994</v>
      </c>
    </row>
    <row r="515" spans="1:25" x14ac:dyDescent="0.25">
      <c r="A515" s="67">
        <f t="shared" si="14"/>
        <v>20</v>
      </c>
      <c r="B515" s="35">
        <v>1417.5399999999995</v>
      </c>
      <c r="C515" s="35">
        <v>1423.02</v>
      </c>
      <c r="D515" s="35">
        <v>1427.0499999999997</v>
      </c>
      <c r="E515" s="35">
        <v>1429.8699999999994</v>
      </c>
      <c r="F515" s="35">
        <v>1473.4999999999995</v>
      </c>
      <c r="G515" s="35">
        <v>1679.4899999999998</v>
      </c>
      <c r="H515" s="35">
        <v>1586.19</v>
      </c>
      <c r="I515" s="35">
        <v>1719.7799999999997</v>
      </c>
      <c r="J515" s="35">
        <v>1769.65</v>
      </c>
      <c r="K515" s="35">
        <v>1775.0299999999997</v>
      </c>
      <c r="L515" s="35">
        <v>1781.9199999999996</v>
      </c>
      <c r="M515" s="35">
        <v>1781.2199999999998</v>
      </c>
      <c r="N515" s="35">
        <v>1778.7399999999998</v>
      </c>
      <c r="O515" s="35">
        <v>1771.9099999999999</v>
      </c>
      <c r="P515" s="35">
        <v>1779.2199999999998</v>
      </c>
      <c r="Q515" s="35">
        <v>1947.94</v>
      </c>
      <c r="R515" s="35">
        <v>1936.0699999999997</v>
      </c>
      <c r="S515" s="35">
        <v>1927.6299999999997</v>
      </c>
      <c r="T515" s="35">
        <v>1606.6599999999999</v>
      </c>
      <c r="U515" s="35">
        <v>1421.9199999999996</v>
      </c>
      <c r="V515" s="35">
        <v>1419.2199999999998</v>
      </c>
      <c r="W515" s="35">
        <v>1415.58</v>
      </c>
      <c r="X515" s="35">
        <v>1414.2499999999995</v>
      </c>
      <c r="Y515" s="35">
        <v>1413.0399999999995</v>
      </c>
    </row>
    <row r="516" spans="1:25" x14ac:dyDescent="0.25">
      <c r="A516" s="67">
        <f t="shared" si="14"/>
        <v>21</v>
      </c>
      <c r="B516" s="35">
        <v>1473.2899999999995</v>
      </c>
      <c r="C516" s="35">
        <v>1477.1299999999997</v>
      </c>
      <c r="D516" s="35">
        <v>1481.27</v>
      </c>
      <c r="E516" s="35">
        <v>1532.8299999999995</v>
      </c>
      <c r="F516" s="35">
        <v>1567.6199999999994</v>
      </c>
      <c r="G516" s="35">
        <v>1579.8699999999994</v>
      </c>
      <c r="H516" s="35">
        <v>1735.1999999999998</v>
      </c>
      <c r="I516" s="35">
        <v>1789.1399999999999</v>
      </c>
      <c r="J516" s="35">
        <v>1879.85</v>
      </c>
      <c r="K516" s="35">
        <v>1961.6699999999996</v>
      </c>
      <c r="L516" s="35">
        <v>1968.2999999999997</v>
      </c>
      <c r="M516" s="35">
        <v>2079.15</v>
      </c>
      <c r="N516" s="35">
        <v>2072.65</v>
      </c>
      <c r="O516" s="35">
        <v>2023.7199999999998</v>
      </c>
      <c r="P516" s="35">
        <v>2030.1999999999998</v>
      </c>
      <c r="Q516" s="35">
        <v>2101.15</v>
      </c>
      <c r="R516" s="35">
        <v>2104.9499999999998</v>
      </c>
      <c r="S516" s="35">
        <v>2163.65</v>
      </c>
      <c r="T516" s="35">
        <v>1869.23</v>
      </c>
      <c r="U516" s="35">
        <v>1738.5699999999997</v>
      </c>
      <c r="V516" s="35">
        <v>1476.69</v>
      </c>
      <c r="W516" s="35">
        <v>1474.4299999999998</v>
      </c>
      <c r="X516" s="35">
        <v>1473.7399999999998</v>
      </c>
      <c r="Y516" s="35">
        <v>1474.3599999999997</v>
      </c>
    </row>
    <row r="517" spans="1:25" x14ac:dyDescent="0.25">
      <c r="A517" s="67">
        <f t="shared" si="14"/>
        <v>22</v>
      </c>
      <c r="B517" s="35">
        <v>425.23</v>
      </c>
      <c r="C517" s="35">
        <v>1385.1</v>
      </c>
      <c r="D517" s="35">
        <v>1433.4099999999999</v>
      </c>
      <c r="E517" s="35">
        <v>1553.3199999999997</v>
      </c>
      <c r="F517" s="35">
        <v>1670.65</v>
      </c>
      <c r="G517" s="35">
        <v>1703.2099999999996</v>
      </c>
      <c r="H517" s="35">
        <v>1729.15</v>
      </c>
      <c r="I517" s="35">
        <v>1774.6999999999998</v>
      </c>
      <c r="J517" s="35">
        <v>1873.9899999999998</v>
      </c>
      <c r="K517" s="35">
        <v>1876.3399999999997</v>
      </c>
      <c r="L517" s="35">
        <v>1876.3799999999997</v>
      </c>
      <c r="M517" s="35">
        <v>1875.9499999999998</v>
      </c>
      <c r="N517" s="35">
        <v>1880.6</v>
      </c>
      <c r="O517" s="35">
        <v>1878.19</v>
      </c>
      <c r="P517" s="35">
        <v>1874.8899999999999</v>
      </c>
      <c r="Q517" s="35">
        <v>2075.6299999999997</v>
      </c>
      <c r="R517" s="35">
        <v>2093.5299999999997</v>
      </c>
      <c r="S517" s="35">
        <v>2260.7799999999997</v>
      </c>
      <c r="T517" s="35">
        <v>1932.27</v>
      </c>
      <c r="U517" s="35">
        <v>1780.1599999999999</v>
      </c>
      <c r="V517" s="35">
        <v>1747.94</v>
      </c>
      <c r="W517" s="35">
        <v>901.56</v>
      </c>
      <c r="X517" s="35">
        <v>1386.7399999999998</v>
      </c>
      <c r="Y517" s="35">
        <v>1403.0099999999998</v>
      </c>
    </row>
    <row r="518" spans="1:25" x14ac:dyDescent="0.25">
      <c r="A518" s="67">
        <f t="shared" si="14"/>
        <v>23</v>
      </c>
      <c r="B518" s="35">
        <v>1457.56</v>
      </c>
      <c r="C518" s="35">
        <v>1460.0399999999995</v>
      </c>
      <c r="D518" s="35">
        <v>1462.0799999999995</v>
      </c>
      <c r="E518" s="35">
        <v>1509.2899999999995</v>
      </c>
      <c r="F518" s="35">
        <v>1567.6299999999997</v>
      </c>
      <c r="G518" s="35">
        <v>1706.6199999999994</v>
      </c>
      <c r="H518" s="35">
        <v>1693.8199999999997</v>
      </c>
      <c r="I518" s="35">
        <v>1747.9</v>
      </c>
      <c r="J518" s="35">
        <v>1774.9299999999998</v>
      </c>
      <c r="K518" s="35">
        <v>1816.8299999999995</v>
      </c>
      <c r="L518" s="35">
        <v>1820.8899999999999</v>
      </c>
      <c r="M518" s="35">
        <v>1821.44</v>
      </c>
      <c r="N518" s="35">
        <v>1832.6</v>
      </c>
      <c r="O518" s="35">
        <v>1773.2599999999998</v>
      </c>
      <c r="P518" s="35">
        <v>1771.52</v>
      </c>
      <c r="Q518" s="35">
        <v>1924.1799999999998</v>
      </c>
      <c r="R518" s="35">
        <v>1879.9499999999998</v>
      </c>
      <c r="S518" s="35">
        <v>1886.4</v>
      </c>
      <c r="T518" s="35">
        <v>1880.9</v>
      </c>
      <c r="U518" s="35">
        <v>1768.4299999999998</v>
      </c>
      <c r="V518" s="35">
        <v>1708.1099999999997</v>
      </c>
      <c r="W518" s="35">
        <v>1493.6299999999997</v>
      </c>
      <c r="X518" s="35">
        <v>1490.7799999999997</v>
      </c>
      <c r="Y518" s="35">
        <v>1479.81</v>
      </c>
    </row>
    <row r="519" spans="1:25" x14ac:dyDescent="0.25">
      <c r="A519" s="67">
        <f t="shared" si="14"/>
        <v>24</v>
      </c>
      <c r="B519" s="35">
        <v>1689.9099999999999</v>
      </c>
      <c r="C519" s="35">
        <v>1692.27</v>
      </c>
      <c r="D519" s="35">
        <v>1694.3599999999997</v>
      </c>
      <c r="E519" s="35">
        <v>1691.5299999999997</v>
      </c>
      <c r="F519" s="35">
        <v>1705.5399999999995</v>
      </c>
      <c r="G519" s="35">
        <v>1734.2499999999995</v>
      </c>
      <c r="H519" s="35">
        <v>1759.7799999999997</v>
      </c>
      <c r="I519" s="35">
        <v>1796.56</v>
      </c>
      <c r="J519" s="35">
        <v>1875.44</v>
      </c>
      <c r="K519" s="35">
        <v>1847.0099999999998</v>
      </c>
      <c r="L519" s="35">
        <v>1836.6299999999997</v>
      </c>
      <c r="M519" s="35">
        <v>1870.1999999999998</v>
      </c>
      <c r="N519" s="35">
        <v>1868.9899999999998</v>
      </c>
      <c r="O519" s="35">
        <v>1839.9999999999995</v>
      </c>
      <c r="P519" s="35">
        <v>1868.5699999999997</v>
      </c>
      <c r="Q519" s="35">
        <v>1992.4899999999998</v>
      </c>
      <c r="R519" s="35">
        <v>2113.3399999999997</v>
      </c>
      <c r="S519" s="35">
        <v>2108.8599999999997</v>
      </c>
      <c r="T519" s="35">
        <v>1880.5899999999997</v>
      </c>
      <c r="U519" s="35">
        <v>1773.3599999999997</v>
      </c>
      <c r="V519" s="35">
        <v>1743.4599999999996</v>
      </c>
      <c r="W519" s="35">
        <v>1695.0299999999997</v>
      </c>
      <c r="X519" s="35">
        <v>1683.7899999999995</v>
      </c>
      <c r="Y519" s="35">
        <v>1695.7599999999998</v>
      </c>
    </row>
    <row r="520" spans="1:25" x14ac:dyDescent="0.25">
      <c r="A520" s="67">
        <f t="shared" si="14"/>
        <v>25</v>
      </c>
      <c r="B520" s="35">
        <v>1722.1599999999999</v>
      </c>
      <c r="C520" s="35">
        <v>1723.3599999999997</v>
      </c>
      <c r="D520" s="35">
        <v>1703.0799999999995</v>
      </c>
      <c r="E520" s="35">
        <v>1725.3199999999997</v>
      </c>
      <c r="F520" s="35">
        <v>1736.98</v>
      </c>
      <c r="G520" s="35">
        <v>1741.2799999999997</v>
      </c>
      <c r="H520" s="35">
        <v>1762.9599999999996</v>
      </c>
      <c r="I520" s="35">
        <v>1742.27</v>
      </c>
      <c r="J520" s="35">
        <v>1764.7199999999998</v>
      </c>
      <c r="K520" s="35">
        <v>1849.0299999999997</v>
      </c>
      <c r="L520" s="35">
        <v>2045.0299999999997</v>
      </c>
      <c r="M520" s="35">
        <v>2045.3599999999997</v>
      </c>
      <c r="N520" s="35">
        <v>2034.1099999999997</v>
      </c>
      <c r="O520" s="35">
        <v>2044.9099999999999</v>
      </c>
      <c r="P520" s="35">
        <v>2045.52</v>
      </c>
      <c r="Q520" s="35">
        <v>2100.0499999999997</v>
      </c>
      <c r="R520" s="35">
        <v>2116.89</v>
      </c>
      <c r="S520" s="35">
        <v>2086.7599999999998</v>
      </c>
      <c r="T520" s="35">
        <v>1786.4699999999998</v>
      </c>
      <c r="U520" s="35">
        <v>1750.8699999999994</v>
      </c>
      <c r="V520" s="35">
        <v>1725.8299999999995</v>
      </c>
      <c r="W520" s="35">
        <v>1725.2599999999998</v>
      </c>
      <c r="X520" s="35">
        <v>1723.4099999999999</v>
      </c>
      <c r="Y520" s="35">
        <v>1724.2099999999996</v>
      </c>
    </row>
    <row r="521" spans="1:25" x14ac:dyDescent="0.25">
      <c r="A521" s="67">
        <f t="shared" si="14"/>
        <v>26</v>
      </c>
      <c r="B521" s="35">
        <v>1789.2099999999996</v>
      </c>
      <c r="C521" s="35">
        <v>1788.7999999999997</v>
      </c>
      <c r="D521" s="35">
        <v>1787.8199999999997</v>
      </c>
      <c r="E521" s="35">
        <v>1827.6599999999999</v>
      </c>
      <c r="F521" s="35">
        <v>1819.7999999999997</v>
      </c>
      <c r="G521" s="35">
        <v>1842.8899999999999</v>
      </c>
      <c r="H521" s="35">
        <v>2033.9</v>
      </c>
      <c r="I521" s="35">
        <v>2044.44</v>
      </c>
      <c r="J521" s="35">
        <v>2046.2199999999998</v>
      </c>
      <c r="K521" s="35">
        <v>2037.1299999999997</v>
      </c>
      <c r="L521" s="35">
        <v>2043.7799999999997</v>
      </c>
      <c r="M521" s="35">
        <v>2023.7199999999998</v>
      </c>
      <c r="N521" s="35">
        <v>2044.02</v>
      </c>
      <c r="O521" s="35">
        <v>2033.7399999999998</v>
      </c>
      <c r="P521" s="35">
        <v>2035.2199999999998</v>
      </c>
      <c r="Q521" s="35">
        <v>2083.69</v>
      </c>
      <c r="R521" s="35">
        <v>2094.7999999999997</v>
      </c>
      <c r="S521" s="35">
        <v>2071.5699999999997</v>
      </c>
      <c r="T521" s="35">
        <v>1834.3899999999999</v>
      </c>
      <c r="U521" s="35">
        <v>1965.1699999999996</v>
      </c>
      <c r="V521" s="35">
        <v>1835.2999999999997</v>
      </c>
      <c r="W521" s="35">
        <v>1815.52</v>
      </c>
      <c r="X521" s="35">
        <v>1794.0499999999997</v>
      </c>
      <c r="Y521" s="35">
        <v>1805.3799999999997</v>
      </c>
    </row>
    <row r="522" spans="1:25" x14ac:dyDescent="0.25">
      <c r="A522" s="67">
        <f t="shared" si="14"/>
        <v>27</v>
      </c>
      <c r="B522" s="35">
        <v>1790.5399999999995</v>
      </c>
      <c r="C522" s="35">
        <v>1788.0499999999997</v>
      </c>
      <c r="D522" s="35">
        <v>1806.52</v>
      </c>
      <c r="E522" s="35">
        <v>1803.4499999999998</v>
      </c>
      <c r="F522" s="35">
        <v>1816.19</v>
      </c>
      <c r="G522" s="35">
        <v>1815.3399999999997</v>
      </c>
      <c r="H522" s="35">
        <v>1795.2599999999998</v>
      </c>
      <c r="I522" s="35">
        <v>1777.0099999999998</v>
      </c>
      <c r="J522" s="35">
        <v>1814.65</v>
      </c>
      <c r="K522" s="35">
        <v>1809.0899999999997</v>
      </c>
      <c r="L522" s="35">
        <v>1816.3599999999997</v>
      </c>
      <c r="M522" s="35">
        <v>1785.9099999999999</v>
      </c>
      <c r="N522" s="35">
        <v>1801.2199999999998</v>
      </c>
      <c r="O522" s="35">
        <v>1818.35</v>
      </c>
      <c r="P522" s="35">
        <v>1852.2399999999998</v>
      </c>
      <c r="Q522" s="35">
        <v>1997.0799999999995</v>
      </c>
      <c r="R522" s="35">
        <v>2008.56</v>
      </c>
      <c r="S522" s="35">
        <v>1858.73</v>
      </c>
      <c r="T522" s="35">
        <v>1792.1099999999997</v>
      </c>
      <c r="U522" s="35">
        <v>1794.8399999999997</v>
      </c>
      <c r="V522" s="35">
        <v>1786.8599999999997</v>
      </c>
      <c r="W522" s="35">
        <v>1789.9</v>
      </c>
      <c r="X522" s="35">
        <v>1789.1699999999996</v>
      </c>
      <c r="Y522" s="35">
        <v>1789.19</v>
      </c>
    </row>
    <row r="523" spans="1:25" x14ac:dyDescent="0.25">
      <c r="A523" s="67">
        <f t="shared" si="14"/>
        <v>28</v>
      </c>
      <c r="B523" s="35">
        <v>1667.98</v>
      </c>
      <c r="C523" s="35">
        <v>1679.3799999999997</v>
      </c>
      <c r="D523" s="35">
        <v>1686.1299999999997</v>
      </c>
      <c r="E523" s="35">
        <v>1732.4699999999998</v>
      </c>
      <c r="F523" s="35">
        <v>1754.6</v>
      </c>
      <c r="G523" s="35">
        <v>1833.0699999999997</v>
      </c>
      <c r="H523" s="35">
        <v>1837.8599999999997</v>
      </c>
      <c r="I523" s="35">
        <v>1834.4599999999996</v>
      </c>
      <c r="J523" s="35">
        <v>1833.7999999999997</v>
      </c>
      <c r="K523" s="35">
        <v>1835.1399999999999</v>
      </c>
      <c r="L523" s="35">
        <v>1839.3699999999994</v>
      </c>
      <c r="M523" s="35">
        <v>1985.7999999999997</v>
      </c>
      <c r="N523" s="35">
        <v>1975.65</v>
      </c>
      <c r="O523" s="35">
        <v>1968.7399999999998</v>
      </c>
      <c r="P523" s="35">
        <v>1972.9199999999996</v>
      </c>
      <c r="Q523" s="35">
        <v>2016.65</v>
      </c>
      <c r="R523" s="35">
        <v>2034.9299999999998</v>
      </c>
      <c r="S523" s="35">
        <v>1867.85</v>
      </c>
      <c r="T523" s="35">
        <v>1767.6399999999999</v>
      </c>
      <c r="U523" s="35">
        <v>1683.3899999999999</v>
      </c>
      <c r="V523" s="35">
        <v>1678.31</v>
      </c>
      <c r="W523" s="35">
        <v>1679.5399999999995</v>
      </c>
      <c r="X523" s="35">
        <v>1658.0399999999995</v>
      </c>
      <c r="Y523" s="35">
        <v>1678.5299999999997</v>
      </c>
    </row>
    <row r="524" spans="1:25" x14ac:dyDescent="0.25">
      <c r="A524" s="67">
        <f t="shared" si="14"/>
        <v>29</v>
      </c>
      <c r="B524" s="35">
        <v>1731.69</v>
      </c>
      <c r="C524" s="35">
        <v>1744.2399999999998</v>
      </c>
      <c r="D524" s="35">
        <v>1747.1399999999999</v>
      </c>
      <c r="E524" s="35">
        <v>1752.98</v>
      </c>
      <c r="F524" s="35">
        <v>1850.2999999999997</v>
      </c>
      <c r="G524" s="35">
        <v>1851.7399999999998</v>
      </c>
      <c r="H524" s="35">
        <v>2017.6</v>
      </c>
      <c r="I524" s="35">
        <v>2009.4599999999996</v>
      </c>
      <c r="J524" s="35">
        <v>2015.4299999999998</v>
      </c>
      <c r="K524" s="35">
        <v>2001.7899999999995</v>
      </c>
      <c r="L524" s="35">
        <v>1999.2999999999997</v>
      </c>
      <c r="M524" s="35">
        <v>2013.2999999999997</v>
      </c>
      <c r="N524" s="35">
        <v>2000.4099999999999</v>
      </c>
      <c r="O524" s="35">
        <v>2000.4999999999995</v>
      </c>
      <c r="P524" s="35">
        <v>2001.1399999999999</v>
      </c>
      <c r="Q524" s="35">
        <v>2034.4599999999996</v>
      </c>
      <c r="R524" s="35">
        <v>2066.4599999999996</v>
      </c>
      <c r="S524" s="35">
        <v>2115.85</v>
      </c>
      <c r="T524" s="35">
        <v>1969.2799999999997</v>
      </c>
      <c r="U524" s="35">
        <v>1745.6999999999998</v>
      </c>
      <c r="V524" s="35">
        <v>1744.5399999999995</v>
      </c>
      <c r="W524" s="35">
        <v>1745.73</v>
      </c>
      <c r="X524" s="35">
        <v>1725.3599999999997</v>
      </c>
      <c r="Y524" s="35">
        <v>1725.81</v>
      </c>
    </row>
    <row r="525" spans="1:25" x14ac:dyDescent="0.25">
      <c r="A525" s="67">
        <f t="shared" si="14"/>
        <v>30</v>
      </c>
      <c r="B525" s="35">
        <v>1754.9599999999996</v>
      </c>
      <c r="C525" s="35">
        <v>1773.3199999999997</v>
      </c>
      <c r="D525" s="35">
        <v>1778.2199999999998</v>
      </c>
      <c r="E525" s="35">
        <v>1777.7899999999995</v>
      </c>
      <c r="F525" s="35">
        <v>1776.9499999999998</v>
      </c>
      <c r="G525" s="35">
        <v>1790.4699999999998</v>
      </c>
      <c r="H525" s="35">
        <v>1860.9599999999996</v>
      </c>
      <c r="I525" s="35">
        <v>1791.69</v>
      </c>
      <c r="J525" s="35">
        <v>1790.0899999999997</v>
      </c>
      <c r="K525" s="35">
        <v>1775.69</v>
      </c>
      <c r="L525" s="35">
        <v>1858.0099999999998</v>
      </c>
      <c r="M525" s="35">
        <v>1847.19</v>
      </c>
      <c r="N525" s="35">
        <v>1858.6999999999998</v>
      </c>
      <c r="O525" s="35">
        <v>1868.4499999999998</v>
      </c>
      <c r="P525" s="35">
        <v>1985.7099999999996</v>
      </c>
      <c r="Q525" s="35">
        <v>2019.9699999999998</v>
      </c>
      <c r="R525" s="35">
        <v>2093.7399999999998</v>
      </c>
      <c r="S525" s="35">
        <v>2078.64</v>
      </c>
      <c r="T525" s="35">
        <v>1775.4099999999999</v>
      </c>
      <c r="U525" s="35">
        <v>1750.7999999999997</v>
      </c>
      <c r="V525" s="35">
        <v>1768.02</v>
      </c>
      <c r="W525" s="35">
        <v>1769.5399999999995</v>
      </c>
      <c r="X525" s="35">
        <v>1767.81</v>
      </c>
      <c r="Y525" s="35">
        <v>1768.2399999999998</v>
      </c>
    </row>
    <row r="526" spans="1:25" x14ac:dyDescent="0.25">
      <c r="A526" s="67">
        <f t="shared" si="14"/>
        <v>31</v>
      </c>
      <c r="B526" s="35">
        <v>1830.3199999999997</v>
      </c>
      <c r="C526" s="35">
        <v>1838.2899999999995</v>
      </c>
      <c r="D526" s="35">
        <v>1846.02</v>
      </c>
      <c r="E526" s="35">
        <v>1853.9299999999998</v>
      </c>
      <c r="F526" s="35">
        <v>1860.85</v>
      </c>
      <c r="G526" s="35">
        <v>1875.6799999999998</v>
      </c>
      <c r="H526" s="35">
        <v>1877.4199999999996</v>
      </c>
      <c r="I526" s="35">
        <v>1871.6799999999998</v>
      </c>
      <c r="J526" s="35">
        <v>1869.8799999999997</v>
      </c>
      <c r="K526" s="35">
        <v>1844.52</v>
      </c>
      <c r="L526" s="35">
        <v>1842.5099999999998</v>
      </c>
      <c r="M526" s="35">
        <v>1845.19</v>
      </c>
      <c r="N526" s="35">
        <v>1845.7999999999997</v>
      </c>
      <c r="O526" s="35">
        <v>1873.6399999999999</v>
      </c>
      <c r="P526" s="35">
        <v>1846.3899999999999</v>
      </c>
      <c r="Q526" s="35">
        <v>1881.5299999999997</v>
      </c>
      <c r="R526" s="35">
        <v>1876.7099999999996</v>
      </c>
      <c r="S526" s="35">
        <v>1874.6399999999999</v>
      </c>
      <c r="T526" s="35">
        <v>1863.5699999999997</v>
      </c>
      <c r="U526" s="35">
        <v>1854.8899999999999</v>
      </c>
      <c r="V526" s="35">
        <v>1851.35</v>
      </c>
      <c r="W526" s="35">
        <v>1854.5399999999995</v>
      </c>
      <c r="X526" s="35">
        <v>1849.3299999999995</v>
      </c>
      <c r="Y526" s="35">
        <v>1830.23</v>
      </c>
    </row>
    <row r="528" spans="1:25" ht="15.75" customHeight="1" x14ac:dyDescent="0.25">
      <c r="A528" s="56" t="s">
        <v>75</v>
      </c>
      <c r="B528" s="64" t="s">
        <v>103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77</v>
      </c>
      <c r="C529" s="55" t="s">
        <v>78</v>
      </c>
      <c r="D529" s="55" t="s">
        <v>79</v>
      </c>
      <c r="E529" s="55" t="s">
        <v>80</v>
      </c>
      <c r="F529" s="55" t="s">
        <v>81</v>
      </c>
      <c r="G529" s="55" t="s">
        <v>82</v>
      </c>
      <c r="H529" s="55" t="s">
        <v>83</v>
      </c>
      <c r="I529" s="55" t="s">
        <v>84</v>
      </c>
      <c r="J529" s="55" t="s">
        <v>85</v>
      </c>
      <c r="K529" s="55" t="s">
        <v>86</v>
      </c>
      <c r="L529" s="55" t="s">
        <v>87</v>
      </c>
      <c r="M529" s="55" t="s">
        <v>88</v>
      </c>
      <c r="N529" s="55" t="s">
        <v>89</v>
      </c>
      <c r="O529" s="55" t="s">
        <v>90</v>
      </c>
      <c r="P529" s="55" t="s">
        <v>91</v>
      </c>
      <c r="Q529" s="55" t="s">
        <v>92</v>
      </c>
      <c r="R529" s="55" t="s">
        <v>93</v>
      </c>
      <c r="S529" s="55" t="s">
        <v>94</v>
      </c>
      <c r="T529" s="55" t="s">
        <v>95</v>
      </c>
      <c r="U529" s="55" t="s">
        <v>96</v>
      </c>
      <c r="V529" s="55" t="s">
        <v>97</v>
      </c>
      <c r="W529" s="55" t="s">
        <v>98</v>
      </c>
      <c r="X529" s="55" t="s">
        <v>99</v>
      </c>
      <c r="Y529" s="55" t="s">
        <v>100</v>
      </c>
    </row>
    <row r="530" spans="1:25" ht="15" customHeight="1" x14ac:dyDescent="0.25">
      <c r="A530" s="67">
        <v>1</v>
      </c>
      <c r="B530" s="35">
        <v>1441.33</v>
      </c>
      <c r="C530" s="35">
        <v>1443.21</v>
      </c>
      <c r="D530" s="35">
        <v>1446.29</v>
      </c>
      <c r="E530" s="35">
        <v>1447.9099999999999</v>
      </c>
      <c r="F530" s="35">
        <v>1473.46</v>
      </c>
      <c r="G530" s="35">
        <v>1462.5099999999998</v>
      </c>
      <c r="H530" s="35">
        <v>1467.5099999999998</v>
      </c>
      <c r="I530" s="35">
        <v>1471.0599999999995</v>
      </c>
      <c r="J530" s="35">
        <v>1472.2999999999997</v>
      </c>
      <c r="K530" s="35">
        <v>1474.7399999999998</v>
      </c>
      <c r="L530" s="35">
        <v>1622.4799999999996</v>
      </c>
      <c r="M530" s="35">
        <v>1474.9299999999998</v>
      </c>
      <c r="N530" s="35">
        <v>1474.9299999999998</v>
      </c>
      <c r="O530" s="35">
        <v>1472</v>
      </c>
      <c r="P530" s="35">
        <v>1476.21</v>
      </c>
      <c r="Q530" s="35">
        <v>1473.6899999999996</v>
      </c>
      <c r="R530" s="35">
        <v>1472.8999999999996</v>
      </c>
      <c r="S530" s="35">
        <v>1466.7399999999998</v>
      </c>
      <c r="T530" s="35">
        <v>1465.2599999999998</v>
      </c>
      <c r="U530" s="35">
        <v>1453.0299999999997</v>
      </c>
      <c r="V530" s="35">
        <v>1467.75</v>
      </c>
      <c r="W530" s="35">
        <v>1454.87</v>
      </c>
      <c r="X530" s="35">
        <v>1436.1899999999996</v>
      </c>
      <c r="Y530" s="35">
        <v>1437.8599999999997</v>
      </c>
    </row>
    <row r="531" spans="1:25" ht="15" customHeight="1" x14ac:dyDescent="0.25">
      <c r="A531" s="67">
        <v>2</v>
      </c>
      <c r="B531" s="35">
        <v>1440.3099999999995</v>
      </c>
      <c r="C531" s="35">
        <v>1460.2199999999998</v>
      </c>
      <c r="D531" s="35">
        <v>1465.9299999999998</v>
      </c>
      <c r="E531" s="35">
        <v>1470.2599999999998</v>
      </c>
      <c r="F531" s="35">
        <v>1473.83</v>
      </c>
      <c r="G531" s="35">
        <v>1476.3499999999995</v>
      </c>
      <c r="H531" s="35">
        <v>1477.1599999999999</v>
      </c>
      <c r="I531" s="35">
        <v>1477.33</v>
      </c>
      <c r="J531" s="35">
        <v>1477.8399999999997</v>
      </c>
      <c r="K531" s="35">
        <v>1477.21</v>
      </c>
      <c r="L531" s="35">
        <v>1477.6399999999999</v>
      </c>
      <c r="M531" s="35">
        <v>1689.2699999999995</v>
      </c>
      <c r="N531" s="35">
        <v>1478</v>
      </c>
      <c r="O531" s="35">
        <v>1480.3499999999995</v>
      </c>
      <c r="P531" s="35">
        <v>1478.7299999999996</v>
      </c>
      <c r="Q531" s="35">
        <v>1478.04</v>
      </c>
      <c r="R531" s="35">
        <v>1476.67</v>
      </c>
      <c r="S531" s="35">
        <v>1476.5599999999995</v>
      </c>
      <c r="T531" s="35">
        <v>1470.33</v>
      </c>
      <c r="U531" s="35">
        <v>1464.4499999999998</v>
      </c>
      <c r="V531" s="35">
        <v>1477.7299999999996</v>
      </c>
      <c r="W531" s="35">
        <v>1458.17</v>
      </c>
      <c r="X531" s="35">
        <v>1464.5699999999997</v>
      </c>
      <c r="Y531" s="35">
        <v>1458.7699999999995</v>
      </c>
    </row>
    <row r="532" spans="1:25" x14ac:dyDescent="0.25">
      <c r="A532" s="67">
        <f>A531+1</f>
        <v>3</v>
      </c>
      <c r="B532" s="35">
        <v>1510.79</v>
      </c>
      <c r="C532" s="35">
        <v>1500.8999999999996</v>
      </c>
      <c r="D532" s="35">
        <v>1515.7699999999995</v>
      </c>
      <c r="E532" s="35">
        <v>1522.2699999999995</v>
      </c>
      <c r="F532" s="35">
        <v>1528.5899999999997</v>
      </c>
      <c r="G532" s="35">
        <v>1573.0999999999995</v>
      </c>
      <c r="H532" s="35">
        <v>1574.8399999999997</v>
      </c>
      <c r="I532" s="35">
        <v>1534.0199999999995</v>
      </c>
      <c r="J532" s="35">
        <v>1534.7299999999996</v>
      </c>
      <c r="K532" s="35">
        <v>1535.87</v>
      </c>
      <c r="L532" s="35">
        <v>1536.1499999999996</v>
      </c>
      <c r="M532" s="35">
        <v>1576.1899999999996</v>
      </c>
      <c r="N532" s="35">
        <v>1534.9799999999996</v>
      </c>
      <c r="O532" s="35">
        <v>1538.4099999999999</v>
      </c>
      <c r="P532" s="35">
        <v>1537.8999999999996</v>
      </c>
      <c r="Q532" s="35">
        <v>1537.33</v>
      </c>
      <c r="R532" s="35">
        <v>1707.7399999999998</v>
      </c>
      <c r="S532" s="35">
        <v>1530.2399999999998</v>
      </c>
      <c r="T532" s="35">
        <v>1572.21</v>
      </c>
      <c r="U532" s="35">
        <v>1520.6499999999996</v>
      </c>
      <c r="V532" s="35">
        <v>1511.8099999999995</v>
      </c>
      <c r="W532" s="35">
        <v>1505.8499999999995</v>
      </c>
      <c r="X532" s="35">
        <v>1505.9399999999996</v>
      </c>
      <c r="Y532" s="35">
        <v>1504.4899999999998</v>
      </c>
    </row>
    <row r="533" spans="1:25" x14ac:dyDescent="0.25">
      <c r="A533" s="67">
        <f t="shared" ref="A533:A560" si="15">A532+1</f>
        <v>4</v>
      </c>
      <c r="B533" s="35">
        <v>1499.7799999999997</v>
      </c>
      <c r="C533" s="35">
        <v>1524.9299999999998</v>
      </c>
      <c r="D533" s="35">
        <v>1525.96</v>
      </c>
      <c r="E533" s="35">
        <v>1533.8099999999995</v>
      </c>
      <c r="F533" s="35">
        <v>1542.33</v>
      </c>
      <c r="G533" s="35">
        <v>1546.7799999999997</v>
      </c>
      <c r="H533" s="35">
        <v>1550.6499999999996</v>
      </c>
      <c r="I533" s="35">
        <v>1587.5999999999995</v>
      </c>
      <c r="J533" s="35">
        <v>1587.3399999999997</v>
      </c>
      <c r="K533" s="35">
        <v>1566.17</v>
      </c>
      <c r="L533" s="35">
        <v>1551.1099999999997</v>
      </c>
      <c r="M533" s="35">
        <v>1551.3599999999997</v>
      </c>
      <c r="N533" s="35">
        <v>1549.75</v>
      </c>
      <c r="O533" s="35">
        <v>1581.17</v>
      </c>
      <c r="P533" s="35">
        <v>1700.2199999999998</v>
      </c>
      <c r="Q533" s="35">
        <v>1671.6399999999999</v>
      </c>
      <c r="R533" s="35">
        <v>1731.62</v>
      </c>
      <c r="S533" s="35">
        <v>1604.0699999999997</v>
      </c>
      <c r="T533" s="35">
        <v>1607.37</v>
      </c>
      <c r="U533" s="35">
        <v>1563.62</v>
      </c>
      <c r="V533" s="35">
        <v>1529.0499999999997</v>
      </c>
      <c r="W533" s="35">
        <v>1541.2199999999998</v>
      </c>
      <c r="X533" s="35">
        <v>1527.4099999999999</v>
      </c>
      <c r="Y533" s="35">
        <v>1517.0899999999997</v>
      </c>
    </row>
    <row r="534" spans="1:25" x14ac:dyDescent="0.25">
      <c r="A534" s="67">
        <f t="shared" si="15"/>
        <v>5</v>
      </c>
      <c r="B534" s="35">
        <v>1431.6299999999997</v>
      </c>
      <c r="C534" s="35">
        <v>1428.8899999999999</v>
      </c>
      <c r="D534" s="35">
        <v>1444.58</v>
      </c>
      <c r="E534" s="35">
        <v>1451.12</v>
      </c>
      <c r="F534" s="35">
        <v>1543.42</v>
      </c>
      <c r="G534" s="35">
        <v>1687.3999999999996</v>
      </c>
      <c r="H534" s="35">
        <v>1503.54</v>
      </c>
      <c r="I534" s="35">
        <v>1684.6399999999999</v>
      </c>
      <c r="J534" s="35">
        <v>1700.42</v>
      </c>
      <c r="K534" s="35">
        <v>1685.0899999999997</v>
      </c>
      <c r="L534" s="35">
        <v>1685.12</v>
      </c>
      <c r="M534" s="35">
        <v>1688.2399999999998</v>
      </c>
      <c r="N534" s="35">
        <v>1684.2299999999996</v>
      </c>
      <c r="O534" s="35">
        <v>1682.04</v>
      </c>
      <c r="P534" s="35">
        <v>1684.9699999999998</v>
      </c>
      <c r="Q534" s="35">
        <v>1685.5199999999995</v>
      </c>
      <c r="R534" s="35">
        <v>1689.5999999999995</v>
      </c>
      <c r="S534" s="35">
        <v>1727.92</v>
      </c>
      <c r="T534" s="35">
        <v>1453.96</v>
      </c>
      <c r="U534" s="35">
        <v>1449.8199999999997</v>
      </c>
      <c r="V534" s="35">
        <v>1444.8899999999999</v>
      </c>
      <c r="W534" s="35">
        <v>1441.6599999999999</v>
      </c>
      <c r="X534" s="35">
        <v>1441.9699999999998</v>
      </c>
      <c r="Y534" s="35">
        <v>1439.29</v>
      </c>
    </row>
    <row r="535" spans="1:25" x14ac:dyDescent="0.25">
      <c r="A535" s="67">
        <f t="shared" si="15"/>
        <v>6</v>
      </c>
      <c r="B535" s="35">
        <v>1376.3999999999996</v>
      </c>
      <c r="C535" s="35">
        <v>1329.8799999999997</v>
      </c>
      <c r="D535" s="35">
        <v>1328.1899999999996</v>
      </c>
      <c r="E535" s="35">
        <v>1389.8199999999997</v>
      </c>
      <c r="F535" s="35">
        <v>1395.5199999999995</v>
      </c>
      <c r="G535" s="35">
        <v>1397.2799999999997</v>
      </c>
      <c r="H535" s="35">
        <v>1398.7799999999997</v>
      </c>
      <c r="I535" s="35">
        <v>1398.2699999999995</v>
      </c>
      <c r="J535" s="35">
        <v>1400.1499999999996</v>
      </c>
      <c r="K535" s="35">
        <v>1421.46</v>
      </c>
      <c r="L535" s="35">
        <v>1400.6099999999997</v>
      </c>
      <c r="M535" s="35">
        <v>1398.83</v>
      </c>
      <c r="N535" s="35">
        <v>1398.29</v>
      </c>
      <c r="O535" s="35">
        <v>1400.1799999999998</v>
      </c>
      <c r="P535" s="35">
        <v>1405.9499999999998</v>
      </c>
      <c r="Q535" s="35">
        <v>1673.7799999999997</v>
      </c>
      <c r="R535" s="35">
        <v>1544.37</v>
      </c>
      <c r="S535" s="35">
        <v>1400.0099999999998</v>
      </c>
      <c r="T535" s="35">
        <v>1420.9099999999999</v>
      </c>
      <c r="U535" s="35">
        <v>1388.0199999999995</v>
      </c>
      <c r="V535" s="35">
        <v>1381.4699999999998</v>
      </c>
      <c r="W535" s="35">
        <v>1376.7599999999998</v>
      </c>
      <c r="X535" s="35">
        <v>1378.8099999999995</v>
      </c>
      <c r="Y535" s="35">
        <v>1376.87</v>
      </c>
    </row>
    <row r="536" spans="1:25" x14ac:dyDescent="0.25">
      <c r="A536" s="67">
        <f t="shared" si="15"/>
        <v>7</v>
      </c>
      <c r="B536" s="35">
        <v>1449.8999999999996</v>
      </c>
      <c r="C536" s="35">
        <v>1451.8099999999995</v>
      </c>
      <c r="D536" s="35">
        <v>1456.8199999999997</v>
      </c>
      <c r="E536" s="35">
        <v>1461.0499999999997</v>
      </c>
      <c r="F536" s="35">
        <v>1516.9499999999998</v>
      </c>
      <c r="G536" s="35">
        <v>1510.0599999999995</v>
      </c>
      <c r="H536" s="35">
        <v>1470.5899999999997</v>
      </c>
      <c r="I536" s="35">
        <v>1471.33</v>
      </c>
      <c r="J536" s="35">
        <v>1472.4699999999998</v>
      </c>
      <c r="K536" s="35">
        <v>1474.6899999999996</v>
      </c>
      <c r="L536" s="35">
        <v>1475.1899999999996</v>
      </c>
      <c r="M536" s="35">
        <v>1688.0599999999995</v>
      </c>
      <c r="N536" s="35">
        <v>1684.8799999999997</v>
      </c>
      <c r="O536" s="35">
        <v>1704.1799999999998</v>
      </c>
      <c r="P536" s="35">
        <v>1684.7699999999995</v>
      </c>
      <c r="Q536" s="35">
        <v>1559.12</v>
      </c>
      <c r="R536" s="35">
        <v>1711.2299999999996</v>
      </c>
      <c r="S536" s="35">
        <v>1729.25</v>
      </c>
      <c r="T536" s="35">
        <v>1548</v>
      </c>
      <c r="U536" s="35">
        <v>1466.4899999999998</v>
      </c>
      <c r="V536" s="35">
        <v>1460.1099999999997</v>
      </c>
      <c r="W536" s="35">
        <v>1458.9699999999998</v>
      </c>
      <c r="X536" s="35">
        <v>1453.4099999999999</v>
      </c>
      <c r="Y536" s="35">
        <v>1454.3199999999997</v>
      </c>
    </row>
    <row r="537" spans="1:25" x14ac:dyDescent="0.25">
      <c r="A537" s="67">
        <f t="shared" si="15"/>
        <v>8</v>
      </c>
      <c r="B537" s="35">
        <v>1452.42</v>
      </c>
      <c r="C537" s="35">
        <v>1458.5</v>
      </c>
      <c r="D537" s="35">
        <v>1460.6899999999996</v>
      </c>
      <c r="E537" s="35">
        <v>1465.8999999999996</v>
      </c>
      <c r="F537" s="35">
        <v>1541.6899999999996</v>
      </c>
      <c r="G537" s="35">
        <v>1682.4699999999998</v>
      </c>
      <c r="H537" s="35">
        <v>1481.6399999999999</v>
      </c>
      <c r="I537" s="35">
        <v>1473.7199999999998</v>
      </c>
      <c r="J537" s="35">
        <v>1524.21</v>
      </c>
      <c r="K537" s="35">
        <v>1476.0499999999997</v>
      </c>
      <c r="L537" s="35">
        <v>1476.8999999999996</v>
      </c>
      <c r="M537" s="35">
        <v>1559.1799999999998</v>
      </c>
      <c r="N537" s="35">
        <v>1682.4699999999998</v>
      </c>
      <c r="O537" s="35">
        <v>1686.9099999999999</v>
      </c>
      <c r="P537" s="35">
        <v>1484.75</v>
      </c>
      <c r="Q537" s="35">
        <v>1542.0599999999995</v>
      </c>
      <c r="R537" s="35">
        <v>1855.0599999999995</v>
      </c>
      <c r="S537" s="35">
        <v>1703.6899999999996</v>
      </c>
      <c r="T537" s="35">
        <v>1472.2399999999998</v>
      </c>
      <c r="U537" s="35">
        <v>1567.1599999999999</v>
      </c>
      <c r="V537" s="35">
        <v>1467.1499999999996</v>
      </c>
      <c r="W537" s="35">
        <v>1463.3499999999995</v>
      </c>
      <c r="X537" s="35">
        <v>1462.2799999999997</v>
      </c>
      <c r="Y537" s="35">
        <v>1454.92</v>
      </c>
    </row>
    <row r="538" spans="1:25" x14ac:dyDescent="0.25">
      <c r="A538" s="67">
        <f t="shared" si="15"/>
        <v>9</v>
      </c>
      <c r="B538" s="35">
        <v>1457.3899999999999</v>
      </c>
      <c r="C538" s="35">
        <v>1459.2299999999996</v>
      </c>
      <c r="D538" s="35">
        <v>1463.7399999999998</v>
      </c>
      <c r="E538" s="35">
        <v>1463.33</v>
      </c>
      <c r="F538" s="35">
        <v>1466.5</v>
      </c>
      <c r="G538" s="35">
        <v>1469.0999999999995</v>
      </c>
      <c r="H538" s="35">
        <v>1469.7299999999996</v>
      </c>
      <c r="I538" s="35">
        <v>1472</v>
      </c>
      <c r="J538" s="35">
        <v>1477.0199999999995</v>
      </c>
      <c r="K538" s="35">
        <v>1477.0299999999997</v>
      </c>
      <c r="L538" s="35">
        <v>1478.33</v>
      </c>
      <c r="M538" s="35">
        <v>1479.1399999999999</v>
      </c>
      <c r="N538" s="35">
        <v>1478.5199999999995</v>
      </c>
      <c r="O538" s="35">
        <v>1479.9099999999999</v>
      </c>
      <c r="P538" s="35">
        <v>1482.1299999999997</v>
      </c>
      <c r="Q538" s="35">
        <v>1754.2699999999995</v>
      </c>
      <c r="R538" s="35">
        <v>1794.2799999999997</v>
      </c>
      <c r="S538" s="35">
        <v>1733.1299999999997</v>
      </c>
      <c r="T538" s="35">
        <v>1469.0299999999997</v>
      </c>
      <c r="U538" s="35">
        <v>1464.8199999999997</v>
      </c>
      <c r="V538" s="35">
        <v>1460.29</v>
      </c>
      <c r="W538" s="35">
        <v>1459.4799999999996</v>
      </c>
      <c r="X538" s="35">
        <v>1456</v>
      </c>
      <c r="Y538" s="35">
        <v>1455.0299999999997</v>
      </c>
    </row>
    <row r="539" spans="1:25" x14ac:dyDescent="0.25">
      <c r="A539" s="67">
        <f t="shared" si="15"/>
        <v>10</v>
      </c>
      <c r="B539" s="35">
        <v>1559.6499999999996</v>
      </c>
      <c r="C539" s="35">
        <v>1561.75</v>
      </c>
      <c r="D539" s="35">
        <v>1560.8499999999995</v>
      </c>
      <c r="E539" s="35">
        <v>1565.4099999999999</v>
      </c>
      <c r="F539" s="35">
        <v>1571.2599999999998</v>
      </c>
      <c r="G539" s="35">
        <v>1577.96</v>
      </c>
      <c r="H539" s="35">
        <v>1605.3499999999995</v>
      </c>
      <c r="I539" s="35">
        <v>1619</v>
      </c>
      <c r="J539" s="35">
        <v>1742.9899999999998</v>
      </c>
      <c r="K539" s="35">
        <v>1743.9699999999998</v>
      </c>
      <c r="L539" s="35">
        <v>1767.5699999999997</v>
      </c>
      <c r="M539" s="35">
        <v>1867.08</v>
      </c>
      <c r="N539" s="35">
        <v>1735.3799999999997</v>
      </c>
      <c r="O539" s="35">
        <v>1733.08</v>
      </c>
      <c r="P539" s="35">
        <v>1733.4699999999998</v>
      </c>
      <c r="Q539" s="35">
        <v>1736.8199999999997</v>
      </c>
      <c r="R539" s="35">
        <v>1736.4699999999998</v>
      </c>
      <c r="S539" s="35">
        <v>2072.41</v>
      </c>
      <c r="T539" s="35">
        <v>1569.7999999999997</v>
      </c>
      <c r="U539" s="35">
        <v>1563.9099999999999</v>
      </c>
      <c r="V539" s="35">
        <v>1560.5899999999997</v>
      </c>
      <c r="W539" s="35">
        <v>1559.46</v>
      </c>
      <c r="X539" s="35">
        <v>1557.8199999999997</v>
      </c>
      <c r="Y539" s="35">
        <v>1558.04</v>
      </c>
    </row>
    <row r="540" spans="1:25" x14ac:dyDescent="0.25">
      <c r="A540" s="67">
        <f t="shared" si="15"/>
        <v>11</v>
      </c>
      <c r="B540" s="35">
        <v>1647.2599999999998</v>
      </c>
      <c r="C540" s="35">
        <v>1623.3599999999997</v>
      </c>
      <c r="D540" s="35">
        <v>1651.8199999999997</v>
      </c>
      <c r="E540" s="35">
        <v>1655.5299999999997</v>
      </c>
      <c r="F540" s="35">
        <v>1658.1499999999996</v>
      </c>
      <c r="G540" s="35">
        <v>1666.75</v>
      </c>
      <c r="H540" s="35">
        <v>1719.6599999999999</v>
      </c>
      <c r="I540" s="35">
        <v>1669.1999999999998</v>
      </c>
      <c r="J540" s="35">
        <v>1701.9299999999998</v>
      </c>
      <c r="K540" s="35">
        <v>1749.3499999999995</v>
      </c>
      <c r="L540" s="35">
        <v>1752.67</v>
      </c>
      <c r="M540" s="35">
        <v>1743.2699999999995</v>
      </c>
      <c r="N540" s="35">
        <v>1726.83</v>
      </c>
      <c r="O540" s="35">
        <v>1758.6599999999999</v>
      </c>
      <c r="P540" s="35">
        <v>1721.5299999999997</v>
      </c>
      <c r="Q540" s="35">
        <v>1876.5199999999995</v>
      </c>
      <c r="R540" s="35">
        <v>1934.1099999999997</v>
      </c>
      <c r="S540" s="35">
        <v>1947.3499999999995</v>
      </c>
      <c r="T540" s="35">
        <v>1673.33</v>
      </c>
      <c r="U540" s="35">
        <v>1655.6499999999996</v>
      </c>
      <c r="V540" s="35">
        <v>1651.2999999999997</v>
      </c>
      <c r="W540" s="35">
        <v>1652.37</v>
      </c>
      <c r="X540" s="35">
        <v>1650.7699999999995</v>
      </c>
      <c r="Y540" s="35">
        <v>1650.5699999999997</v>
      </c>
    </row>
    <row r="541" spans="1:25" x14ac:dyDescent="0.25">
      <c r="A541" s="67">
        <f t="shared" si="15"/>
        <v>12</v>
      </c>
      <c r="B541" s="35">
        <v>1558.17</v>
      </c>
      <c r="C541" s="35">
        <v>1560.7199999999998</v>
      </c>
      <c r="D541" s="35">
        <v>1565.3799999999997</v>
      </c>
      <c r="E541" s="35">
        <v>1570.92</v>
      </c>
      <c r="F541" s="35">
        <v>1722.1599999999999</v>
      </c>
      <c r="G541" s="35">
        <v>1723.21</v>
      </c>
      <c r="H541" s="35">
        <v>1720.21</v>
      </c>
      <c r="I541" s="35">
        <v>1725.7399999999998</v>
      </c>
      <c r="J541" s="35">
        <v>1575.0599999999995</v>
      </c>
      <c r="K541" s="35">
        <v>1574.4099999999999</v>
      </c>
      <c r="L541" s="35">
        <v>1577.0199999999995</v>
      </c>
      <c r="M541" s="35">
        <v>1574.8599999999997</v>
      </c>
      <c r="N541" s="35">
        <v>1573.2699999999995</v>
      </c>
      <c r="O541" s="35">
        <v>1573.6599999999999</v>
      </c>
      <c r="P541" s="35">
        <v>1574.21</v>
      </c>
      <c r="Q541" s="35">
        <v>1576.2599999999998</v>
      </c>
      <c r="R541" s="35">
        <v>1578.6499999999996</v>
      </c>
      <c r="S541" s="35">
        <v>1577.4399999999996</v>
      </c>
      <c r="T541" s="35">
        <v>1568.58</v>
      </c>
      <c r="U541" s="35">
        <v>1563.0199999999995</v>
      </c>
      <c r="V541" s="35">
        <v>1560.5099999999998</v>
      </c>
      <c r="W541" s="35">
        <v>1560.4899999999998</v>
      </c>
      <c r="X541" s="35">
        <v>1560.9299999999998</v>
      </c>
      <c r="Y541" s="35">
        <v>1559.4099999999999</v>
      </c>
    </row>
    <row r="542" spans="1:25" x14ac:dyDescent="0.25">
      <c r="A542" s="67">
        <f t="shared" si="15"/>
        <v>13</v>
      </c>
      <c r="B542" s="35">
        <v>1431.5299999999997</v>
      </c>
      <c r="C542" s="35">
        <v>1435.6899999999996</v>
      </c>
      <c r="D542" s="35">
        <v>1462.9499999999998</v>
      </c>
      <c r="E542" s="35">
        <v>1705.83</v>
      </c>
      <c r="F542" s="35">
        <v>1806.33</v>
      </c>
      <c r="G542" s="35">
        <v>1796.9299999999998</v>
      </c>
      <c r="H542" s="35">
        <v>1799.29</v>
      </c>
      <c r="I542" s="35">
        <v>1790.8399999999997</v>
      </c>
      <c r="J542" s="35">
        <v>1872.3499999999995</v>
      </c>
      <c r="K542" s="35">
        <v>1794.6999999999998</v>
      </c>
      <c r="L542" s="35">
        <v>1796.1799999999998</v>
      </c>
      <c r="M542" s="35">
        <v>1746.1099999999997</v>
      </c>
      <c r="N542" s="35">
        <v>1709.87</v>
      </c>
      <c r="O542" s="35">
        <v>1705.3899999999999</v>
      </c>
      <c r="P542" s="35">
        <v>1707.3999999999996</v>
      </c>
      <c r="Q542" s="35">
        <v>1806.46</v>
      </c>
      <c r="R542" s="35">
        <v>1796.6799999999998</v>
      </c>
      <c r="S542" s="35">
        <v>1849.37</v>
      </c>
      <c r="T542" s="35">
        <v>1712.2599999999998</v>
      </c>
      <c r="U542" s="35">
        <v>1466.4499999999998</v>
      </c>
      <c r="V542" s="35">
        <v>1463.7199999999998</v>
      </c>
      <c r="W542" s="35">
        <v>1464.0899999999997</v>
      </c>
      <c r="X542" s="35">
        <v>1461.4799999999996</v>
      </c>
      <c r="Y542" s="35">
        <v>1461</v>
      </c>
    </row>
    <row r="543" spans="1:25" x14ac:dyDescent="0.25">
      <c r="A543" s="67">
        <f t="shared" si="15"/>
        <v>14</v>
      </c>
      <c r="B543" s="35">
        <v>1536.2199999999998</v>
      </c>
      <c r="C543" s="35">
        <v>1538.9299999999998</v>
      </c>
      <c r="D543" s="35">
        <v>1540.04</v>
      </c>
      <c r="E543" s="35">
        <v>1547.0199999999995</v>
      </c>
      <c r="F543" s="35">
        <v>1710.04</v>
      </c>
      <c r="G543" s="35">
        <v>1798.4899999999998</v>
      </c>
      <c r="H543" s="35">
        <v>1743.67</v>
      </c>
      <c r="I543" s="35">
        <v>1768.3499999999995</v>
      </c>
      <c r="J543" s="35">
        <v>1847.7200000000003</v>
      </c>
      <c r="K543" s="35">
        <v>1847.4499999999998</v>
      </c>
      <c r="L543" s="35">
        <v>1925.0999999999995</v>
      </c>
      <c r="M543" s="35">
        <v>1850.0999999999995</v>
      </c>
      <c r="N543" s="35">
        <v>1845.29</v>
      </c>
      <c r="O543" s="35">
        <v>1772</v>
      </c>
      <c r="P543" s="35">
        <v>1740.1799999999998</v>
      </c>
      <c r="Q543" s="35">
        <v>1771.1399999999999</v>
      </c>
      <c r="R543" s="35">
        <v>1845.2399999999998</v>
      </c>
      <c r="S543" s="35">
        <v>1844.42</v>
      </c>
      <c r="T543" s="35">
        <v>1539.9499999999998</v>
      </c>
      <c r="U543" s="35">
        <v>1533.7799999999997</v>
      </c>
      <c r="V543" s="35">
        <v>1533.0599999999995</v>
      </c>
      <c r="W543" s="35">
        <v>1531.2199999999998</v>
      </c>
      <c r="X543" s="35">
        <v>1531.9799999999996</v>
      </c>
      <c r="Y543" s="35">
        <v>1531.6499999999996</v>
      </c>
    </row>
    <row r="544" spans="1:25" x14ac:dyDescent="0.25">
      <c r="A544" s="67">
        <f t="shared" si="15"/>
        <v>15</v>
      </c>
      <c r="B544" s="35">
        <v>1624.6099999999997</v>
      </c>
      <c r="C544" s="35">
        <v>1627.5699999999997</v>
      </c>
      <c r="D544" s="35">
        <v>1631.3599999999997</v>
      </c>
      <c r="E544" s="35">
        <v>1636.5599999999995</v>
      </c>
      <c r="F544" s="35">
        <v>1726.3099999999995</v>
      </c>
      <c r="G544" s="35">
        <v>1831</v>
      </c>
      <c r="H544" s="35">
        <v>1830.1499999999996</v>
      </c>
      <c r="I544" s="35">
        <v>1854.7699999999995</v>
      </c>
      <c r="J544" s="35">
        <v>1854.4300000000003</v>
      </c>
      <c r="K544" s="35">
        <v>1765.12</v>
      </c>
      <c r="L544" s="35">
        <v>1774.87</v>
      </c>
      <c r="M544" s="35">
        <v>1800.71</v>
      </c>
      <c r="N544" s="35">
        <v>1798.1099999999997</v>
      </c>
      <c r="O544" s="35">
        <v>1790.5699999999997</v>
      </c>
      <c r="P544" s="35">
        <v>1786.1899999999996</v>
      </c>
      <c r="Q544" s="35">
        <v>1801.5099999999998</v>
      </c>
      <c r="R544" s="35">
        <v>1876.4899999999998</v>
      </c>
      <c r="S544" s="35">
        <v>1804.5899999999997</v>
      </c>
      <c r="T544" s="35">
        <v>1683.67</v>
      </c>
      <c r="U544" s="35">
        <v>1629.1799999999998</v>
      </c>
      <c r="V544" s="35">
        <v>1626.8499999999995</v>
      </c>
      <c r="W544" s="35">
        <v>1623.5199999999995</v>
      </c>
      <c r="X544" s="35">
        <v>1622.7699999999995</v>
      </c>
      <c r="Y544" s="35">
        <v>1623.4699999999998</v>
      </c>
    </row>
    <row r="545" spans="1:25" x14ac:dyDescent="0.25">
      <c r="A545" s="67">
        <f t="shared" si="15"/>
        <v>16</v>
      </c>
      <c r="B545" s="35">
        <v>1579.7799999999997</v>
      </c>
      <c r="C545" s="35">
        <v>1574.3199999999997</v>
      </c>
      <c r="D545" s="35">
        <v>1588.7799999999997</v>
      </c>
      <c r="E545" s="35">
        <v>1590.6299999999997</v>
      </c>
      <c r="F545" s="35">
        <v>1594.8999999999996</v>
      </c>
      <c r="G545" s="35">
        <v>1706.9299999999998</v>
      </c>
      <c r="H545" s="35">
        <v>1670.0199999999995</v>
      </c>
      <c r="I545" s="35">
        <v>1731.83</v>
      </c>
      <c r="J545" s="35">
        <v>1760.1399999999999</v>
      </c>
      <c r="K545" s="35">
        <v>1734.0899999999997</v>
      </c>
      <c r="L545" s="35">
        <v>1761.6499999999996</v>
      </c>
      <c r="M545" s="35">
        <v>1763.0099999999998</v>
      </c>
      <c r="N545" s="35">
        <v>1760.08</v>
      </c>
      <c r="O545" s="35">
        <v>1761.8899999999999</v>
      </c>
      <c r="P545" s="35">
        <v>1759.54</v>
      </c>
      <c r="Q545" s="35">
        <v>1865.0599999999995</v>
      </c>
      <c r="R545" s="35">
        <v>1767.7299999999996</v>
      </c>
      <c r="S545" s="35">
        <v>1994.2699999999995</v>
      </c>
      <c r="T545" s="35">
        <v>1587.42</v>
      </c>
      <c r="U545" s="35">
        <v>1585.0099999999998</v>
      </c>
      <c r="V545" s="35">
        <v>1578.42</v>
      </c>
      <c r="W545" s="35">
        <v>1577.3799999999997</v>
      </c>
      <c r="X545" s="35">
        <v>1577.3199999999997</v>
      </c>
      <c r="Y545" s="35">
        <v>1577.54</v>
      </c>
    </row>
    <row r="546" spans="1:25" x14ac:dyDescent="0.25">
      <c r="A546" s="67">
        <f t="shared" si="15"/>
        <v>17</v>
      </c>
      <c r="B546" s="35">
        <v>1581.58</v>
      </c>
      <c r="C546" s="35">
        <v>1579.6799999999998</v>
      </c>
      <c r="D546" s="35">
        <v>1580.71</v>
      </c>
      <c r="E546" s="35">
        <v>1586.4499999999998</v>
      </c>
      <c r="F546" s="35">
        <v>1595.4299999999998</v>
      </c>
      <c r="G546" s="35">
        <v>1733.8099999999995</v>
      </c>
      <c r="H546" s="35">
        <v>1736.6499999999996</v>
      </c>
      <c r="I546" s="35">
        <v>1756.8799999999997</v>
      </c>
      <c r="J546" s="35">
        <v>1984.1499999999996</v>
      </c>
      <c r="K546" s="35">
        <v>1713.7299999999996</v>
      </c>
      <c r="L546" s="35">
        <v>1709.9799999999996</v>
      </c>
      <c r="M546" s="35">
        <v>1733.04</v>
      </c>
      <c r="N546" s="35">
        <v>1714.6299999999997</v>
      </c>
      <c r="O546" s="35">
        <v>1712.08</v>
      </c>
      <c r="P546" s="35">
        <v>1735.33</v>
      </c>
      <c r="Q546" s="35">
        <v>1737.3099999999995</v>
      </c>
      <c r="R546" s="35">
        <v>1737.12</v>
      </c>
      <c r="S546" s="35">
        <v>1712.21</v>
      </c>
      <c r="T546" s="35">
        <v>1598.2999999999997</v>
      </c>
      <c r="U546" s="35">
        <v>1587.1399999999999</v>
      </c>
      <c r="V546" s="35">
        <v>1589.0199999999995</v>
      </c>
      <c r="W546" s="35">
        <v>1586.5199999999995</v>
      </c>
      <c r="X546" s="35">
        <v>1585</v>
      </c>
      <c r="Y546" s="35">
        <v>1579.79</v>
      </c>
    </row>
    <row r="547" spans="1:25" x14ac:dyDescent="0.25">
      <c r="A547" s="67">
        <f t="shared" si="15"/>
        <v>18</v>
      </c>
      <c r="B547" s="35">
        <v>1546.92</v>
      </c>
      <c r="C547" s="35">
        <v>1548.7299999999996</v>
      </c>
      <c r="D547" s="35">
        <v>1553.25</v>
      </c>
      <c r="E547" s="35">
        <v>1555.54</v>
      </c>
      <c r="F547" s="35">
        <v>1564.2699999999995</v>
      </c>
      <c r="G547" s="35">
        <v>1686.0299999999997</v>
      </c>
      <c r="H547" s="35">
        <v>1728.8899999999999</v>
      </c>
      <c r="I547" s="35">
        <v>1738.5699999999997</v>
      </c>
      <c r="J547" s="35">
        <v>1726.3899999999999</v>
      </c>
      <c r="K547" s="35">
        <v>1725.8599999999997</v>
      </c>
      <c r="L547" s="35">
        <v>1705.79</v>
      </c>
      <c r="M547" s="35">
        <v>1705.8199999999997</v>
      </c>
      <c r="N547" s="35">
        <v>1754.62</v>
      </c>
      <c r="O547" s="35">
        <v>1756.6899999999996</v>
      </c>
      <c r="P547" s="35">
        <v>1760</v>
      </c>
      <c r="Q547" s="35">
        <v>1759.1499999999996</v>
      </c>
      <c r="R547" s="35">
        <v>1851.8400000000001</v>
      </c>
      <c r="S547" s="35">
        <v>1754.8499999999995</v>
      </c>
      <c r="T547" s="35">
        <v>1558.5699999999997</v>
      </c>
      <c r="U547" s="35">
        <v>1554.4399999999996</v>
      </c>
      <c r="V547" s="35">
        <v>1552.4399999999996</v>
      </c>
      <c r="W547" s="35">
        <v>1551.7299999999996</v>
      </c>
      <c r="X547" s="35">
        <v>1547.83</v>
      </c>
      <c r="Y547" s="35">
        <v>1547.7999999999997</v>
      </c>
    </row>
    <row r="548" spans="1:25" x14ac:dyDescent="0.25">
      <c r="A548" s="67">
        <f t="shared" si="15"/>
        <v>19</v>
      </c>
      <c r="B548" s="35">
        <v>1528</v>
      </c>
      <c r="C548" s="35">
        <v>1508.4299999999998</v>
      </c>
      <c r="D548" s="35">
        <v>1567.42</v>
      </c>
      <c r="E548" s="35">
        <v>1684.37</v>
      </c>
      <c r="F548" s="35">
        <v>1614.8799999999997</v>
      </c>
      <c r="G548" s="35">
        <v>1660.29</v>
      </c>
      <c r="H548" s="35">
        <v>1725.1499999999996</v>
      </c>
      <c r="I548" s="35">
        <v>1769.96</v>
      </c>
      <c r="J548" s="35">
        <v>1868.58</v>
      </c>
      <c r="K548" s="35">
        <v>1874.4899999999998</v>
      </c>
      <c r="L548" s="35">
        <v>1872.38</v>
      </c>
      <c r="M548" s="35">
        <v>1872.3999999999996</v>
      </c>
      <c r="N548" s="35">
        <v>1862.1099999999997</v>
      </c>
      <c r="O548" s="35">
        <v>1742.0999999999995</v>
      </c>
      <c r="P548" s="35">
        <v>1769.87</v>
      </c>
      <c r="Q548" s="35">
        <v>1845.7200000000003</v>
      </c>
      <c r="R548" s="35">
        <v>1836.8000000000002</v>
      </c>
      <c r="S548" s="35">
        <v>1873.7399999999998</v>
      </c>
      <c r="T548" s="35">
        <v>1744.29</v>
      </c>
      <c r="U548" s="35">
        <v>1492.7599999999998</v>
      </c>
      <c r="V548" s="35">
        <v>1491.0099999999998</v>
      </c>
      <c r="W548" s="35">
        <v>1489.1499999999996</v>
      </c>
      <c r="X548" s="35">
        <v>1486.6899999999996</v>
      </c>
      <c r="Y548" s="35">
        <v>1486.87</v>
      </c>
    </row>
    <row r="549" spans="1:25" x14ac:dyDescent="0.25">
      <c r="A549" s="67">
        <f t="shared" si="15"/>
        <v>20</v>
      </c>
      <c r="B549" s="35">
        <v>1417.54</v>
      </c>
      <c r="C549" s="35">
        <v>1423.0199999999995</v>
      </c>
      <c r="D549" s="35">
        <v>1427.0499999999997</v>
      </c>
      <c r="E549" s="35">
        <v>1429.87</v>
      </c>
      <c r="F549" s="35">
        <v>1473.5</v>
      </c>
      <c r="G549" s="35">
        <v>1679.4899999999998</v>
      </c>
      <c r="H549" s="35">
        <v>1586.1899999999996</v>
      </c>
      <c r="I549" s="35">
        <v>1719.7799999999997</v>
      </c>
      <c r="J549" s="35">
        <v>1769.6499999999996</v>
      </c>
      <c r="K549" s="35">
        <v>1775.0299999999997</v>
      </c>
      <c r="L549" s="35">
        <v>1781.92</v>
      </c>
      <c r="M549" s="35">
        <v>1781.2199999999998</v>
      </c>
      <c r="N549" s="35">
        <v>1778.7399999999998</v>
      </c>
      <c r="O549" s="35">
        <v>1771.9099999999999</v>
      </c>
      <c r="P549" s="35">
        <v>1779.2199999999998</v>
      </c>
      <c r="Q549" s="35">
        <v>1947.9399999999996</v>
      </c>
      <c r="R549" s="35">
        <v>1936.0699999999997</v>
      </c>
      <c r="S549" s="35">
        <v>1927.63</v>
      </c>
      <c r="T549" s="35">
        <v>1606.6599999999999</v>
      </c>
      <c r="U549" s="35">
        <v>1421.9199999999996</v>
      </c>
      <c r="V549" s="35">
        <v>1419.2199999999998</v>
      </c>
      <c r="W549" s="35">
        <v>1415.58</v>
      </c>
      <c r="X549" s="35">
        <v>1414.25</v>
      </c>
      <c r="Y549" s="35">
        <v>1413.04</v>
      </c>
    </row>
    <row r="550" spans="1:25" x14ac:dyDescent="0.25">
      <c r="A550" s="67">
        <f t="shared" si="15"/>
        <v>21</v>
      </c>
      <c r="B550" s="35">
        <v>1473.29</v>
      </c>
      <c r="C550" s="35">
        <v>1477.1299999999997</v>
      </c>
      <c r="D550" s="35">
        <v>1481.2699999999995</v>
      </c>
      <c r="E550" s="35">
        <v>1532.83</v>
      </c>
      <c r="F550" s="35">
        <v>1567.62</v>
      </c>
      <c r="G550" s="35">
        <v>1579.87</v>
      </c>
      <c r="H550" s="35">
        <v>1735.1999999999998</v>
      </c>
      <c r="I550" s="35">
        <v>1789.1399999999999</v>
      </c>
      <c r="J550" s="35">
        <v>1879.8499999999995</v>
      </c>
      <c r="K550" s="35">
        <v>1961.67</v>
      </c>
      <c r="L550" s="35">
        <v>1968.3000000000002</v>
      </c>
      <c r="M550" s="35">
        <v>2079.1499999999996</v>
      </c>
      <c r="N550" s="35">
        <v>2072.6499999999996</v>
      </c>
      <c r="O550" s="35">
        <v>2023.7200000000003</v>
      </c>
      <c r="P550" s="35">
        <v>2030.1999999999998</v>
      </c>
      <c r="Q550" s="35">
        <v>2101.1499999999996</v>
      </c>
      <c r="R550" s="35">
        <v>2104.9499999999998</v>
      </c>
      <c r="S550" s="35">
        <v>2163.6499999999996</v>
      </c>
      <c r="T550" s="35">
        <v>1869.2299999999996</v>
      </c>
      <c r="U550" s="35">
        <v>1738.5699999999997</v>
      </c>
      <c r="V550" s="35">
        <v>1476.6899999999996</v>
      </c>
      <c r="W550" s="35">
        <v>1474.4299999999998</v>
      </c>
      <c r="X550" s="35">
        <v>1473.7399999999998</v>
      </c>
      <c r="Y550" s="35">
        <v>1474.3599999999997</v>
      </c>
    </row>
    <row r="551" spans="1:25" x14ac:dyDescent="0.25">
      <c r="A551" s="67">
        <f t="shared" si="15"/>
        <v>22</v>
      </c>
      <c r="B551" s="35">
        <v>425.22999999999956</v>
      </c>
      <c r="C551" s="35">
        <v>1385.1</v>
      </c>
      <c r="D551" s="35">
        <v>1433.4099999999999</v>
      </c>
      <c r="E551" s="35">
        <v>1553.3199999999997</v>
      </c>
      <c r="F551" s="35">
        <v>1670.6499999999996</v>
      </c>
      <c r="G551" s="35">
        <v>1703.21</v>
      </c>
      <c r="H551" s="35">
        <v>1729.1499999999996</v>
      </c>
      <c r="I551" s="35">
        <v>1774.6999999999998</v>
      </c>
      <c r="J551" s="35">
        <v>1873.9899999999998</v>
      </c>
      <c r="K551" s="35">
        <v>1876.3400000000001</v>
      </c>
      <c r="L551" s="35">
        <v>1876.38</v>
      </c>
      <c r="M551" s="35">
        <v>1875.9499999999998</v>
      </c>
      <c r="N551" s="35">
        <v>1880.5999999999995</v>
      </c>
      <c r="O551" s="35">
        <v>1878.1899999999996</v>
      </c>
      <c r="P551" s="35">
        <v>1874.8900000000003</v>
      </c>
      <c r="Q551" s="35">
        <v>2075.63</v>
      </c>
      <c r="R551" s="35">
        <v>2093.5299999999997</v>
      </c>
      <c r="S551" s="35">
        <v>2260.7799999999997</v>
      </c>
      <c r="T551" s="35">
        <v>1932.2699999999995</v>
      </c>
      <c r="U551" s="35">
        <v>1780.1599999999999</v>
      </c>
      <c r="V551" s="35">
        <v>1747.9399999999996</v>
      </c>
      <c r="W551" s="35">
        <v>901.56</v>
      </c>
      <c r="X551" s="35">
        <v>1386.7399999999998</v>
      </c>
      <c r="Y551" s="35">
        <v>1403.0099999999998</v>
      </c>
    </row>
    <row r="552" spans="1:25" x14ac:dyDescent="0.25">
      <c r="A552" s="67">
        <f t="shared" si="15"/>
        <v>23</v>
      </c>
      <c r="B552" s="35">
        <v>1457.5599999999995</v>
      </c>
      <c r="C552" s="35">
        <v>1460.04</v>
      </c>
      <c r="D552" s="35">
        <v>1462.08</v>
      </c>
      <c r="E552" s="35">
        <v>1509.29</v>
      </c>
      <c r="F552" s="35">
        <v>1567.6299999999997</v>
      </c>
      <c r="G552" s="35">
        <v>1706.62</v>
      </c>
      <c r="H552" s="35">
        <v>1693.8199999999997</v>
      </c>
      <c r="I552" s="35">
        <v>1747.8999999999996</v>
      </c>
      <c r="J552" s="35">
        <v>1774.9299999999998</v>
      </c>
      <c r="K552" s="35">
        <v>1816.83</v>
      </c>
      <c r="L552" s="35">
        <v>1820.8899999999999</v>
      </c>
      <c r="M552" s="35">
        <v>1821.4399999999996</v>
      </c>
      <c r="N552" s="35">
        <v>1832.5999999999995</v>
      </c>
      <c r="O552" s="35">
        <v>1773.2599999999998</v>
      </c>
      <c r="P552" s="35">
        <v>1771.5199999999995</v>
      </c>
      <c r="Q552" s="35">
        <v>1924.1800000000003</v>
      </c>
      <c r="R552" s="35">
        <v>1879.9499999999998</v>
      </c>
      <c r="S552" s="35">
        <v>1886.3999999999996</v>
      </c>
      <c r="T552" s="35">
        <v>1880.8999999999996</v>
      </c>
      <c r="U552" s="35">
        <v>1768.4299999999998</v>
      </c>
      <c r="V552" s="35">
        <v>1708.1099999999997</v>
      </c>
      <c r="W552" s="35">
        <v>1493.6299999999997</v>
      </c>
      <c r="X552" s="35">
        <v>1490.7799999999997</v>
      </c>
      <c r="Y552" s="35">
        <v>1479.8099999999995</v>
      </c>
    </row>
    <row r="553" spans="1:25" x14ac:dyDescent="0.25">
      <c r="A553" s="67">
        <f t="shared" si="15"/>
        <v>24</v>
      </c>
      <c r="B553" s="35">
        <v>1689.9099999999999</v>
      </c>
      <c r="C553" s="35">
        <v>1692.2699999999995</v>
      </c>
      <c r="D553" s="35">
        <v>1694.3599999999997</v>
      </c>
      <c r="E553" s="35">
        <v>1691.5299999999997</v>
      </c>
      <c r="F553" s="35">
        <v>1705.54</v>
      </c>
      <c r="G553" s="35">
        <v>1734.25</v>
      </c>
      <c r="H553" s="35">
        <v>1759.7799999999997</v>
      </c>
      <c r="I553" s="35">
        <v>1796.5599999999995</v>
      </c>
      <c r="J553" s="35">
        <v>1875.4399999999996</v>
      </c>
      <c r="K553" s="35">
        <v>1847.0100000000002</v>
      </c>
      <c r="L553" s="35">
        <v>1836.63</v>
      </c>
      <c r="M553" s="35">
        <v>1870.1999999999998</v>
      </c>
      <c r="N553" s="35">
        <v>1868.9899999999998</v>
      </c>
      <c r="O553" s="35">
        <v>1840</v>
      </c>
      <c r="P553" s="35">
        <v>1868.5699999999997</v>
      </c>
      <c r="Q553" s="35">
        <v>1992.4899999999998</v>
      </c>
      <c r="R553" s="35">
        <v>2113.34</v>
      </c>
      <c r="S553" s="35">
        <v>2108.8599999999997</v>
      </c>
      <c r="T553" s="35">
        <v>1880.5900000000001</v>
      </c>
      <c r="U553" s="35">
        <v>1773.3599999999997</v>
      </c>
      <c r="V553" s="35">
        <v>1743.46</v>
      </c>
      <c r="W553" s="35">
        <v>1695.0299999999997</v>
      </c>
      <c r="X553" s="35">
        <v>1683.79</v>
      </c>
      <c r="Y553" s="35">
        <v>1695.7599999999998</v>
      </c>
    </row>
    <row r="554" spans="1:25" x14ac:dyDescent="0.25">
      <c r="A554" s="67">
        <f t="shared" si="15"/>
        <v>25</v>
      </c>
      <c r="B554" s="35">
        <v>1722.1599999999999</v>
      </c>
      <c r="C554" s="35">
        <v>1723.3599999999997</v>
      </c>
      <c r="D554" s="35">
        <v>1703.08</v>
      </c>
      <c r="E554" s="35">
        <v>1725.3199999999997</v>
      </c>
      <c r="F554" s="35">
        <v>1736.9799999999996</v>
      </c>
      <c r="G554" s="35">
        <v>1741.2799999999997</v>
      </c>
      <c r="H554" s="35">
        <v>1762.96</v>
      </c>
      <c r="I554" s="35">
        <v>1742.2699999999995</v>
      </c>
      <c r="J554" s="35">
        <v>1764.7199999999998</v>
      </c>
      <c r="K554" s="35">
        <v>1849.0299999999997</v>
      </c>
      <c r="L554" s="35">
        <v>2045.0299999999997</v>
      </c>
      <c r="M554" s="35">
        <v>2045.3599999999997</v>
      </c>
      <c r="N554" s="35">
        <v>2034.1099999999997</v>
      </c>
      <c r="O554" s="35">
        <v>2044.9099999999999</v>
      </c>
      <c r="P554" s="35">
        <v>2045.5199999999995</v>
      </c>
      <c r="Q554" s="35">
        <v>2100.0500000000002</v>
      </c>
      <c r="R554" s="35">
        <v>2116.8900000000003</v>
      </c>
      <c r="S554" s="35">
        <v>2086.7600000000002</v>
      </c>
      <c r="T554" s="35">
        <v>1786.4699999999998</v>
      </c>
      <c r="U554" s="35">
        <v>1750.87</v>
      </c>
      <c r="V554" s="35">
        <v>1725.83</v>
      </c>
      <c r="W554" s="35">
        <v>1725.2599999999998</v>
      </c>
      <c r="X554" s="35">
        <v>1723.4099999999999</v>
      </c>
      <c r="Y554" s="35">
        <v>1724.21</v>
      </c>
    </row>
    <row r="555" spans="1:25" x14ac:dyDescent="0.25">
      <c r="A555" s="67">
        <f t="shared" si="15"/>
        <v>26</v>
      </c>
      <c r="B555" s="35">
        <v>1789.21</v>
      </c>
      <c r="C555" s="35">
        <v>1788.7999999999997</v>
      </c>
      <c r="D555" s="35">
        <v>1787.8199999999997</v>
      </c>
      <c r="E555" s="35">
        <v>1827.6599999999999</v>
      </c>
      <c r="F555" s="35">
        <v>1819.7999999999997</v>
      </c>
      <c r="G555" s="35">
        <v>1842.8900000000003</v>
      </c>
      <c r="H555" s="35">
        <v>2033.8999999999996</v>
      </c>
      <c r="I555" s="35">
        <v>2044.4399999999996</v>
      </c>
      <c r="J555" s="35">
        <v>2046.2200000000003</v>
      </c>
      <c r="K555" s="35">
        <v>2037.13</v>
      </c>
      <c r="L555" s="35">
        <v>2043.7799999999997</v>
      </c>
      <c r="M555" s="35">
        <v>2023.7200000000003</v>
      </c>
      <c r="N555" s="35">
        <v>2044.0199999999995</v>
      </c>
      <c r="O555" s="35">
        <v>2033.7399999999998</v>
      </c>
      <c r="P555" s="35">
        <v>2035.2200000000003</v>
      </c>
      <c r="Q555" s="35">
        <v>2083.6899999999996</v>
      </c>
      <c r="R555" s="35">
        <v>2094.8000000000002</v>
      </c>
      <c r="S555" s="35">
        <v>2071.5699999999997</v>
      </c>
      <c r="T555" s="35">
        <v>1834.3900000000003</v>
      </c>
      <c r="U555" s="35">
        <v>1965.17</v>
      </c>
      <c r="V555" s="35">
        <v>1835.3000000000002</v>
      </c>
      <c r="W555" s="35">
        <v>1815.5199999999995</v>
      </c>
      <c r="X555" s="35">
        <v>1794.0499999999997</v>
      </c>
      <c r="Y555" s="35">
        <v>1805.3799999999997</v>
      </c>
    </row>
    <row r="556" spans="1:25" x14ac:dyDescent="0.25">
      <c r="A556" s="67">
        <f t="shared" si="15"/>
        <v>27</v>
      </c>
      <c r="B556" s="35">
        <v>1790.54</v>
      </c>
      <c r="C556" s="35">
        <v>1788.0499999999997</v>
      </c>
      <c r="D556" s="35">
        <v>1806.5199999999995</v>
      </c>
      <c r="E556" s="35">
        <v>1803.4499999999998</v>
      </c>
      <c r="F556" s="35">
        <v>1816.1899999999996</v>
      </c>
      <c r="G556" s="35">
        <v>1815.3399999999997</v>
      </c>
      <c r="H556" s="35">
        <v>1795.2599999999998</v>
      </c>
      <c r="I556" s="35">
        <v>1777.0099999999998</v>
      </c>
      <c r="J556" s="35">
        <v>1814.6499999999996</v>
      </c>
      <c r="K556" s="35">
        <v>1809.0899999999997</v>
      </c>
      <c r="L556" s="35">
        <v>1816.3599999999997</v>
      </c>
      <c r="M556" s="35">
        <v>1785.9099999999999</v>
      </c>
      <c r="N556" s="35">
        <v>1801.2199999999998</v>
      </c>
      <c r="O556" s="35">
        <v>1818.3499999999995</v>
      </c>
      <c r="P556" s="35">
        <v>1852.2399999999998</v>
      </c>
      <c r="Q556" s="35">
        <v>1997.08</v>
      </c>
      <c r="R556" s="35">
        <v>2008.5599999999995</v>
      </c>
      <c r="S556" s="35">
        <v>1858.7299999999996</v>
      </c>
      <c r="T556" s="35">
        <v>1792.1099999999997</v>
      </c>
      <c r="U556" s="35">
        <v>1794.8399999999997</v>
      </c>
      <c r="V556" s="35">
        <v>1786.8599999999997</v>
      </c>
      <c r="W556" s="35">
        <v>1789.8999999999996</v>
      </c>
      <c r="X556" s="35">
        <v>1789.17</v>
      </c>
      <c r="Y556" s="35">
        <v>1789.1899999999996</v>
      </c>
    </row>
    <row r="557" spans="1:25" x14ac:dyDescent="0.25">
      <c r="A557" s="67">
        <f t="shared" si="15"/>
        <v>28</v>
      </c>
      <c r="B557" s="35">
        <v>1667.9799999999996</v>
      </c>
      <c r="C557" s="35">
        <v>1679.3799999999997</v>
      </c>
      <c r="D557" s="35">
        <v>1686.1299999999997</v>
      </c>
      <c r="E557" s="35">
        <v>1732.4699999999998</v>
      </c>
      <c r="F557" s="35">
        <v>1754.5999999999995</v>
      </c>
      <c r="G557" s="35">
        <v>1833.0699999999997</v>
      </c>
      <c r="H557" s="35">
        <v>1837.8599999999997</v>
      </c>
      <c r="I557" s="35">
        <v>1834.46</v>
      </c>
      <c r="J557" s="35">
        <v>1833.8000000000002</v>
      </c>
      <c r="K557" s="35">
        <v>1835.1400000000003</v>
      </c>
      <c r="L557" s="35">
        <v>1839.37</v>
      </c>
      <c r="M557" s="35">
        <v>1985.8000000000002</v>
      </c>
      <c r="N557" s="35">
        <v>1975.6499999999996</v>
      </c>
      <c r="O557" s="35">
        <v>1968.7399999999998</v>
      </c>
      <c r="P557" s="35">
        <v>1972.92</v>
      </c>
      <c r="Q557" s="35">
        <v>2016.6499999999996</v>
      </c>
      <c r="R557" s="35">
        <v>2034.9300000000003</v>
      </c>
      <c r="S557" s="35">
        <v>1867.8499999999995</v>
      </c>
      <c r="T557" s="35">
        <v>1767.6399999999999</v>
      </c>
      <c r="U557" s="35">
        <v>1683.3899999999999</v>
      </c>
      <c r="V557" s="35">
        <v>1678.3099999999995</v>
      </c>
      <c r="W557" s="35">
        <v>1679.54</v>
      </c>
      <c r="X557" s="35">
        <v>1658.04</v>
      </c>
      <c r="Y557" s="35">
        <v>1678.5299999999997</v>
      </c>
    </row>
    <row r="558" spans="1:25" x14ac:dyDescent="0.25">
      <c r="A558" s="67">
        <f t="shared" si="15"/>
        <v>29</v>
      </c>
      <c r="B558" s="35">
        <v>1731.6899999999996</v>
      </c>
      <c r="C558" s="35">
        <v>1744.2399999999998</v>
      </c>
      <c r="D558" s="35">
        <v>1747.1399999999999</v>
      </c>
      <c r="E558" s="35">
        <v>1752.9799999999996</v>
      </c>
      <c r="F558" s="35">
        <v>1850.3000000000002</v>
      </c>
      <c r="G558" s="35">
        <v>1851.7399999999998</v>
      </c>
      <c r="H558" s="35">
        <v>2017.5999999999995</v>
      </c>
      <c r="I558" s="35">
        <v>2009.46</v>
      </c>
      <c r="J558" s="35">
        <v>2015.4300000000003</v>
      </c>
      <c r="K558" s="35">
        <v>2001.79</v>
      </c>
      <c r="L558" s="35">
        <v>1999.3000000000002</v>
      </c>
      <c r="M558" s="35">
        <v>2013.3000000000002</v>
      </c>
      <c r="N558" s="35">
        <v>2000.4099999999999</v>
      </c>
      <c r="O558" s="35">
        <v>2000.5</v>
      </c>
      <c r="P558" s="35">
        <v>2001.1400000000003</v>
      </c>
      <c r="Q558" s="35">
        <v>2034.46</v>
      </c>
      <c r="R558" s="35">
        <v>2066.46</v>
      </c>
      <c r="S558" s="35">
        <v>2115.8499999999995</v>
      </c>
      <c r="T558" s="35">
        <v>1969.2799999999997</v>
      </c>
      <c r="U558" s="35">
        <v>1745.6999999999998</v>
      </c>
      <c r="V558" s="35">
        <v>1744.54</v>
      </c>
      <c r="W558" s="35">
        <v>1745.7299999999996</v>
      </c>
      <c r="X558" s="35">
        <v>1725.3599999999997</v>
      </c>
      <c r="Y558" s="35">
        <v>1725.8099999999995</v>
      </c>
    </row>
    <row r="559" spans="1:25" x14ac:dyDescent="0.25">
      <c r="A559" s="67">
        <f t="shared" si="15"/>
        <v>30</v>
      </c>
      <c r="B559" s="35">
        <v>1754.96</v>
      </c>
      <c r="C559" s="35">
        <v>1773.3199999999997</v>
      </c>
      <c r="D559" s="35">
        <v>1778.2199999999998</v>
      </c>
      <c r="E559" s="35">
        <v>1777.79</v>
      </c>
      <c r="F559" s="35">
        <v>1776.9499999999998</v>
      </c>
      <c r="G559" s="35">
        <v>1790.4699999999998</v>
      </c>
      <c r="H559" s="35">
        <v>1860.96</v>
      </c>
      <c r="I559" s="35">
        <v>1791.6899999999996</v>
      </c>
      <c r="J559" s="35">
        <v>1790.0899999999997</v>
      </c>
      <c r="K559" s="35">
        <v>1775.6899999999996</v>
      </c>
      <c r="L559" s="35">
        <v>1858.0100000000002</v>
      </c>
      <c r="M559" s="35">
        <v>1847.1899999999996</v>
      </c>
      <c r="N559" s="35">
        <v>1858.6999999999998</v>
      </c>
      <c r="O559" s="35">
        <v>1868.4499999999998</v>
      </c>
      <c r="P559" s="35">
        <v>1985.71</v>
      </c>
      <c r="Q559" s="35">
        <v>2019.9700000000003</v>
      </c>
      <c r="R559" s="35">
        <v>2093.7399999999998</v>
      </c>
      <c r="S559" s="35">
        <v>2078.6400000000003</v>
      </c>
      <c r="T559" s="35">
        <v>1775.4099999999999</v>
      </c>
      <c r="U559" s="35">
        <v>1750.7999999999997</v>
      </c>
      <c r="V559" s="35">
        <v>1768.0199999999995</v>
      </c>
      <c r="W559" s="35">
        <v>1769.54</v>
      </c>
      <c r="X559" s="35">
        <v>1767.8099999999995</v>
      </c>
      <c r="Y559" s="35">
        <v>1768.2399999999998</v>
      </c>
    </row>
    <row r="560" spans="1:25" x14ac:dyDescent="0.25">
      <c r="A560" s="67">
        <f t="shared" si="15"/>
        <v>31</v>
      </c>
      <c r="B560" s="35">
        <v>1830.3199999999997</v>
      </c>
      <c r="C560" s="35">
        <v>1838.29</v>
      </c>
      <c r="D560" s="35">
        <v>1846.0199999999995</v>
      </c>
      <c r="E560" s="35">
        <v>1853.9300000000003</v>
      </c>
      <c r="F560" s="35">
        <v>1860.8499999999995</v>
      </c>
      <c r="G560" s="35">
        <v>1875.6800000000003</v>
      </c>
      <c r="H560" s="35">
        <v>1877.42</v>
      </c>
      <c r="I560" s="35">
        <v>1871.6800000000003</v>
      </c>
      <c r="J560" s="35">
        <v>1869.88</v>
      </c>
      <c r="K560" s="35">
        <v>1844.5199999999995</v>
      </c>
      <c r="L560" s="35">
        <v>1842.5100000000002</v>
      </c>
      <c r="M560" s="35">
        <v>1845.1899999999996</v>
      </c>
      <c r="N560" s="35">
        <v>1845.8000000000002</v>
      </c>
      <c r="O560" s="35">
        <v>1873.6400000000003</v>
      </c>
      <c r="P560" s="35">
        <v>1846.3900000000003</v>
      </c>
      <c r="Q560" s="35">
        <v>1881.5299999999997</v>
      </c>
      <c r="R560" s="35">
        <v>1876.71</v>
      </c>
      <c r="S560" s="35">
        <v>1874.6400000000003</v>
      </c>
      <c r="T560" s="35">
        <v>1863.5699999999997</v>
      </c>
      <c r="U560" s="35">
        <v>1854.8900000000003</v>
      </c>
      <c r="V560" s="35">
        <v>1851.3499999999995</v>
      </c>
      <c r="W560" s="35">
        <v>1854.54</v>
      </c>
      <c r="X560" s="35">
        <v>1849.33</v>
      </c>
      <c r="Y560" s="35">
        <v>1830.2299999999996</v>
      </c>
    </row>
    <row r="562" spans="1:25" x14ac:dyDescent="0.25">
      <c r="A562" s="68" t="s">
        <v>111</v>
      </c>
      <c r="B562" s="68"/>
      <c r="C562" s="68"/>
      <c r="D562" s="68"/>
      <c r="E562" s="68"/>
      <c r="F562" s="68"/>
      <c r="G562" s="68"/>
      <c r="H562" s="68"/>
      <c r="I562" s="54">
        <f>I145</f>
        <v>767077.5</v>
      </c>
      <c r="J562" s="54"/>
      <c r="K562" s="69" t="s">
        <v>105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112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75</v>
      </c>
      <c r="B565" s="64" t="s">
        <v>76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77</v>
      </c>
      <c r="C566" s="55" t="s">
        <v>78</v>
      </c>
      <c r="D566" s="55" t="s">
        <v>79</v>
      </c>
      <c r="E566" s="55" t="s">
        <v>80</v>
      </c>
      <c r="F566" s="55" t="s">
        <v>81</v>
      </c>
      <c r="G566" s="55" t="s">
        <v>82</v>
      </c>
      <c r="H566" s="55" t="s">
        <v>83</v>
      </c>
      <c r="I566" s="55" t="s">
        <v>84</v>
      </c>
      <c r="J566" s="55" t="s">
        <v>85</v>
      </c>
      <c r="K566" s="55" t="s">
        <v>86</v>
      </c>
      <c r="L566" s="55" t="s">
        <v>87</v>
      </c>
      <c r="M566" s="55" t="s">
        <v>88</v>
      </c>
      <c r="N566" s="55" t="s">
        <v>89</v>
      </c>
      <c r="O566" s="55" t="s">
        <v>90</v>
      </c>
      <c r="P566" s="55" t="s">
        <v>91</v>
      </c>
      <c r="Q566" s="55" t="s">
        <v>92</v>
      </c>
      <c r="R566" s="55" t="s">
        <v>93</v>
      </c>
      <c r="S566" s="55" t="s">
        <v>94</v>
      </c>
      <c r="T566" s="55" t="s">
        <v>95</v>
      </c>
      <c r="U566" s="55" t="s">
        <v>96</v>
      </c>
      <c r="V566" s="55" t="s">
        <v>97</v>
      </c>
      <c r="W566" s="55" t="s">
        <v>98</v>
      </c>
      <c r="X566" s="55" t="s">
        <v>99</v>
      </c>
      <c r="Y566" s="55" t="s">
        <v>100</v>
      </c>
    </row>
    <row r="567" spans="1:25" ht="15" customHeight="1" x14ac:dyDescent="0.25">
      <c r="A567" s="67">
        <v>1</v>
      </c>
      <c r="B567" s="35">
        <v>1174.0299999999997</v>
      </c>
      <c r="C567" s="35">
        <v>1175.9099999999999</v>
      </c>
      <c r="D567" s="35">
        <v>1178.9899999999998</v>
      </c>
      <c r="E567" s="35">
        <v>1180.6100000000001</v>
      </c>
      <c r="F567" s="35">
        <v>1206.1599999999999</v>
      </c>
      <c r="G567" s="35">
        <v>1195.21</v>
      </c>
      <c r="H567" s="35">
        <v>1200.21</v>
      </c>
      <c r="I567" s="35">
        <v>1203.7599999999998</v>
      </c>
      <c r="J567" s="35">
        <v>1205</v>
      </c>
      <c r="K567" s="35">
        <v>1207.44</v>
      </c>
      <c r="L567" s="35">
        <v>1355.1799999999998</v>
      </c>
      <c r="M567" s="35">
        <v>1207.6300000000001</v>
      </c>
      <c r="N567" s="35">
        <v>1207.6300000000001</v>
      </c>
      <c r="O567" s="35">
        <v>1204.6999999999998</v>
      </c>
      <c r="P567" s="35">
        <v>1208.9099999999999</v>
      </c>
      <c r="Q567" s="35">
        <v>1206.3899999999999</v>
      </c>
      <c r="R567" s="35">
        <v>1205.5999999999999</v>
      </c>
      <c r="S567" s="35">
        <v>1199.44</v>
      </c>
      <c r="T567" s="35">
        <v>1197.96</v>
      </c>
      <c r="U567" s="35">
        <v>1185.73</v>
      </c>
      <c r="V567" s="35">
        <v>1200.4499999999998</v>
      </c>
      <c r="W567" s="35">
        <v>1187.5699999999997</v>
      </c>
      <c r="X567" s="35">
        <v>1168.8899999999999</v>
      </c>
      <c r="Y567" s="35">
        <v>1170.56</v>
      </c>
    </row>
    <row r="568" spans="1:25" ht="15" customHeight="1" x14ac:dyDescent="0.25">
      <c r="A568" s="67">
        <v>2</v>
      </c>
      <c r="B568" s="35">
        <v>1173.0099999999998</v>
      </c>
      <c r="C568" s="35">
        <v>1192.92</v>
      </c>
      <c r="D568" s="35">
        <v>1198.6300000000001</v>
      </c>
      <c r="E568" s="35">
        <v>1202.96</v>
      </c>
      <c r="F568" s="35">
        <v>1206.5299999999997</v>
      </c>
      <c r="G568" s="35">
        <v>1209.0499999999997</v>
      </c>
      <c r="H568" s="35">
        <v>1209.8600000000001</v>
      </c>
      <c r="I568" s="35">
        <v>1210.0299999999997</v>
      </c>
      <c r="J568" s="35">
        <v>1210.54</v>
      </c>
      <c r="K568" s="35">
        <v>1209.9099999999999</v>
      </c>
      <c r="L568" s="35">
        <v>1210.3400000000001</v>
      </c>
      <c r="M568" s="35">
        <v>1421.9699999999998</v>
      </c>
      <c r="N568" s="35">
        <v>1210.6999999999998</v>
      </c>
      <c r="O568" s="35">
        <v>1213.0499999999997</v>
      </c>
      <c r="P568" s="35">
        <v>1211.4299999999998</v>
      </c>
      <c r="Q568" s="35">
        <v>1210.7399999999998</v>
      </c>
      <c r="R568" s="35">
        <v>1209.3699999999999</v>
      </c>
      <c r="S568" s="35">
        <v>1209.2599999999998</v>
      </c>
      <c r="T568" s="35">
        <v>1203.0299999999997</v>
      </c>
      <c r="U568" s="35">
        <v>1197.1500000000001</v>
      </c>
      <c r="V568" s="35">
        <v>1210.4299999999998</v>
      </c>
      <c r="W568" s="35">
        <v>1190.8699999999999</v>
      </c>
      <c r="X568" s="35">
        <v>1197.27</v>
      </c>
      <c r="Y568" s="35">
        <v>1191.4699999999998</v>
      </c>
    </row>
    <row r="569" spans="1:25" x14ac:dyDescent="0.25">
      <c r="A569" s="67">
        <f>A568+1</f>
        <v>3</v>
      </c>
      <c r="B569" s="35">
        <v>1243.4899999999998</v>
      </c>
      <c r="C569" s="35">
        <v>1233.5999999999999</v>
      </c>
      <c r="D569" s="35">
        <v>1248.4699999999998</v>
      </c>
      <c r="E569" s="35">
        <v>1254.9699999999998</v>
      </c>
      <c r="F569" s="35">
        <v>1261.29</v>
      </c>
      <c r="G569" s="35">
        <v>1305.7999999999997</v>
      </c>
      <c r="H569" s="35">
        <v>1307.54</v>
      </c>
      <c r="I569" s="35">
        <v>1266.7199999999998</v>
      </c>
      <c r="J569" s="35">
        <v>1267.4299999999998</v>
      </c>
      <c r="K569" s="35">
        <v>1268.5699999999997</v>
      </c>
      <c r="L569" s="35">
        <v>1268.8499999999999</v>
      </c>
      <c r="M569" s="35">
        <v>1308.8899999999999</v>
      </c>
      <c r="N569" s="35">
        <v>1267.6799999999998</v>
      </c>
      <c r="O569" s="35">
        <v>1271.1100000000001</v>
      </c>
      <c r="P569" s="35">
        <v>1270.5999999999999</v>
      </c>
      <c r="Q569" s="35">
        <v>1270.0299999999997</v>
      </c>
      <c r="R569" s="35">
        <v>1440.44</v>
      </c>
      <c r="S569" s="35">
        <v>1262.94</v>
      </c>
      <c r="T569" s="35">
        <v>1304.9099999999999</v>
      </c>
      <c r="U569" s="35">
        <v>1253.3499999999999</v>
      </c>
      <c r="V569" s="35">
        <v>1244.5099999999998</v>
      </c>
      <c r="W569" s="35">
        <v>1238.5499999999997</v>
      </c>
      <c r="X569" s="35">
        <v>1238.6399999999999</v>
      </c>
      <c r="Y569" s="35">
        <v>1237.19</v>
      </c>
    </row>
    <row r="570" spans="1:25" x14ac:dyDescent="0.25">
      <c r="A570" s="67">
        <f t="shared" ref="A570:A597" si="16">A569+1</f>
        <v>4</v>
      </c>
      <c r="B570" s="35">
        <v>1232.48</v>
      </c>
      <c r="C570" s="35">
        <v>1257.6300000000001</v>
      </c>
      <c r="D570" s="35">
        <v>1258.6599999999999</v>
      </c>
      <c r="E570" s="35">
        <v>1266.5099999999998</v>
      </c>
      <c r="F570" s="35">
        <v>1275.0299999999997</v>
      </c>
      <c r="G570" s="35">
        <v>1279.48</v>
      </c>
      <c r="H570" s="35">
        <v>1283.3499999999999</v>
      </c>
      <c r="I570" s="35">
        <v>1320.2999999999997</v>
      </c>
      <c r="J570" s="35">
        <v>1320.04</v>
      </c>
      <c r="K570" s="35">
        <v>1298.8699999999999</v>
      </c>
      <c r="L570" s="35">
        <v>1283.81</v>
      </c>
      <c r="M570" s="35">
        <v>1284.06</v>
      </c>
      <c r="N570" s="35">
        <v>1282.4499999999998</v>
      </c>
      <c r="O570" s="35">
        <v>1313.87</v>
      </c>
      <c r="P570" s="35">
        <v>1432.92</v>
      </c>
      <c r="Q570" s="35">
        <v>1404.3400000000001</v>
      </c>
      <c r="R570" s="35">
        <v>1464.3199999999997</v>
      </c>
      <c r="S570" s="35">
        <v>1336.77</v>
      </c>
      <c r="T570" s="35">
        <v>1340.0699999999997</v>
      </c>
      <c r="U570" s="35">
        <v>1296.3199999999997</v>
      </c>
      <c r="V570" s="35">
        <v>1261.75</v>
      </c>
      <c r="W570" s="35">
        <v>1273.92</v>
      </c>
      <c r="X570" s="35">
        <v>1260.1100000000001</v>
      </c>
      <c r="Y570" s="35">
        <v>1249.79</v>
      </c>
    </row>
    <row r="571" spans="1:25" x14ac:dyDescent="0.25">
      <c r="A571" s="67">
        <f t="shared" si="16"/>
        <v>5</v>
      </c>
      <c r="B571" s="35">
        <v>1164.33</v>
      </c>
      <c r="C571" s="35">
        <v>1161.5900000000001</v>
      </c>
      <c r="D571" s="35">
        <v>1177.2799999999997</v>
      </c>
      <c r="E571" s="35">
        <v>1183.8199999999997</v>
      </c>
      <c r="F571" s="35">
        <v>1276.1199999999999</v>
      </c>
      <c r="G571" s="35">
        <v>1420.1</v>
      </c>
      <c r="H571" s="35">
        <v>1236.2399999999998</v>
      </c>
      <c r="I571" s="35">
        <v>1417.3400000000001</v>
      </c>
      <c r="J571" s="35">
        <v>1433.12</v>
      </c>
      <c r="K571" s="35">
        <v>1417.79</v>
      </c>
      <c r="L571" s="35">
        <v>1417.8199999999997</v>
      </c>
      <c r="M571" s="35">
        <v>1420.94</v>
      </c>
      <c r="N571" s="35">
        <v>1416.9299999999998</v>
      </c>
      <c r="O571" s="35">
        <v>1414.7399999999998</v>
      </c>
      <c r="P571" s="35">
        <v>1417.67</v>
      </c>
      <c r="Q571" s="35">
        <v>1418.2199999999998</v>
      </c>
      <c r="R571" s="35">
        <v>1422.2999999999997</v>
      </c>
      <c r="S571" s="35">
        <v>1460.62</v>
      </c>
      <c r="T571" s="35">
        <v>1186.6599999999999</v>
      </c>
      <c r="U571" s="35">
        <v>1182.52</v>
      </c>
      <c r="V571" s="35">
        <v>1177.5900000000001</v>
      </c>
      <c r="W571" s="35">
        <v>1174.3600000000001</v>
      </c>
      <c r="X571" s="35">
        <v>1174.67</v>
      </c>
      <c r="Y571" s="35">
        <v>1171.9899999999998</v>
      </c>
    </row>
    <row r="572" spans="1:25" x14ac:dyDescent="0.25">
      <c r="A572" s="67">
        <f t="shared" si="16"/>
        <v>6</v>
      </c>
      <c r="B572" s="35">
        <v>1109.0999999999999</v>
      </c>
      <c r="C572" s="35">
        <v>1062.58</v>
      </c>
      <c r="D572" s="35">
        <v>1060.8899999999999</v>
      </c>
      <c r="E572" s="35">
        <v>1122.52</v>
      </c>
      <c r="F572" s="35">
        <v>1128.2199999999998</v>
      </c>
      <c r="G572" s="35">
        <v>1129.98</v>
      </c>
      <c r="H572" s="35">
        <v>1131.48</v>
      </c>
      <c r="I572" s="35">
        <v>1130.9699999999998</v>
      </c>
      <c r="J572" s="35">
        <v>1132.8499999999999</v>
      </c>
      <c r="K572" s="35">
        <v>1154.1599999999999</v>
      </c>
      <c r="L572" s="35">
        <v>1133.31</v>
      </c>
      <c r="M572" s="35">
        <v>1131.5300000000002</v>
      </c>
      <c r="N572" s="35">
        <v>1130.9899999999998</v>
      </c>
      <c r="O572" s="35">
        <v>1132.8800000000001</v>
      </c>
      <c r="P572" s="35">
        <v>1138.6500000000001</v>
      </c>
      <c r="Q572" s="35">
        <v>1406.48</v>
      </c>
      <c r="R572" s="35">
        <v>1277.0699999999997</v>
      </c>
      <c r="S572" s="35">
        <v>1132.71</v>
      </c>
      <c r="T572" s="35">
        <v>1153.6100000000001</v>
      </c>
      <c r="U572" s="35">
        <v>1120.7199999999998</v>
      </c>
      <c r="V572" s="35">
        <v>1114.17</v>
      </c>
      <c r="W572" s="35">
        <v>1109.46</v>
      </c>
      <c r="X572" s="35">
        <v>1111.5099999999998</v>
      </c>
      <c r="Y572" s="35">
        <v>1109.5700000000002</v>
      </c>
    </row>
    <row r="573" spans="1:25" x14ac:dyDescent="0.25">
      <c r="A573" s="67">
        <f t="shared" si="16"/>
        <v>7</v>
      </c>
      <c r="B573" s="35">
        <v>1182.5999999999999</v>
      </c>
      <c r="C573" s="35">
        <v>1184.5099999999998</v>
      </c>
      <c r="D573" s="35">
        <v>1189.52</v>
      </c>
      <c r="E573" s="35">
        <v>1193.75</v>
      </c>
      <c r="F573" s="35">
        <v>1249.6500000000001</v>
      </c>
      <c r="G573" s="35">
        <v>1242.7599999999998</v>
      </c>
      <c r="H573" s="35">
        <v>1203.29</v>
      </c>
      <c r="I573" s="35">
        <v>1204.0299999999997</v>
      </c>
      <c r="J573" s="35">
        <v>1205.17</v>
      </c>
      <c r="K573" s="35">
        <v>1207.3899999999999</v>
      </c>
      <c r="L573" s="35">
        <v>1207.8899999999999</v>
      </c>
      <c r="M573" s="35">
        <v>1420.7599999999998</v>
      </c>
      <c r="N573" s="35">
        <v>1417.58</v>
      </c>
      <c r="O573" s="35">
        <v>1436.88</v>
      </c>
      <c r="P573" s="35">
        <v>1417.4699999999998</v>
      </c>
      <c r="Q573" s="35">
        <v>1291.8199999999997</v>
      </c>
      <c r="R573" s="35">
        <v>1443.9299999999998</v>
      </c>
      <c r="S573" s="35">
        <v>1461.9499999999998</v>
      </c>
      <c r="T573" s="35">
        <v>1280.6999999999998</v>
      </c>
      <c r="U573" s="35">
        <v>1199.19</v>
      </c>
      <c r="V573" s="35">
        <v>1192.81</v>
      </c>
      <c r="W573" s="35">
        <v>1191.67</v>
      </c>
      <c r="X573" s="35">
        <v>1186.1100000000001</v>
      </c>
      <c r="Y573" s="35">
        <v>1187.02</v>
      </c>
    </row>
    <row r="574" spans="1:25" x14ac:dyDescent="0.25">
      <c r="A574" s="67">
        <f t="shared" si="16"/>
        <v>8</v>
      </c>
      <c r="B574" s="35">
        <v>1185.1199999999999</v>
      </c>
      <c r="C574" s="35">
        <v>1191.1999999999998</v>
      </c>
      <c r="D574" s="35">
        <v>1193.3899999999999</v>
      </c>
      <c r="E574" s="35">
        <v>1198.5999999999999</v>
      </c>
      <c r="F574" s="35">
        <v>1274.3899999999999</v>
      </c>
      <c r="G574" s="35">
        <v>1415.17</v>
      </c>
      <c r="H574" s="35">
        <v>1214.3400000000001</v>
      </c>
      <c r="I574" s="35">
        <v>1206.42</v>
      </c>
      <c r="J574" s="35">
        <v>1256.9099999999999</v>
      </c>
      <c r="K574" s="35">
        <v>1208.75</v>
      </c>
      <c r="L574" s="35">
        <v>1209.5999999999999</v>
      </c>
      <c r="M574" s="35">
        <v>1291.8800000000001</v>
      </c>
      <c r="N574" s="35">
        <v>1415.17</v>
      </c>
      <c r="O574" s="35">
        <v>1419.6100000000001</v>
      </c>
      <c r="P574" s="35">
        <v>1217.4499999999998</v>
      </c>
      <c r="Q574" s="35">
        <v>1274.7599999999998</v>
      </c>
      <c r="R574" s="35">
        <v>1587.7599999999998</v>
      </c>
      <c r="S574" s="35">
        <v>1436.3899999999999</v>
      </c>
      <c r="T574" s="35">
        <v>1204.94</v>
      </c>
      <c r="U574" s="35">
        <v>1299.8600000000001</v>
      </c>
      <c r="V574" s="35">
        <v>1199.8499999999999</v>
      </c>
      <c r="W574" s="35">
        <v>1196.0499999999997</v>
      </c>
      <c r="X574" s="35">
        <v>1194.98</v>
      </c>
      <c r="Y574" s="35">
        <v>1187.6199999999999</v>
      </c>
    </row>
    <row r="575" spans="1:25" x14ac:dyDescent="0.25">
      <c r="A575" s="67">
        <f t="shared" si="16"/>
        <v>9</v>
      </c>
      <c r="B575" s="35">
        <v>1190.0900000000001</v>
      </c>
      <c r="C575" s="35">
        <v>1191.9299999999998</v>
      </c>
      <c r="D575" s="35">
        <v>1196.44</v>
      </c>
      <c r="E575" s="35">
        <v>1196.0299999999997</v>
      </c>
      <c r="F575" s="35">
        <v>1199.1999999999998</v>
      </c>
      <c r="G575" s="35">
        <v>1201.7999999999997</v>
      </c>
      <c r="H575" s="35">
        <v>1202.4299999999998</v>
      </c>
      <c r="I575" s="35">
        <v>1204.6999999999998</v>
      </c>
      <c r="J575" s="35">
        <v>1209.7199999999998</v>
      </c>
      <c r="K575" s="35">
        <v>1209.73</v>
      </c>
      <c r="L575" s="35">
        <v>1211.0299999999997</v>
      </c>
      <c r="M575" s="35">
        <v>1211.8400000000001</v>
      </c>
      <c r="N575" s="35">
        <v>1211.2199999999998</v>
      </c>
      <c r="O575" s="35">
        <v>1212.6100000000001</v>
      </c>
      <c r="P575" s="35">
        <v>1214.83</v>
      </c>
      <c r="Q575" s="35">
        <v>1486.9699999999998</v>
      </c>
      <c r="R575" s="35">
        <v>1526.98</v>
      </c>
      <c r="S575" s="35">
        <v>1465.83</v>
      </c>
      <c r="T575" s="35">
        <v>1201.73</v>
      </c>
      <c r="U575" s="35">
        <v>1197.52</v>
      </c>
      <c r="V575" s="35">
        <v>1192.9899999999998</v>
      </c>
      <c r="W575" s="35">
        <v>1192.1799999999998</v>
      </c>
      <c r="X575" s="35">
        <v>1188.6999999999998</v>
      </c>
      <c r="Y575" s="35">
        <v>1187.73</v>
      </c>
    </row>
    <row r="576" spans="1:25" x14ac:dyDescent="0.25">
      <c r="A576" s="67">
        <f t="shared" si="16"/>
        <v>10</v>
      </c>
      <c r="B576" s="35">
        <v>1292.3499999999999</v>
      </c>
      <c r="C576" s="35">
        <v>1294.4499999999998</v>
      </c>
      <c r="D576" s="35">
        <v>1293.5499999999997</v>
      </c>
      <c r="E576" s="35">
        <v>1298.1100000000001</v>
      </c>
      <c r="F576" s="35">
        <v>1303.96</v>
      </c>
      <c r="G576" s="35">
        <v>1310.6599999999999</v>
      </c>
      <c r="H576" s="35">
        <v>1338.0499999999997</v>
      </c>
      <c r="I576" s="35">
        <v>1351.6999999999998</v>
      </c>
      <c r="J576" s="35">
        <v>1475.69</v>
      </c>
      <c r="K576" s="35">
        <v>1476.67</v>
      </c>
      <c r="L576" s="35">
        <v>1500.27</v>
      </c>
      <c r="M576" s="35">
        <v>1599.7800000000002</v>
      </c>
      <c r="N576" s="35">
        <v>1468.08</v>
      </c>
      <c r="O576" s="35">
        <v>1465.7799999999997</v>
      </c>
      <c r="P576" s="35">
        <v>1466.17</v>
      </c>
      <c r="Q576" s="35">
        <v>1469.52</v>
      </c>
      <c r="R576" s="35">
        <v>1469.17</v>
      </c>
      <c r="S576" s="35">
        <v>1805.1100000000001</v>
      </c>
      <c r="T576" s="35">
        <v>1302.5</v>
      </c>
      <c r="U576" s="35">
        <v>1296.6100000000001</v>
      </c>
      <c r="V576" s="35">
        <v>1293.29</v>
      </c>
      <c r="W576" s="35">
        <v>1292.1599999999999</v>
      </c>
      <c r="X576" s="35">
        <v>1290.52</v>
      </c>
      <c r="Y576" s="35">
        <v>1290.7399999999998</v>
      </c>
    </row>
    <row r="577" spans="1:25" x14ac:dyDescent="0.25">
      <c r="A577" s="67">
        <f t="shared" si="16"/>
        <v>11</v>
      </c>
      <c r="B577" s="35">
        <v>1379.96</v>
      </c>
      <c r="C577" s="35">
        <v>1356.06</v>
      </c>
      <c r="D577" s="35">
        <v>1384.52</v>
      </c>
      <c r="E577" s="35">
        <v>1388.23</v>
      </c>
      <c r="F577" s="35">
        <v>1390.85</v>
      </c>
      <c r="G577" s="35">
        <v>1399.4499999999998</v>
      </c>
      <c r="H577" s="35">
        <v>1452.3600000000001</v>
      </c>
      <c r="I577" s="35">
        <v>1401.9</v>
      </c>
      <c r="J577" s="35">
        <v>1434.63</v>
      </c>
      <c r="K577" s="35">
        <v>1482.0499999999997</v>
      </c>
      <c r="L577" s="35">
        <v>1485.37</v>
      </c>
      <c r="M577" s="35">
        <v>1475.9699999999998</v>
      </c>
      <c r="N577" s="35">
        <v>1459.5299999999997</v>
      </c>
      <c r="O577" s="35">
        <v>1491.3600000000001</v>
      </c>
      <c r="P577" s="35">
        <v>1454.23</v>
      </c>
      <c r="Q577" s="35">
        <v>1609.2199999999998</v>
      </c>
      <c r="R577" s="35">
        <v>1666.81</v>
      </c>
      <c r="S577" s="35">
        <v>1680.0499999999997</v>
      </c>
      <c r="T577" s="35">
        <v>1406.0299999999997</v>
      </c>
      <c r="U577" s="35">
        <v>1388.35</v>
      </c>
      <c r="V577" s="35">
        <v>1384</v>
      </c>
      <c r="W577" s="35">
        <v>1385.0699999999997</v>
      </c>
      <c r="X577" s="35">
        <v>1383.4699999999998</v>
      </c>
      <c r="Y577" s="35">
        <v>1383.27</v>
      </c>
    </row>
    <row r="578" spans="1:25" x14ac:dyDescent="0.25">
      <c r="A578" s="67">
        <f t="shared" si="16"/>
        <v>12</v>
      </c>
      <c r="B578" s="35">
        <v>1290.8699999999999</v>
      </c>
      <c r="C578" s="35">
        <v>1293.42</v>
      </c>
      <c r="D578" s="35">
        <v>1298.08</v>
      </c>
      <c r="E578" s="35">
        <v>1303.6199999999999</v>
      </c>
      <c r="F578" s="35">
        <v>1454.8600000000001</v>
      </c>
      <c r="G578" s="35">
        <v>1455.9099999999999</v>
      </c>
      <c r="H578" s="35">
        <v>1452.9099999999999</v>
      </c>
      <c r="I578" s="35">
        <v>1458.44</v>
      </c>
      <c r="J578" s="35">
        <v>1307.7599999999998</v>
      </c>
      <c r="K578" s="35">
        <v>1307.1100000000001</v>
      </c>
      <c r="L578" s="35">
        <v>1309.7199999999998</v>
      </c>
      <c r="M578" s="35">
        <v>1307.56</v>
      </c>
      <c r="N578" s="35">
        <v>1305.9699999999998</v>
      </c>
      <c r="O578" s="35">
        <v>1306.3600000000001</v>
      </c>
      <c r="P578" s="35">
        <v>1306.9099999999999</v>
      </c>
      <c r="Q578" s="35">
        <v>1308.96</v>
      </c>
      <c r="R578" s="35">
        <v>1311.35</v>
      </c>
      <c r="S578" s="35">
        <v>1310.1399999999999</v>
      </c>
      <c r="T578" s="35">
        <v>1301.2799999999997</v>
      </c>
      <c r="U578" s="35">
        <v>1295.7199999999998</v>
      </c>
      <c r="V578" s="35">
        <v>1293.21</v>
      </c>
      <c r="W578" s="35">
        <v>1293.19</v>
      </c>
      <c r="X578" s="35">
        <v>1293.6300000000001</v>
      </c>
      <c r="Y578" s="35">
        <v>1292.1100000000001</v>
      </c>
    </row>
    <row r="579" spans="1:25" x14ac:dyDescent="0.25">
      <c r="A579" s="67">
        <f t="shared" si="16"/>
        <v>13</v>
      </c>
      <c r="B579" s="35">
        <v>1164.23</v>
      </c>
      <c r="C579" s="35">
        <v>1168.3899999999999</v>
      </c>
      <c r="D579" s="35">
        <v>1195.6500000000001</v>
      </c>
      <c r="E579" s="35">
        <v>1438.5299999999997</v>
      </c>
      <c r="F579" s="35">
        <v>1539.0299999999997</v>
      </c>
      <c r="G579" s="35">
        <v>1529.63</v>
      </c>
      <c r="H579" s="35">
        <v>1531.9899999999998</v>
      </c>
      <c r="I579" s="35">
        <v>1523.54</v>
      </c>
      <c r="J579" s="35">
        <v>1605.0499999999997</v>
      </c>
      <c r="K579" s="35">
        <v>1527.4</v>
      </c>
      <c r="L579" s="35">
        <v>1528.88</v>
      </c>
      <c r="M579" s="35">
        <v>1478.81</v>
      </c>
      <c r="N579" s="35">
        <v>1442.5699999999997</v>
      </c>
      <c r="O579" s="35">
        <v>1438.0900000000001</v>
      </c>
      <c r="P579" s="35">
        <v>1440.1</v>
      </c>
      <c r="Q579" s="35">
        <v>1539.1599999999999</v>
      </c>
      <c r="R579" s="35">
        <v>1529.38</v>
      </c>
      <c r="S579" s="35">
        <v>1582.0700000000002</v>
      </c>
      <c r="T579" s="35">
        <v>1444.96</v>
      </c>
      <c r="U579" s="35">
        <v>1199.1500000000001</v>
      </c>
      <c r="V579" s="35">
        <v>1196.42</v>
      </c>
      <c r="W579" s="35">
        <v>1196.79</v>
      </c>
      <c r="X579" s="35">
        <v>1194.1799999999998</v>
      </c>
      <c r="Y579" s="35">
        <v>1193.6999999999998</v>
      </c>
    </row>
    <row r="580" spans="1:25" x14ac:dyDescent="0.25">
      <c r="A580" s="67">
        <f t="shared" si="16"/>
        <v>14</v>
      </c>
      <c r="B580" s="35">
        <v>1268.92</v>
      </c>
      <c r="C580" s="35">
        <v>1271.6300000000001</v>
      </c>
      <c r="D580" s="35">
        <v>1272.7399999999998</v>
      </c>
      <c r="E580" s="35">
        <v>1279.7199999999998</v>
      </c>
      <c r="F580" s="35">
        <v>1442.7399999999998</v>
      </c>
      <c r="G580" s="35">
        <v>1531.19</v>
      </c>
      <c r="H580" s="35">
        <v>1476.37</v>
      </c>
      <c r="I580" s="35">
        <v>1501.0499999999997</v>
      </c>
      <c r="J580" s="35">
        <v>1580.42</v>
      </c>
      <c r="K580" s="35">
        <v>1580.15</v>
      </c>
      <c r="L580" s="35">
        <v>1657.7999999999997</v>
      </c>
      <c r="M580" s="35">
        <v>1582.7999999999997</v>
      </c>
      <c r="N580" s="35">
        <v>1577.9900000000002</v>
      </c>
      <c r="O580" s="35">
        <v>1504.6999999999998</v>
      </c>
      <c r="P580" s="35">
        <v>1472.88</v>
      </c>
      <c r="Q580" s="35">
        <v>1503.8400000000001</v>
      </c>
      <c r="R580" s="35">
        <v>1577.94</v>
      </c>
      <c r="S580" s="35">
        <v>1577.1200000000003</v>
      </c>
      <c r="T580" s="35">
        <v>1272.6500000000001</v>
      </c>
      <c r="U580" s="35">
        <v>1266.48</v>
      </c>
      <c r="V580" s="35">
        <v>1265.7599999999998</v>
      </c>
      <c r="W580" s="35">
        <v>1263.92</v>
      </c>
      <c r="X580" s="35">
        <v>1264.6799999999998</v>
      </c>
      <c r="Y580" s="35">
        <v>1264.3499999999999</v>
      </c>
    </row>
    <row r="581" spans="1:25" x14ac:dyDescent="0.25">
      <c r="A581" s="67">
        <f t="shared" si="16"/>
        <v>15</v>
      </c>
      <c r="B581" s="35">
        <v>1357.31</v>
      </c>
      <c r="C581" s="35">
        <v>1360.27</v>
      </c>
      <c r="D581" s="35">
        <v>1364.06</v>
      </c>
      <c r="E581" s="35">
        <v>1369.2599999999998</v>
      </c>
      <c r="F581" s="35">
        <v>1459.0099999999998</v>
      </c>
      <c r="G581" s="35">
        <v>1563.7000000000003</v>
      </c>
      <c r="H581" s="35">
        <v>1562.85</v>
      </c>
      <c r="I581" s="35">
        <v>1587.4699999999998</v>
      </c>
      <c r="J581" s="35">
        <v>1587.13</v>
      </c>
      <c r="K581" s="35">
        <v>1497.8199999999997</v>
      </c>
      <c r="L581" s="35">
        <v>1507.5699999999997</v>
      </c>
      <c r="M581" s="35">
        <v>1533.4099999999999</v>
      </c>
      <c r="N581" s="35">
        <v>1530.81</v>
      </c>
      <c r="O581" s="35">
        <v>1523.27</v>
      </c>
      <c r="P581" s="35">
        <v>1518.8899999999999</v>
      </c>
      <c r="Q581" s="35">
        <v>1534.21</v>
      </c>
      <c r="R581" s="35">
        <v>1609.19</v>
      </c>
      <c r="S581" s="35">
        <v>1537.29</v>
      </c>
      <c r="T581" s="35">
        <v>1416.37</v>
      </c>
      <c r="U581" s="35">
        <v>1361.88</v>
      </c>
      <c r="V581" s="35">
        <v>1359.5499999999997</v>
      </c>
      <c r="W581" s="35">
        <v>1356.2199999999998</v>
      </c>
      <c r="X581" s="35">
        <v>1355.4699999999998</v>
      </c>
      <c r="Y581" s="35">
        <v>1356.17</v>
      </c>
    </row>
    <row r="582" spans="1:25" x14ac:dyDescent="0.25">
      <c r="A582" s="67">
        <f t="shared" si="16"/>
        <v>16</v>
      </c>
      <c r="B582" s="35">
        <v>1312.48</v>
      </c>
      <c r="C582" s="35">
        <v>1307.02</v>
      </c>
      <c r="D582" s="35">
        <v>1321.48</v>
      </c>
      <c r="E582" s="35">
        <v>1323.33</v>
      </c>
      <c r="F582" s="35">
        <v>1327.6</v>
      </c>
      <c r="G582" s="35">
        <v>1439.63</v>
      </c>
      <c r="H582" s="35">
        <v>1402.7199999999998</v>
      </c>
      <c r="I582" s="35">
        <v>1464.5299999999997</v>
      </c>
      <c r="J582" s="35">
        <v>1492.8400000000001</v>
      </c>
      <c r="K582" s="35">
        <v>1466.79</v>
      </c>
      <c r="L582" s="35">
        <v>1494.35</v>
      </c>
      <c r="M582" s="35">
        <v>1495.71</v>
      </c>
      <c r="N582" s="35">
        <v>1492.7799999999997</v>
      </c>
      <c r="O582" s="35">
        <v>1494.5900000000001</v>
      </c>
      <c r="P582" s="35">
        <v>1492.2399999999998</v>
      </c>
      <c r="Q582" s="35">
        <v>1597.7599999999998</v>
      </c>
      <c r="R582" s="35">
        <v>1500.4299999999998</v>
      </c>
      <c r="S582" s="35">
        <v>1726.9699999999998</v>
      </c>
      <c r="T582" s="35">
        <v>1320.12</v>
      </c>
      <c r="U582" s="35">
        <v>1317.71</v>
      </c>
      <c r="V582" s="35">
        <v>1311.12</v>
      </c>
      <c r="W582" s="35">
        <v>1310.08</v>
      </c>
      <c r="X582" s="35">
        <v>1310.02</v>
      </c>
      <c r="Y582" s="35">
        <v>1310.2399999999998</v>
      </c>
    </row>
    <row r="583" spans="1:25" x14ac:dyDescent="0.25">
      <c r="A583" s="67">
        <f t="shared" si="16"/>
        <v>17</v>
      </c>
      <c r="B583" s="35">
        <v>1314.2799999999997</v>
      </c>
      <c r="C583" s="35">
        <v>1312.38</v>
      </c>
      <c r="D583" s="35">
        <v>1313.4099999999999</v>
      </c>
      <c r="E583" s="35">
        <v>1319.15</v>
      </c>
      <c r="F583" s="35">
        <v>1328.13</v>
      </c>
      <c r="G583" s="35">
        <v>1466.5099999999998</v>
      </c>
      <c r="H583" s="35">
        <v>1469.35</v>
      </c>
      <c r="I583" s="35">
        <v>1489.58</v>
      </c>
      <c r="J583" s="35">
        <v>1716.85</v>
      </c>
      <c r="K583" s="35">
        <v>1446.4299999999998</v>
      </c>
      <c r="L583" s="35">
        <v>1442.6799999999998</v>
      </c>
      <c r="M583" s="35">
        <v>1465.7399999999998</v>
      </c>
      <c r="N583" s="35">
        <v>1447.33</v>
      </c>
      <c r="O583" s="35">
        <v>1444.7799999999997</v>
      </c>
      <c r="P583" s="35">
        <v>1468.0299999999997</v>
      </c>
      <c r="Q583" s="35">
        <v>1470.0099999999998</v>
      </c>
      <c r="R583" s="35">
        <v>1469.8199999999997</v>
      </c>
      <c r="S583" s="35">
        <v>1444.9099999999999</v>
      </c>
      <c r="T583" s="35">
        <v>1331</v>
      </c>
      <c r="U583" s="35">
        <v>1319.8400000000001</v>
      </c>
      <c r="V583" s="35">
        <v>1321.7199999999998</v>
      </c>
      <c r="W583" s="35">
        <v>1319.2199999999998</v>
      </c>
      <c r="X583" s="35">
        <v>1317.6999999999998</v>
      </c>
      <c r="Y583" s="35">
        <v>1312.4899999999998</v>
      </c>
    </row>
    <row r="584" spans="1:25" x14ac:dyDescent="0.25">
      <c r="A584" s="67">
        <f t="shared" si="16"/>
        <v>18</v>
      </c>
      <c r="B584" s="35">
        <v>1279.6199999999999</v>
      </c>
      <c r="C584" s="35">
        <v>1281.4299999999998</v>
      </c>
      <c r="D584" s="35">
        <v>1285.9499999999998</v>
      </c>
      <c r="E584" s="35">
        <v>1288.2399999999998</v>
      </c>
      <c r="F584" s="35">
        <v>1296.9699999999998</v>
      </c>
      <c r="G584" s="35">
        <v>1418.73</v>
      </c>
      <c r="H584" s="35">
        <v>1461.5900000000001</v>
      </c>
      <c r="I584" s="35">
        <v>1471.27</v>
      </c>
      <c r="J584" s="35">
        <v>1459.0900000000001</v>
      </c>
      <c r="K584" s="35">
        <v>1458.56</v>
      </c>
      <c r="L584" s="35">
        <v>1438.4899999999998</v>
      </c>
      <c r="M584" s="35">
        <v>1438.52</v>
      </c>
      <c r="N584" s="35">
        <v>1487.3199999999997</v>
      </c>
      <c r="O584" s="35">
        <v>1489.3899999999999</v>
      </c>
      <c r="P584" s="35">
        <v>1492.6999999999998</v>
      </c>
      <c r="Q584" s="35">
        <v>1491.85</v>
      </c>
      <c r="R584" s="35">
        <v>1584.54</v>
      </c>
      <c r="S584" s="35">
        <v>1487.5499999999997</v>
      </c>
      <c r="T584" s="35">
        <v>1291.27</v>
      </c>
      <c r="U584" s="35">
        <v>1287.1399999999999</v>
      </c>
      <c r="V584" s="35">
        <v>1285.1399999999999</v>
      </c>
      <c r="W584" s="35">
        <v>1284.4299999999998</v>
      </c>
      <c r="X584" s="35">
        <v>1280.5299999999997</v>
      </c>
      <c r="Y584" s="35">
        <v>1280.5</v>
      </c>
    </row>
    <row r="585" spans="1:25" x14ac:dyDescent="0.25">
      <c r="A585" s="67">
        <f t="shared" si="16"/>
        <v>19</v>
      </c>
      <c r="B585" s="35">
        <v>1260.6999999999998</v>
      </c>
      <c r="C585" s="35">
        <v>1241.1300000000001</v>
      </c>
      <c r="D585" s="35">
        <v>1300.1199999999999</v>
      </c>
      <c r="E585" s="35">
        <v>1417.0699999999997</v>
      </c>
      <c r="F585" s="35">
        <v>1347.58</v>
      </c>
      <c r="G585" s="35">
        <v>1392.9899999999998</v>
      </c>
      <c r="H585" s="35">
        <v>1457.85</v>
      </c>
      <c r="I585" s="35">
        <v>1502.6599999999999</v>
      </c>
      <c r="J585" s="35">
        <v>1601.2800000000002</v>
      </c>
      <c r="K585" s="35">
        <v>1607.19</v>
      </c>
      <c r="L585" s="35">
        <v>1605.08</v>
      </c>
      <c r="M585" s="35">
        <v>1605.1</v>
      </c>
      <c r="N585" s="35">
        <v>1594.81</v>
      </c>
      <c r="O585" s="35">
        <v>1474.7999999999997</v>
      </c>
      <c r="P585" s="35">
        <v>1502.5699999999997</v>
      </c>
      <c r="Q585" s="35">
        <v>1578.42</v>
      </c>
      <c r="R585" s="35">
        <v>1569.5</v>
      </c>
      <c r="S585" s="35">
        <v>1606.44</v>
      </c>
      <c r="T585" s="35">
        <v>1476.9899999999998</v>
      </c>
      <c r="U585" s="35">
        <v>1225.46</v>
      </c>
      <c r="V585" s="35">
        <v>1223.71</v>
      </c>
      <c r="W585" s="35">
        <v>1221.8499999999999</v>
      </c>
      <c r="X585" s="35">
        <v>1219.3899999999999</v>
      </c>
      <c r="Y585" s="35">
        <v>1219.5699999999997</v>
      </c>
    </row>
    <row r="586" spans="1:25" x14ac:dyDescent="0.25">
      <c r="A586" s="67">
        <f t="shared" si="16"/>
        <v>20</v>
      </c>
      <c r="B586" s="35">
        <v>1150.2399999999998</v>
      </c>
      <c r="C586" s="35">
        <v>1155.7199999999998</v>
      </c>
      <c r="D586" s="35">
        <v>1159.75</v>
      </c>
      <c r="E586" s="35">
        <v>1162.5699999999997</v>
      </c>
      <c r="F586" s="35">
        <v>1206.1999999999998</v>
      </c>
      <c r="G586" s="35">
        <v>1412.19</v>
      </c>
      <c r="H586" s="35">
        <v>1318.8899999999999</v>
      </c>
      <c r="I586" s="35">
        <v>1452.48</v>
      </c>
      <c r="J586" s="35">
        <v>1502.35</v>
      </c>
      <c r="K586" s="35">
        <v>1507.73</v>
      </c>
      <c r="L586" s="35">
        <v>1514.62</v>
      </c>
      <c r="M586" s="35">
        <v>1513.92</v>
      </c>
      <c r="N586" s="35">
        <v>1511.44</v>
      </c>
      <c r="O586" s="35">
        <v>1504.6100000000001</v>
      </c>
      <c r="P586" s="35">
        <v>1511.92</v>
      </c>
      <c r="Q586" s="35">
        <v>1680.6399999999999</v>
      </c>
      <c r="R586" s="35">
        <v>1668.77</v>
      </c>
      <c r="S586" s="35">
        <v>1660.33</v>
      </c>
      <c r="T586" s="35">
        <v>1339.3600000000001</v>
      </c>
      <c r="U586" s="35">
        <v>1154.6199999999999</v>
      </c>
      <c r="V586" s="35">
        <v>1151.92</v>
      </c>
      <c r="W586" s="35">
        <v>1148.2800000000002</v>
      </c>
      <c r="X586" s="35">
        <v>1146.9499999999998</v>
      </c>
      <c r="Y586" s="35">
        <v>1145.7399999999998</v>
      </c>
    </row>
    <row r="587" spans="1:25" x14ac:dyDescent="0.25">
      <c r="A587" s="67">
        <f t="shared" si="16"/>
        <v>21</v>
      </c>
      <c r="B587" s="35">
        <v>1205.9899999999998</v>
      </c>
      <c r="C587" s="35">
        <v>1209.83</v>
      </c>
      <c r="D587" s="35">
        <v>1213.9699999999998</v>
      </c>
      <c r="E587" s="35">
        <v>1265.5299999999997</v>
      </c>
      <c r="F587" s="35">
        <v>1300.3199999999997</v>
      </c>
      <c r="G587" s="35">
        <v>1312.5699999999997</v>
      </c>
      <c r="H587" s="35">
        <v>1467.9</v>
      </c>
      <c r="I587" s="35">
        <v>1521.8400000000001</v>
      </c>
      <c r="J587" s="35">
        <v>1612.5499999999997</v>
      </c>
      <c r="K587" s="35">
        <v>1694.3700000000003</v>
      </c>
      <c r="L587" s="35">
        <v>1701</v>
      </c>
      <c r="M587" s="35">
        <v>1811.85</v>
      </c>
      <c r="N587" s="35">
        <v>1805.35</v>
      </c>
      <c r="O587" s="35">
        <v>1756.42</v>
      </c>
      <c r="P587" s="35">
        <v>1762.9</v>
      </c>
      <c r="Q587" s="35">
        <v>1833.85</v>
      </c>
      <c r="R587" s="35">
        <v>1837.65</v>
      </c>
      <c r="S587" s="35">
        <v>1896.35</v>
      </c>
      <c r="T587" s="35">
        <v>1601.9299999999998</v>
      </c>
      <c r="U587" s="35">
        <v>1471.27</v>
      </c>
      <c r="V587" s="35">
        <v>1209.3899999999999</v>
      </c>
      <c r="W587" s="35">
        <v>1207.1300000000001</v>
      </c>
      <c r="X587" s="35">
        <v>1206.44</v>
      </c>
      <c r="Y587" s="35">
        <v>1207.06</v>
      </c>
    </row>
    <row r="588" spans="1:25" x14ac:dyDescent="0.25">
      <c r="A588" s="67">
        <f t="shared" si="16"/>
        <v>22</v>
      </c>
      <c r="B588" s="35">
        <v>157.92999999999995</v>
      </c>
      <c r="C588" s="35">
        <v>1117.8000000000002</v>
      </c>
      <c r="D588" s="35">
        <v>1166.1100000000001</v>
      </c>
      <c r="E588" s="35">
        <v>1286.02</v>
      </c>
      <c r="F588" s="35">
        <v>1403.35</v>
      </c>
      <c r="G588" s="35">
        <v>1435.9099999999999</v>
      </c>
      <c r="H588" s="35">
        <v>1461.85</v>
      </c>
      <c r="I588" s="35">
        <v>1507.4</v>
      </c>
      <c r="J588" s="35">
        <v>1606.69</v>
      </c>
      <c r="K588" s="35">
        <v>1609.04</v>
      </c>
      <c r="L588" s="35">
        <v>1609.08</v>
      </c>
      <c r="M588" s="35">
        <v>1608.65</v>
      </c>
      <c r="N588" s="35">
        <v>1613.2999999999997</v>
      </c>
      <c r="O588" s="35">
        <v>1610.8899999999999</v>
      </c>
      <c r="P588" s="35">
        <v>1607.5900000000001</v>
      </c>
      <c r="Q588" s="35">
        <v>1808.33</v>
      </c>
      <c r="R588" s="35">
        <v>1826.23</v>
      </c>
      <c r="S588" s="35">
        <v>1993.48</v>
      </c>
      <c r="T588" s="35">
        <v>1664.9699999999998</v>
      </c>
      <c r="U588" s="35">
        <v>1512.8600000000001</v>
      </c>
      <c r="V588" s="35">
        <v>1480.6399999999999</v>
      </c>
      <c r="W588" s="35">
        <v>634.25999999999976</v>
      </c>
      <c r="X588" s="35">
        <v>1119.44</v>
      </c>
      <c r="Y588" s="35">
        <v>1135.71</v>
      </c>
    </row>
    <row r="589" spans="1:25" x14ac:dyDescent="0.25">
      <c r="A589" s="67">
        <f t="shared" si="16"/>
        <v>23</v>
      </c>
      <c r="B589" s="35">
        <v>1190.2599999999998</v>
      </c>
      <c r="C589" s="35">
        <v>1192.7399999999998</v>
      </c>
      <c r="D589" s="35">
        <v>1194.7799999999997</v>
      </c>
      <c r="E589" s="35">
        <v>1241.9899999999998</v>
      </c>
      <c r="F589" s="35">
        <v>1300.33</v>
      </c>
      <c r="G589" s="35">
        <v>1439.3199999999997</v>
      </c>
      <c r="H589" s="35">
        <v>1426.52</v>
      </c>
      <c r="I589" s="35">
        <v>1480.6</v>
      </c>
      <c r="J589" s="35">
        <v>1507.63</v>
      </c>
      <c r="K589" s="35">
        <v>1549.5299999999997</v>
      </c>
      <c r="L589" s="35">
        <v>1553.5900000000001</v>
      </c>
      <c r="M589" s="35">
        <v>1554.1399999999999</v>
      </c>
      <c r="N589" s="35">
        <v>1565.2999999999997</v>
      </c>
      <c r="O589" s="35">
        <v>1505.96</v>
      </c>
      <c r="P589" s="35">
        <v>1504.2199999999998</v>
      </c>
      <c r="Q589" s="35">
        <v>1656.88</v>
      </c>
      <c r="R589" s="35">
        <v>1612.65</v>
      </c>
      <c r="S589" s="35">
        <v>1619.1</v>
      </c>
      <c r="T589" s="35">
        <v>1613.6</v>
      </c>
      <c r="U589" s="35">
        <v>1501.13</v>
      </c>
      <c r="V589" s="35">
        <v>1440.81</v>
      </c>
      <c r="W589" s="35">
        <v>1226.33</v>
      </c>
      <c r="X589" s="35">
        <v>1223.48</v>
      </c>
      <c r="Y589" s="35">
        <v>1212.5099999999998</v>
      </c>
    </row>
    <row r="590" spans="1:25" x14ac:dyDescent="0.25">
      <c r="A590" s="67">
        <f t="shared" si="16"/>
        <v>24</v>
      </c>
      <c r="B590" s="35">
        <v>1422.6100000000001</v>
      </c>
      <c r="C590" s="35">
        <v>1424.9699999999998</v>
      </c>
      <c r="D590" s="35">
        <v>1427.06</v>
      </c>
      <c r="E590" s="35">
        <v>1424.23</v>
      </c>
      <c r="F590" s="35">
        <v>1438.2399999999998</v>
      </c>
      <c r="G590" s="35">
        <v>1466.9499999999998</v>
      </c>
      <c r="H590" s="35">
        <v>1492.48</v>
      </c>
      <c r="I590" s="35">
        <v>1529.2599999999998</v>
      </c>
      <c r="J590" s="35">
        <v>1608.1399999999999</v>
      </c>
      <c r="K590" s="35">
        <v>1579.71</v>
      </c>
      <c r="L590" s="35">
        <v>1569.33</v>
      </c>
      <c r="M590" s="35">
        <v>1602.9</v>
      </c>
      <c r="N590" s="35">
        <v>1601.69</v>
      </c>
      <c r="O590" s="35">
        <v>1572.7000000000003</v>
      </c>
      <c r="P590" s="35">
        <v>1601.27</v>
      </c>
      <c r="Q590" s="35">
        <v>1725.19</v>
      </c>
      <c r="R590" s="35">
        <v>1846.04</v>
      </c>
      <c r="S590" s="35">
        <v>1841.56</v>
      </c>
      <c r="T590" s="35">
        <v>1613.29</v>
      </c>
      <c r="U590" s="35">
        <v>1506.06</v>
      </c>
      <c r="V590" s="35">
        <v>1476.1599999999999</v>
      </c>
      <c r="W590" s="35">
        <v>1427.73</v>
      </c>
      <c r="X590" s="35">
        <v>1416.4899999999998</v>
      </c>
      <c r="Y590" s="35">
        <v>1428.46</v>
      </c>
    </row>
    <row r="591" spans="1:25" x14ac:dyDescent="0.25">
      <c r="A591" s="67">
        <f t="shared" si="16"/>
        <v>25</v>
      </c>
      <c r="B591" s="35">
        <v>1454.8600000000001</v>
      </c>
      <c r="C591" s="35">
        <v>1456.06</v>
      </c>
      <c r="D591" s="35">
        <v>1435.7799999999997</v>
      </c>
      <c r="E591" s="35">
        <v>1458.02</v>
      </c>
      <c r="F591" s="35">
        <v>1469.6799999999998</v>
      </c>
      <c r="G591" s="35">
        <v>1473.98</v>
      </c>
      <c r="H591" s="35">
        <v>1495.6599999999999</v>
      </c>
      <c r="I591" s="35">
        <v>1474.9699999999998</v>
      </c>
      <c r="J591" s="35">
        <v>1497.42</v>
      </c>
      <c r="K591" s="35">
        <v>1581.73</v>
      </c>
      <c r="L591" s="35">
        <v>1777.73</v>
      </c>
      <c r="M591" s="35">
        <v>1778.06</v>
      </c>
      <c r="N591" s="35">
        <v>1766.81</v>
      </c>
      <c r="O591" s="35">
        <v>1777.6100000000001</v>
      </c>
      <c r="P591" s="35">
        <v>1778.2199999999998</v>
      </c>
      <c r="Q591" s="35">
        <v>1832.75</v>
      </c>
      <c r="R591" s="35">
        <v>1849.5900000000001</v>
      </c>
      <c r="S591" s="35">
        <v>1819.46</v>
      </c>
      <c r="T591" s="35">
        <v>1519.17</v>
      </c>
      <c r="U591" s="35">
        <v>1483.5699999999997</v>
      </c>
      <c r="V591" s="35">
        <v>1458.5299999999997</v>
      </c>
      <c r="W591" s="35">
        <v>1457.96</v>
      </c>
      <c r="X591" s="35">
        <v>1456.1100000000001</v>
      </c>
      <c r="Y591" s="35">
        <v>1456.9099999999999</v>
      </c>
    </row>
    <row r="592" spans="1:25" x14ac:dyDescent="0.25">
      <c r="A592" s="67">
        <f t="shared" si="16"/>
        <v>26</v>
      </c>
      <c r="B592" s="35">
        <v>1521.9099999999999</v>
      </c>
      <c r="C592" s="35">
        <v>1521.5</v>
      </c>
      <c r="D592" s="35">
        <v>1520.52</v>
      </c>
      <c r="E592" s="35">
        <v>1560.3600000000001</v>
      </c>
      <c r="F592" s="35">
        <v>1552.5</v>
      </c>
      <c r="G592" s="35">
        <v>1575.5900000000001</v>
      </c>
      <c r="H592" s="35">
        <v>1766.6</v>
      </c>
      <c r="I592" s="35">
        <v>1777.1399999999999</v>
      </c>
      <c r="J592" s="35">
        <v>1778.92</v>
      </c>
      <c r="K592" s="35">
        <v>1769.83</v>
      </c>
      <c r="L592" s="35">
        <v>1776.48</v>
      </c>
      <c r="M592" s="35">
        <v>1756.42</v>
      </c>
      <c r="N592" s="35">
        <v>1776.7199999999998</v>
      </c>
      <c r="O592" s="35">
        <v>1766.44</v>
      </c>
      <c r="P592" s="35">
        <v>1767.92</v>
      </c>
      <c r="Q592" s="35">
        <v>1816.3899999999999</v>
      </c>
      <c r="R592" s="35">
        <v>1827.5</v>
      </c>
      <c r="S592" s="35">
        <v>1804.27</v>
      </c>
      <c r="T592" s="35">
        <v>1567.0900000000001</v>
      </c>
      <c r="U592" s="35">
        <v>1697.8700000000003</v>
      </c>
      <c r="V592" s="35">
        <v>1568</v>
      </c>
      <c r="W592" s="35">
        <v>1548.2199999999998</v>
      </c>
      <c r="X592" s="35">
        <v>1526.75</v>
      </c>
      <c r="Y592" s="35">
        <v>1538.08</v>
      </c>
    </row>
    <row r="593" spans="1:25" x14ac:dyDescent="0.25">
      <c r="A593" s="67">
        <f t="shared" si="16"/>
        <v>27</v>
      </c>
      <c r="B593" s="35">
        <v>1523.2399999999998</v>
      </c>
      <c r="C593" s="35">
        <v>1520.75</v>
      </c>
      <c r="D593" s="35">
        <v>1539.2199999999998</v>
      </c>
      <c r="E593" s="35">
        <v>1536.15</v>
      </c>
      <c r="F593" s="35">
        <v>1548.8899999999999</v>
      </c>
      <c r="G593" s="35">
        <v>1548.04</v>
      </c>
      <c r="H593" s="35">
        <v>1527.96</v>
      </c>
      <c r="I593" s="35">
        <v>1509.71</v>
      </c>
      <c r="J593" s="35">
        <v>1547.35</v>
      </c>
      <c r="K593" s="35">
        <v>1541.79</v>
      </c>
      <c r="L593" s="35">
        <v>1549.06</v>
      </c>
      <c r="M593" s="35">
        <v>1518.6100000000001</v>
      </c>
      <c r="N593" s="35">
        <v>1533.92</v>
      </c>
      <c r="O593" s="35">
        <v>1551.0499999999997</v>
      </c>
      <c r="P593" s="35">
        <v>1584.94</v>
      </c>
      <c r="Q593" s="35">
        <v>1729.7800000000002</v>
      </c>
      <c r="R593" s="35">
        <v>1741.2599999999998</v>
      </c>
      <c r="S593" s="35">
        <v>1591.4299999999998</v>
      </c>
      <c r="T593" s="35">
        <v>1524.81</v>
      </c>
      <c r="U593" s="35">
        <v>1527.54</v>
      </c>
      <c r="V593" s="35">
        <v>1519.56</v>
      </c>
      <c r="W593" s="35">
        <v>1522.6</v>
      </c>
      <c r="X593" s="35">
        <v>1521.87</v>
      </c>
      <c r="Y593" s="35">
        <v>1521.8899999999999</v>
      </c>
    </row>
    <row r="594" spans="1:25" x14ac:dyDescent="0.25">
      <c r="A594" s="67">
        <f t="shared" si="16"/>
        <v>28</v>
      </c>
      <c r="B594" s="35">
        <v>1400.6799999999998</v>
      </c>
      <c r="C594" s="35">
        <v>1412.08</v>
      </c>
      <c r="D594" s="35">
        <v>1418.83</v>
      </c>
      <c r="E594" s="35">
        <v>1465.17</v>
      </c>
      <c r="F594" s="35">
        <v>1487.2999999999997</v>
      </c>
      <c r="G594" s="35">
        <v>1565.77</v>
      </c>
      <c r="H594" s="35">
        <v>1570.56</v>
      </c>
      <c r="I594" s="35">
        <v>1567.1600000000003</v>
      </c>
      <c r="J594" s="35">
        <v>1566.5</v>
      </c>
      <c r="K594" s="35">
        <v>1567.8400000000001</v>
      </c>
      <c r="L594" s="35">
        <v>1572.0700000000002</v>
      </c>
      <c r="M594" s="35">
        <v>1718.5</v>
      </c>
      <c r="N594" s="35">
        <v>1708.35</v>
      </c>
      <c r="O594" s="35">
        <v>1701.44</v>
      </c>
      <c r="P594" s="35">
        <v>1705.6200000000003</v>
      </c>
      <c r="Q594" s="35">
        <v>1749.35</v>
      </c>
      <c r="R594" s="35">
        <v>1767.63</v>
      </c>
      <c r="S594" s="35">
        <v>1600.5499999999997</v>
      </c>
      <c r="T594" s="35">
        <v>1500.3400000000001</v>
      </c>
      <c r="U594" s="35">
        <v>1416.0900000000001</v>
      </c>
      <c r="V594" s="35">
        <v>1411.0099999999998</v>
      </c>
      <c r="W594" s="35">
        <v>1412.2399999999998</v>
      </c>
      <c r="X594" s="35">
        <v>1390.7399999999998</v>
      </c>
      <c r="Y594" s="35">
        <v>1411.23</v>
      </c>
    </row>
    <row r="595" spans="1:25" x14ac:dyDescent="0.25">
      <c r="A595" s="67">
        <f t="shared" si="16"/>
        <v>29</v>
      </c>
      <c r="B595" s="35">
        <v>1464.3899999999999</v>
      </c>
      <c r="C595" s="35">
        <v>1476.94</v>
      </c>
      <c r="D595" s="35">
        <v>1479.8400000000001</v>
      </c>
      <c r="E595" s="35">
        <v>1485.6799999999998</v>
      </c>
      <c r="F595" s="35">
        <v>1583</v>
      </c>
      <c r="G595" s="35">
        <v>1584.44</v>
      </c>
      <c r="H595" s="35">
        <v>1750.2999999999997</v>
      </c>
      <c r="I595" s="35">
        <v>1742.1600000000003</v>
      </c>
      <c r="J595" s="35">
        <v>1748.13</v>
      </c>
      <c r="K595" s="35">
        <v>1734.4900000000002</v>
      </c>
      <c r="L595" s="35">
        <v>1732</v>
      </c>
      <c r="M595" s="35">
        <v>1746</v>
      </c>
      <c r="N595" s="35">
        <v>1733.1100000000001</v>
      </c>
      <c r="O595" s="35">
        <v>1733.2000000000003</v>
      </c>
      <c r="P595" s="35">
        <v>1733.8400000000001</v>
      </c>
      <c r="Q595" s="35">
        <v>1767.1600000000003</v>
      </c>
      <c r="R595" s="35">
        <v>1799.1600000000003</v>
      </c>
      <c r="S595" s="35">
        <v>1848.5499999999997</v>
      </c>
      <c r="T595" s="35">
        <v>1701.98</v>
      </c>
      <c r="U595" s="35">
        <v>1478.4</v>
      </c>
      <c r="V595" s="35">
        <v>1477.2399999999998</v>
      </c>
      <c r="W595" s="35">
        <v>1478.4299999999998</v>
      </c>
      <c r="X595" s="35">
        <v>1458.06</v>
      </c>
      <c r="Y595" s="35">
        <v>1458.5099999999998</v>
      </c>
    </row>
    <row r="596" spans="1:25" x14ac:dyDescent="0.25">
      <c r="A596" s="67">
        <f t="shared" si="16"/>
        <v>30</v>
      </c>
      <c r="B596" s="35">
        <v>1487.6599999999999</v>
      </c>
      <c r="C596" s="35">
        <v>1506.02</v>
      </c>
      <c r="D596" s="35">
        <v>1510.92</v>
      </c>
      <c r="E596" s="35">
        <v>1510.4899999999998</v>
      </c>
      <c r="F596" s="35">
        <v>1509.65</v>
      </c>
      <c r="G596" s="35">
        <v>1523.17</v>
      </c>
      <c r="H596" s="35">
        <v>1593.6600000000003</v>
      </c>
      <c r="I596" s="35">
        <v>1524.3899999999999</v>
      </c>
      <c r="J596" s="35">
        <v>1522.79</v>
      </c>
      <c r="K596" s="35">
        <v>1508.3899999999999</v>
      </c>
      <c r="L596" s="35">
        <v>1590.71</v>
      </c>
      <c r="M596" s="35">
        <v>1579.8899999999999</v>
      </c>
      <c r="N596" s="35">
        <v>1591.4</v>
      </c>
      <c r="O596" s="35">
        <v>1601.15</v>
      </c>
      <c r="P596" s="35">
        <v>1718.4100000000003</v>
      </c>
      <c r="Q596" s="35">
        <v>1752.67</v>
      </c>
      <c r="R596" s="35">
        <v>1826.44</v>
      </c>
      <c r="S596" s="35">
        <v>1811.3400000000001</v>
      </c>
      <c r="T596" s="35">
        <v>1508.1100000000001</v>
      </c>
      <c r="U596" s="35">
        <v>1483.5</v>
      </c>
      <c r="V596" s="35">
        <v>1500.7199999999998</v>
      </c>
      <c r="W596" s="35">
        <v>1502.2399999999998</v>
      </c>
      <c r="X596" s="35">
        <v>1500.5099999999998</v>
      </c>
      <c r="Y596" s="35">
        <v>1500.94</v>
      </c>
    </row>
    <row r="597" spans="1:25" x14ac:dyDescent="0.25">
      <c r="A597" s="67">
        <f t="shared" si="16"/>
        <v>31</v>
      </c>
      <c r="B597" s="35">
        <v>1563.02</v>
      </c>
      <c r="C597" s="35">
        <v>1570.9900000000002</v>
      </c>
      <c r="D597" s="35">
        <v>1578.7199999999998</v>
      </c>
      <c r="E597" s="35">
        <v>1586.63</v>
      </c>
      <c r="F597" s="35">
        <v>1593.5499999999997</v>
      </c>
      <c r="G597" s="35">
        <v>1608.38</v>
      </c>
      <c r="H597" s="35">
        <v>1610.1200000000003</v>
      </c>
      <c r="I597" s="35">
        <v>1604.38</v>
      </c>
      <c r="J597" s="35">
        <v>1602.58</v>
      </c>
      <c r="K597" s="35">
        <v>1577.2199999999998</v>
      </c>
      <c r="L597" s="35">
        <v>1575.21</v>
      </c>
      <c r="M597" s="35">
        <v>1577.8899999999999</v>
      </c>
      <c r="N597" s="35">
        <v>1578.5</v>
      </c>
      <c r="O597" s="35">
        <v>1606.3400000000001</v>
      </c>
      <c r="P597" s="35">
        <v>1579.0900000000001</v>
      </c>
      <c r="Q597" s="35">
        <v>1614.23</v>
      </c>
      <c r="R597" s="35">
        <v>1609.4100000000003</v>
      </c>
      <c r="S597" s="35">
        <v>1607.3400000000001</v>
      </c>
      <c r="T597" s="35">
        <v>1596.27</v>
      </c>
      <c r="U597" s="35">
        <v>1587.5900000000001</v>
      </c>
      <c r="V597" s="35">
        <v>1584.0499999999997</v>
      </c>
      <c r="W597" s="35">
        <v>1587.2400000000002</v>
      </c>
      <c r="X597" s="35">
        <v>1582.0300000000002</v>
      </c>
      <c r="Y597" s="35">
        <v>1562.9299999999998</v>
      </c>
    </row>
    <row r="599" spans="1:25" ht="15.75" customHeight="1" x14ac:dyDescent="0.25">
      <c r="A599" s="56" t="s">
        <v>75</v>
      </c>
      <c r="B599" s="64" t="s">
        <v>101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77</v>
      </c>
      <c r="C600" s="55" t="s">
        <v>78</v>
      </c>
      <c r="D600" s="55" t="s">
        <v>79</v>
      </c>
      <c r="E600" s="55" t="s">
        <v>80</v>
      </c>
      <c r="F600" s="55" t="s">
        <v>81</v>
      </c>
      <c r="G600" s="55" t="s">
        <v>82</v>
      </c>
      <c r="H600" s="55" t="s">
        <v>83</v>
      </c>
      <c r="I600" s="55" t="s">
        <v>84</v>
      </c>
      <c r="J600" s="55" t="s">
        <v>85</v>
      </c>
      <c r="K600" s="55" t="s">
        <v>86</v>
      </c>
      <c r="L600" s="55" t="s">
        <v>87</v>
      </c>
      <c r="M600" s="55" t="s">
        <v>88</v>
      </c>
      <c r="N600" s="55" t="s">
        <v>89</v>
      </c>
      <c r="O600" s="55" t="s">
        <v>90</v>
      </c>
      <c r="P600" s="55" t="s">
        <v>91</v>
      </c>
      <c r="Q600" s="55" t="s">
        <v>92</v>
      </c>
      <c r="R600" s="55" t="s">
        <v>93</v>
      </c>
      <c r="S600" s="55" t="s">
        <v>94</v>
      </c>
      <c r="T600" s="55" t="s">
        <v>95</v>
      </c>
      <c r="U600" s="55" t="s">
        <v>96</v>
      </c>
      <c r="V600" s="55" t="s">
        <v>97</v>
      </c>
      <c r="W600" s="55" t="s">
        <v>98</v>
      </c>
      <c r="X600" s="55" t="s">
        <v>99</v>
      </c>
      <c r="Y600" s="55" t="s">
        <v>100</v>
      </c>
    </row>
    <row r="601" spans="1:25" ht="15" customHeight="1" x14ac:dyDescent="0.25">
      <c r="A601" s="67">
        <v>1</v>
      </c>
      <c r="B601" s="35">
        <v>1174.03</v>
      </c>
      <c r="C601" s="35">
        <v>1175.9100000000001</v>
      </c>
      <c r="D601" s="35">
        <v>1178.99</v>
      </c>
      <c r="E601" s="35">
        <v>1180.6099999999999</v>
      </c>
      <c r="F601" s="35">
        <v>1206.1600000000001</v>
      </c>
      <c r="G601" s="35">
        <v>1195.2100000000003</v>
      </c>
      <c r="H601" s="35">
        <v>1200.2100000000003</v>
      </c>
      <c r="I601" s="35">
        <v>1203.76</v>
      </c>
      <c r="J601" s="35">
        <v>1205.0000000000002</v>
      </c>
      <c r="K601" s="35">
        <v>1207.4399999999998</v>
      </c>
      <c r="L601" s="35">
        <v>1355.18</v>
      </c>
      <c r="M601" s="35">
        <v>1207.6300000000003</v>
      </c>
      <c r="N601" s="35">
        <v>1207.6300000000003</v>
      </c>
      <c r="O601" s="35">
        <v>1204.7</v>
      </c>
      <c r="P601" s="35">
        <v>1208.9100000000001</v>
      </c>
      <c r="Q601" s="35">
        <v>1206.3900000000001</v>
      </c>
      <c r="R601" s="35">
        <v>1205.6000000000001</v>
      </c>
      <c r="S601" s="35">
        <v>1199.4399999999998</v>
      </c>
      <c r="T601" s="35">
        <v>1197.9600000000003</v>
      </c>
      <c r="U601" s="35">
        <v>1185.7299999999998</v>
      </c>
      <c r="V601" s="35">
        <v>1200.45</v>
      </c>
      <c r="W601" s="35">
        <v>1187.57</v>
      </c>
      <c r="X601" s="35">
        <v>1168.8900000000001</v>
      </c>
      <c r="Y601" s="35">
        <v>1170.5599999999997</v>
      </c>
    </row>
    <row r="602" spans="1:25" ht="15" customHeight="1" x14ac:dyDescent="0.25">
      <c r="A602" s="67">
        <v>2</v>
      </c>
      <c r="B602" s="35">
        <v>1173.01</v>
      </c>
      <c r="C602" s="35">
        <v>1192.9200000000003</v>
      </c>
      <c r="D602" s="35">
        <v>1198.6300000000003</v>
      </c>
      <c r="E602" s="35">
        <v>1202.9600000000003</v>
      </c>
      <c r="F602" s="35">
        <v>1206.53</v>
      </c>
      <c r="G602" s="35">
        <v>1209.05</v>
      </c>
      <c r="H602" s="35">
        <v>1209.8599999999999</v>
      </c>
      <c r="I602" s="35">
        <v>1210.03</v>
      </c>
      <c r="J602" s="35">
        <v>1210.5400000000002</v>
      </c>
      <c r="K602" s="35">
        <v>1209.9100000000001</v>
      </c>
      <c r="L602" s="35">
        <v>1210.3400000000004</v>
      </c>
      <c r="M602" s="35">
        <v>1421.97</v>
      </c>
      <c r="N602" s="35">
        <v>1210.7</v>
      </c>
      <c r="O602" s="35">
        <v>1213.05</v>
      </c>
      <c r="P602" s="35">
        <v>1211.43</v>
      </c>
      <c r="Q602" s="35">
        <v>1210.74</v>
      </c>
      <c r="R602" s="35">
        <v>1209.3700000000001</v>
      </c>
      <c r="S602" s="35">
        <v>1209.26</v>
      </c>
      <c r="T602" s="35">
        <v>1203.03</v>
      </c>
      <c r="U602" s="35">
        <v>1197.1499999999999</v>
      </c>
      <c r="V602" s="35">
        <v>1210.43</v>
      </c>
      <c r="W602" s="35">
        <v>1190.8700000000001</v>
      </c>
      <c r="X602" s="35">
        <v>1197.2699999999998</v>
      </c>
      <c r="Y602" s="35">
        <v>1191.47</v>
      </c>
    </row>
    <row r="603" spans="1:25" x14ac:dyDescent="0.25">
      <c r="A603" s="67">
        <f>A602+1</f>
        <v>3</v>
      </c>
      <c r="B603" s="35">
        <v>1243.49</v>
      </c>
      <c r="C603" s="35">
        <v>1233.6000000000001</v>
      </c>
      <c r="D603" s="35">
        <v>1248.47</v>
      </c>
      <c r="E603" s="35">
        <v>1254.97</v>
      </c>
      <c r="F603" s="35">
        <v>1261.2900000000002</v>
      </c>
      <c r="G603" s="35">
        <v>1305.8</v>
      </c>
      <c r="H603" s="35">
        <v>1307.5400000000002</v>
      </c>
      <c r="I603" s="35">
        <v>1266.72</v>
      </c>
      <c r="J603" s="35">
        <v>1267.43</v>
      </c>
      <c r="K603" s="35">
        <v>1268.57</v>
      </c>
      <c r="L603" s="35">
        <v>1268.8500000000001</v>
      </c>
      <c r="M603" s="35">
        <v>1308.8900000000001</v>
      </c>
      <c r="N603" s="35">
        <v>1267.68</v>
      </c>
      <c r="O603" s="35">
        <v>1271.1099999999999</v>
      </c>
      <c r="P603" s="35">
        <v>1270.6000000000001</v>
      </c>
      <c r="Q603" s="35">
        <v>1270.03</v>
      </c>
      <c r="R603" s="35">
        <v>1440.4399999999998</v>
      </c>
      <c r="S603" s="35">
        <v>1262.9399999999998</v>
      </c>
      <c r="T603" s="35">
        <v>1304.9100000000001</v>
      </c>
      <c r="U603" s="35">
        <v>1253.3500000000001</v>
      </c>
      <c r="V603" s="35">
        <v>1244.51</v>
      </c>
      <c r="W603" s="35">
        <v>1238.55</v>
      </c>
      <c r="X603" s="35">
        <v>1238.6400000000001</v>
      </c>
      <c r="Y603" s="35">
        <v>1237.1899999999998</v>
      </c>
    </row>
    <row r="604" spans="1:25" x14ac:dyDescent="0.25">
      <c r="A604" s="67">
        <f t="shared" ref="A604:A631" si="17">A603+1</f>
        <v>4</v>
      </c>
      <c r="B604" s="35">
        <v>1232.4799999999998</v>
      </c>
      <c r="C604" s="35">
        <v>1257.6300000000003</v>
      </c>
      <c r="D604" s="35">
        <v>1258.6600000000001</v>
      </c>
      <c r="E604" s="35">
        <v>1266.51</v>
      </c>
      <c r="F604" s="35">
        <v>1275.03</v>
      </c>
      <c r="G604" s="35">
        <v>1279.4799999999998</v>
      </c>
      <c r="H604" s="35">
        <v>1283.3500000000001</v>
      </c>
      <c r="I604" s="35">
        <v>1320.3</v>
      </c>
      <c r="J604" s="35">
        <v>1320.0400000000002</v>
      </c>
      <c r="K604" s="35">
        <v>1298.8700000000001</v>
      </c>
      <c r="L604" s="35">
        <v>1283.8099999999997</v>
      </c>
      <c r="M604" s="35">
        <v>1284.0599999999997</v>
      </c>
      <c r="N604" s="35">
        <v>1282.45</v>
      </c>
      <c r="O604" s="35">
        <v>1313.8700000000001</v>
      </c>
      <c r="P604" s="35">
        <v>1432.9200000000003</v>
      </c>
      <c r="Q604" s="35">
        <v>1404.3400000000004</v>
      </c>
      <c r="R604" s="35">
        <v>1464.32</v>
      </c>
      <c r="S604" s="35">
        <v>1336.7699999999998</v>
      </c>
      <c r="T604" s="35">
        <v>1340.07</v>
      </c>
      <c r="U604" s="35">
        <v>1296.32</v>
      </c>
      <c r="V604" s="35">
        <v>1261.7500000000002</v>
      </c>
      <c r="W604" s="35">
        <v>1273.9200000000003</v>
      </c>
      <c r="X604" s="35">
        <v>1260.1099999999999</v>
      </c>
      <c r="Y604" s="35">
        <v>1249.7900000000002</v>
      </c>
    </row>
    <row r="605" spans="1:25" x14ac:dyDescent="0.25">
      <c r="A605" s="67">
        <f t="shared" si="17"/>
        <v>5</v>
      </c>
      <c r="B605" s="35">
        <v>1164.3300000000002</v>
      </c>
      <c r="C605" s="35">
        <v>1161.5899999999999</v>
      </c>
      <c r="D605" s="35">
        <v>1177.28</v>
      </c>
      <c r="E605" s="35">
        <v>1183.82</v>
      </c>
      <c r="F605" s="35">
        <v>1276.1200000000001</v>
      </c>
      <c r="G605" s="35">
        <v>1420.1000000000001</v>
      </c>
      <c r="H605" s="35">
        <v>1236.24</v>
      </c>
      <c r="I605" s="35">
        <v>1417.3400000000004</v>
      </c>
      <c r="J605" s="35">
        <v>1433.1200000000001</v>
      </c>
      <c r="K605" s="35">
        <v>1417.7900000000002</v>
      </c>
      <c r="L605" s="35">
        <v>1417.82</v>
      </c>
      <c r="M605" s="35">
        <v>1420.9399999999998</v>
      </c>
      <c r="N605" s="35">
        <v>1416.93</v>
      </c>
      <c r="O605" s="35">
        <v>1414.74</v>
      </c>
      <c r="P605" s="35">
        <v>1417.6700000000003</v>
      </c>
      <c r="Q605" s="35">
        <v>1418.22</v>
      </c>
      <c r="R605" s="35">
        <v>1422.3</v>
      </c>
      <c r="S605" s="35">
        <v>1460.6200000000001</v>
      </c>
      <c r="T605" s="35">
        <v>1186.6600000000001</v>
      </c>
      <c r="U605" s="35">
        <v>1182.5199999999998</v>
      </c>
      <c r="V605" s="35">
        <v>1177.5900000000004</v>
      </c>
      <c r="W605" s="35">
        <v>1174.3599999999999</v>
      </c>
      <c r="X605" s="35">
        <v>1174.6700000000003</v>
      </c>
      <c r="Y605" s="35">
        <v>1171.99</v>
      </c>
    </row>
    <row r="606" spans="1:25" x14ac:dyDescent="0.25">
      <c r="A606" s="67">
        <f t="shared" si="17"/>
        <v>6</v>
      </c>
      <c r="B606" s="35">
        <v>1109.1000000000001</v>
      </c>
      <c r="C606" s="35">
        <v>1062.5800000000002</v>
      </c>
      <c r="D606" s="35">
        <v>1060.8900000000001</v>
      </c>
      <c r="E606" s="35">
        <v>1122.5199999999998</v>
      </c>
      <c r="F606" s="35">
        <v>1128.22</v>
      </c>
      <c r="G606" s="35">
        <v>1129.9799999999998</v>
      </c>
      <c r="H606" s="35">
        <v>1131.4799999999998</v>
      </c>
      <c r="I606" s="35">
        <v>1130.97</v>
      </c>
      <c r="J606" s="35">
        <v>1132.8500000000001</v>
      </c>
      <c r="K606" s="35">
        <v>1154.1600000000001</v>
      </c>
      <c r="L606" s="35">
        <v>1133.3100000000002</v>
      </c>
      <c r="M606" s="35">
        <v>1131.53</v>
      </c>
      <c r="N606" s="35">
        <v>1130.99</v>
      </c>
      <c r="O606" s="35">
        <v>1132.8799999999999</v>
      </c>
      <c r="P606" s="35">
        <v>1138.6499999999999</v>
      </c>
      <c r="Q606" s="35">
        <v>1406.4799999999998</v>
      </c>
      <c r="R606" s="35">
        <v>1277.07</v>
      </c>
      <c r="S606" s="35">
        <v>1132.7100000000003</v>
      </c>
      <c r="T606" s="35">
        <v>1153.6099999999999</v>
      </c>
      <c r="U606" s="35">
        <v>1120.72</v>
      </c>
      <c r="V606" s="35">
        <v>1114.1700000000003</v>
      </c>
      <c r="W606" s="35">
        <v>1109.4600000000003</v>
      </c>
      <c r="X606" s="35">
        <v>1111.51</v>
      </c>
      <c r="Y606" s="35">
        <v>1109.57</v>
      </c>
    </row>
    <row r="607" spans="1:25" x14ac:dyDescent="0.25">
      <c r="A607" s="67">
        <f t="shared" si="17"/>
        <v>7</v>
      </c>
      <c r="B607" s="35">
        <v>1182.6000000000001</v>
      </c>
      <c r="C607" s="35">
        <v>1184.51</v>
      </c>
      <c r="D607" s="35">
        <v>1189.5199999999998</v>
      </c>
      <c r="E607" s="35">
        <v>1193.7500000000002</v>
      </c>
      <c r="F607" s="35">
        <v>1249.6499999999999</v>
      </c>
      <c r="G607" s="35">
        <v>1242.76</v>
      </c>
      <c r="H607" s="35">
        <v>1203.2900000000002</v>
      </c>
      <c r="I607" s="35">
        <v>1204.03</v>
      </c>
      <c r="J607" s="35">
        <v>1205.1700000000003</v>
      </c>
      <c r="K607" s="35">
        <v>1207.3900000000001</v>
      </c>
      <c r="L607" s="35">
        <v>1207.8900000000001</v>
      </c>
      <c r="M607" s="35">
        <v>1420.76</v>
      </c>
      <c r="N607" s="35">
        <v>1417.5800000000002</v>
      </c>
      <c r="O607" s="35">
        <v>1436.8800000000003</v>
      </c>
      <c r="P607" s="35">
        <v>1417.47</v>
      </c>
      <c r="Q607" s="35">
        <v>1291.82</v>
      </c>
      <c r="R607" s="35">
        <v>1443.93</v>
      </c>
      <c r="S607" s="35">
        <v>1461.95</v>
      </c>
      <c r="T607" s="35">
        <v>1280.7</v>
      </c>
      <c r="U607" s="35">
        <v>1199.1899999999998</v>
      </c>
      <c r="V607" s="35">
        <v>1192.8099999999997</v>
      </c>
      <c r="W607" s="35">
        <v>1191.6700000000003</v>
      </c>
      <c r="X607" s="35">
        <v>1186.1099999999999</v>
      </c>
      <c r="Y607" s="35">
        <v>1187.0199999999998</v>
      </c>
    </row>
    <row r="608" spans="1:25" x14ac:dyDescent="0.25">
      <c r="A608" s="67">
        <f t="shared" si="17"/>
        <v>8</v>
      </c>
      <c r="B608" s="35">
        <v>1185.1200000000001</v>
      </c>
      <c r="C608" s="35">
        <v>1191.2</v>
      </c>
      <c r="D608" s="35">
        <v>1193.3900000000001</v>
      </c>
      <c r="E608" s="35">
        <v>1198.6000000000001</v>
      </c>
      <c r="F608" s="35">
        <v>1274.3900000000001</v>
      </c>
      <c r="G608" s="35">
        <v>1415.1700000000003</v>
      </c>
      <c r="H608" s="35">
        <v>1214.3400000000004</v>
      </c>
      <c r="I608" s="35">
        <v>1206.4200000000003</v>
      </c>
      <c r="J608" s="35">
        <v>1256.9100000000001</v>
      </c>
      <c r="K608" s="35">
        <v>1208.7500000000002</v>
      </c>
      <c r="L608" s="35">
        <v>1209.6000000000001</v>
      </c>
      <c r="M608" s="35">
        <v>1291.8800000000003</v>
      </c>
      <c r="N608" s="35">
        <v>1415.1700000000003</v>
      </c>
      <c r="O608" s="35">
        <v>1419.61</v>
      </c>
      <c r="P608" s="35">
        <v>1217.45</v>
      </c>
      <c r="Q608" s="35">
        <v>1274.76</v>
      </c>
      <c r="R608" s="35">
        <v>1587.76</v>
      </c>
      <c r="S608" s="35">
        <v>1436.39</v>
      </c>
      <c r="T608" s="35">
        <v>1204.9399999999998</v>
      </c>
      <c r="U608" s="35">
        <v>1299.8599999999999</v>
      </c>
      <c r="V608" s="35">
        <v>1199.8500000000001</v>
      </c>
      <c r="W608" s="35">
        <v>1196.05</v>
      </c>
      <c r="X608" s="35">
        <v>1194.9799999999998</v>
      </c>
      <c r="Y608" s="35">
        <v>1187.6200000000001</v>
      </c>
    </row>
    <row r="609" spans="1:25" x14ac:dyDescent="0.25">
      <c r="A609" s="67">
        <f t="shared" si="17"/>
        <v>9</v>
      </c>
      <c r="B609" s="35">
        <v>1190.0900000000004</v>
      </c>
      <c r="C609" s="35">
        <v>1191.93</v>
      </c>
      <c r="D609" s="35">
        <v>1196.4399999999998</v>
      </c>
      <c r="E609" s="35">
        <v>1196.03</v>
      </c>
      <c r="F609" s="35">
        <v>1199.2</v>
      </c>
      <c r="G609" s="35">
        <v>1201.8</v>
      </c>
      <c r="H609" s="35">
        <v>1202.43</v>
      </c>
      <c r="I609" s="35">
        <v>1204.7</v>
      </c>
      <c r="J609" s="35">
        <v>1209.72</v>
      </c>
      <c r="K609" s="35">
        <v>1209.7299999999998</v>
      </c>
      <c r="L609" s="35">
        <v>1211.03</v>
      </c>
      <c r="M609" s="35">
        <v>1211.8400000000004</v>
      </c>
      <c r="N609" s="35">
        <v>1211.22</v>
      </c>
      <c r="O609" s="35">
        <v>1212.6099999999999</v>
      </c>
      <c r="P609" s="35">
        <v>1214.8300000000002</v>
      </c>
      <c r="Q609" s="35">
        <v>1486.97</v>
      </c>
      <c r="R609" s="35">
        <v>1526.9799999999998</v>
      </c>
      <c r="S609" s="35">
        <v>1465.8300000000002</v>
      </c>
      <c r="T609" s="35">
        <v>1201.7299999999998</v>
      </c>
      <c r="U609" s="35">
        <v>1197.5199999999998</v>
      </c>
      <c r="V609" s="35">
        <v>1192.99</v>
      </c>
      <c r="W609" s="35">
        <v>1192.18</v>
      </c>
      <c r="X609" s="35">
        <v>1188.7</v>
      </c>
      <c r="Y609" s="35">
        <v>1187.7299999999998</v>
      </c>
    </row>
    <row r="610" spans="1:25" x14ac:dyDescent="0.25">
      <c r="A610" s="67">
        <f t="shared" si="17"/>
        <v>10</v>
      </c>
      <c r="B610" s="35">
        <v>1292.3500000000001</v>
      </c>
      <c r="C610" s="35">
        <v>1294.45</v>
      </c>
      <c r="D610" s="35">
        <v>1293.55</v>
      </c>
      <c r="E610" s="35">
        <v>1298.1099999999999</v>
      </c>
      <c r="F610" s="35">
        <v>1303.9600000000003</v>
      </c>
      <c r="G610" s="35">
        <v>1310.6600000000001</v>
      </c>
      <c r="H610" s="35">
        <v>1338.05</v>
      </c>
      <c r="I610" s="35">
        <v>1351.7</v>
      </c>
      <c r="J610" s="35">
        <v>1475.6899999999998</v>
      </c>
      <c r="K610" s="35">
        <v>1476.6700000000003</v>
      </c>
      <c r="L610" s="35">
        <v>1500.2699999999998</v>
      </c>
      <c r="M610" s="35">
        <v>1599.78</v>
      </c>
      <c r="N610" s="35">
        <v>1468.0800000000002</v>
      </c>
      <c r="O610" s="35">
        <v>1465.78</v>
      </c>
      <c r="P610" s="35">
        <v>1466.1700000000003</v>
      </c>
      <c r="Q610" s="35">
        <v>1469.5199999999998</v>
      </c>
      <c r="R610" s="35">
        <v>1469.1700000000003</v>
      </c>
      <c r="S610" s="35">
        <v>1805.11</v>
      </c>
      <c r="T610" s="35">
        <v>1302.5000000000002</v>
      </c>
      <c r="U610" s="35">
        <v>1296.6099999999999</v>
      </c>
      <c r="V610" s="35">
        <v>1293.2900000000002</v>
      </c>
      <c r="W610" s="35">
        <v>1292.1600000000001</v>
      </c>
      <c r="X610" s="35">
        <v>1290.5199999999998</v>
      </c>
      <c r="Y610" s="35">
        <v>1290.74</v>
      </c>
    </row>
    <row r="611" spans="1:25" x14ac:dyDescent="0.25">
      <c r="A611" s="67">
        <f t="shared" si="17"/>
        <v>11</v>
      </c>
      <c r="B611" s="35">
        <v>1379.9600000000003</v>
      </c>
      <c r="C611" s="35">
        <v>1356.0599999999997</v>
      </c>
      <c r="D611" s="35">
        <v>1384.5199999999998</v>
      </c>
      <c r="E611" s="35">
        <v>1388.2299999999998</v>
      </c>
      <c r="F611" s="35">
        <v>1390.8500000000001</v>
      </c>
      <c r="G611" s="35">
        <v>1399.45</v>
      </c>
      <c r="H611" s="35">
        <v>1452.36</v>
      </c>
      <c r="I611" s="35">
        <v>1401.8999999999999</v>
      </c>
      <c r="J611" s="35">
        <v>1434.6300000000003</v>
      </c>
      <c r="K611" s="35">
        <v>1482.05</v>
      </c>
      <c r="L611" s="35">
        <v>1485.3700000000001</v>
      </c>
      <c r="M611" s="35">
        <v>1475.97</v>
      </c>
      <c r="N611" s="35">
        <v>1459.53</v>
      </c>
      <c r="O611" s="35">
        <v>1491.36</v>
      </c>
      <c r="P611" s="35">
        <v>1454.2299999999998</v>
      </c>
      <c r="Q611" s="35">
        <v>1609.22</v>
      </c>
      <c r="R611" s="35">
        <v>1666.8099999999997</v>
      </c>
      <c r="S611" s="35">
        <v>1680.05</v>
      </c>
      <c r="T611" s="35">
        <v>1406.03</v>
      </c>
      <c r="U611" s="35">
        <v>1388.3500000000001</v>
      </c>
      <c r="V611" s="35">
        <v>1384.0000000000002</v>
      </c>
      <c r="W611" s="35">
        <v>1385.07</v>
      </c>
      <c r="X611" s="35">
        <v>1383.47</v>
      </c>
      <c r="Y611" s="35">
        <v>1383.2699999999998</v>
      </c>
    </row>
    <row r="612" spans="1:25" x14ac:dyDescent="0.25">
      <c r="A612" s="67">
        <f t="shared" si="17"/>
        <v>12</v>
      </c>
      <c r="B612" s="35">
        <v>1290.8700000000001</v>
      </c>
      <c r="C612" s="35">
        <v>1293.4200000000003</v>
      </c>
      <c r="D612" s="35">
        <v>1298.0800000000002</v>
      </c>
      <c r="E612" s="35">
        <v>1303.6200000000001</v>
      </c>
      <c r="F612" s="35">
        <v>1454.86</v>
      </c>
      <c r="G612" s="35">
        <v>1455.91</v>
      </c>
      <c r="H612" s="35">
        <v>1452.91</v>
      </c>
      <c r="I612" s="35">
        <v>1458.4399999999998</v>
      </c>
      <c r="J612" s="35">
        <v>1307.76</v>
      </c>
      <c r="K612" s="35">
        <v>1307.1099999999999</v>
      </c>
      <c r="L612" s="35">
        <v>1309.72</v>
      </c>
      <c r="M612" s="35">
        <v>1307.5599999999997</v>
      </c>
      <c r="N612" s="35">
        <v>1305.97</v>
      </c>
      <c r="O612" s="35">
        <v>1306.3599999999999</v>
      </c>
      <c r="P612" s="35">
        <v>1306.9100000000001</v>
      </c>
      <c r="Q612" s="35">
        <v>1308.9600000000003</v>
      </c>
      <c r="R612" s="35">
        <v>1311.3500000000001</v>
      </c>
      <c r="S612" s="35">
        <v>1310.1400000000001</v>
      </c>
      <c r="T612" s="35">
        <v>1301.28</v>
      </c>
      <c r="U612" s="35">
        <v>1295.72</v>
      </c>
      <c r="V612" s="35">
        <v>1293.2100000000003</v>
      </c>
      <c r="W612" s="35">
        <v>1293.1899999999998</v>
      </c>
      <c r="X612" s="35">
        <v>1293.6300000000003</v>
      </c>
      <c r="Y612" s="35">
        <v>1292.1099999999999</v>
      </c>
    </row>
    <row r="613" spans="1:25" x14ac:dyDescent="0.25">
      <c r="A613" s="67">
        <f t="shared" si="17"/>
        <v>13</v>
      </c>
      <c r="B613" s="35">
        <v>1164.2299999999998</v>
      </c>
      <c r="C613" s="35">
        <v>1168.3900000000001</v>
      </c>
      <c r="D613" s="35">
        <v>1195.6499999999999</v>
      </c>
      <c r="E613" s="35">
        <v>1438.53</v>
      </c>
      <c r="F613" s="35">
        <v>1539.03</v>
      </c>
      <c r="G613" s="35">
        <v>1529.6300000000003</v>
      </c>
      <c r="H613" s="35">
        <v>1531.99</v>
      </c>
      <c r="I613" s="35">
        <v>1523.5400000000002</v>
      </c>
      <c r="J613" s="35">
        <v>1605.05</v>
      </c>
      <c r="K613" s="35">
        <v>1527.3999999999999</v>
      </c>
      <c r="L613" s="35">
        <v>1528.8800000000003</v>
      </c>
      <c r="M613" s="35">
        <v>1478.8099999999997</v>
      </c>
      <c r="N613" s="35">
        <v>1442.57</v>
      </c>
      <c r="O613" s="35">
        <v>1438.0900000000004</v>
      </c>
      <c r="P613" s="35">
        <v>1440.1000000000001</v>
      </c>
      <c r="Q613" s="35">
        <v>1539.16</v>
      </c>
      <c r="R613" s="35">
        <v>1529.3800000000003</v>
      </c>
      <c r="S613" s="35">
        <v>1582.07</v>
      </c>
      <c r="T613" s="35">
        <v>1444.9600000000003</v>
      </c>
      <c r="U613" s="35">
        <v>1199.1499999999999</v>
      </c>
      <c r="V613" s="35">
        <v>1196.4200000000003</v>
      </c>
      <c r="W613" s="35">
        <v>1196.7900000000002</v>
      </c>
      <c r="X613" s="35">
        <v>1194.18</v>
      </c>
      <c r="Y613" s="35">
        <v>1193.7</v>
      </c>
    </row>
    <row r="614" spans="1:25" x14ac:dyDescent="0.25">
      <c r="A614" s="67">
        <f t="shared" si="17"/>
        <v>14</v>
      </c>
      <c r="B614" s="35">
        <v>1268.9200000000003</v>
      </c>
      <c r="C614" s="35">
        <v>1271.6300000000003</v>
      </c>
      <c r="D614" s="35">
        <v>1272.74</v>
      </c>
      <c r="E614" s="35">
        <v>1279.72</v>
      </c>
      <c r="F614" s="35">
        <v>1442.74</v>
      </c>
      <c r="G614" s="35">
        <v>1531.1899999999998</v>
      </c>
      <c r="H614" s="35">
        <v>1476.3700000000001</v>
      </c>
      <c r="I614" s="35">
        <v>1501.05</v>
      </c>
      <c r="J614" s="35">
        <v>1580.4200000000003</v>
      </c>
      <c r="K614" s="35">
        <v>1580.1499999999999</v>
      </c>
      <c r="L614" s="35">
        <v>1657.8</v>
      </c>
      <c r="M614" s="35">
        <v>1582.8</v>
      </c>
      <c r="N614" s="35">
        <v>1577.99</v>
      </c>
      <c r="O614" s="35">
        <v>1504.7</v>
      </c>
      <c r="P614" s="35">
        <v>1472.8800000000003</v>
      </c>
      <c r="Q614" s="35">
        <v>1503.8400000000004</v>
      </c>
      <c r="R614" s="35">
        <v>1577.9399999999998</v>
      </c>
      <c r="S614" s="35">
        <v>1577.1200000000001</v>
      </c>
      <c r="T614" s="35">
        <v>1272.6499999999999</v>
      </c>
      <c r="U614" s="35">
        <v>1266.4799999999998</v>
      </c>
      <c r="V614" s="35">
        <v>1265.76</v>
      </c>
      <c r="W614" s="35">
        <v>1263.9200000000003</v>
      </c>
      <c r="X614" s="35">
        <v>1264.68</v>
      </c>
      <c r="Y614" s="35">
        <v>1264.3500000000001</v>
      </c>
    </row>
    <row r="615" spans="1:25" x14ac:dyDescent="0.25">
      <c r="A615" s="67">
        <f t="shared" si="17"/>
        <v>15</v>
      </c>
      <c r="B615" s="35">
        <v>1357.3099999999997</v>
      </c>
      <c r="C615" s="35">
        <v>1360.2699999999998</v>
      </c>
      <c r="D615" s="35">
        <v>1364.0599999999997</v>
      </c>
      <c r="E615" s="35">
        <v>1369.26</v>
      </c>
      <c r="F615" s="35">
        <v>1459.01</v>
      </c>
      <c r="G615" s="35">
        <v>1563.7</v>
      </c>
      <c r="H615" s="35">
        <v>1562.8500000000001</v>
      </c>
      <c r="I615" s="35">
        <v>1587.47</v>
      </c>
      <c r="J615" s="35">
        <v>1587.1300000000003</v>
      </c>
      <c r="K615" s="35">
        <v>1497.82</v>
      </c>
      <c r="L615" s="35">
        <v>1507.57</v>
      </c>
      <c r="M615" s="35">
        <v>1533.41</v>
      </c>
      <c r="N615" s="35">
        <v>1530.8099999999997</v>
      </c>
      <c r="O615" s="35">
        <v>1523.2699999999998</v>
      </c>
      <c r="P615" s="35">
        <v>1518.89</v>
      </c>
      <c r="Q615" s="35">
        <v>1534.2100000000003</v>
      </c>
      <c r="R615" s="35">
        <v>1609.1899999999998</v>
      </c>
      <c r="S615" s="35">
        <v>1537.2900000000002</v>
      </c>
      <c r="T615" s="35">
        <v>1416.3700000000001</v>
      </c>
      <c r="U615" s="35">
        <v>1361.8800000000003</v>
      </c>
      <c r="V615" s="35">
        <v>1359.55</v>
      </c>
      <c r="W615" s="35">
        <v>1356.22</v>
      </c>
      <c r="X615" s="35">
        <v>1355.47</v>
      </c>
      <c r="Y615" s="35">
        <v>1356.1700000000003</v>
      </c>
    </row>
    <row r="616" spans="1:25" x14ac:dyDescent="0.25">
      <c r="A616" s="67">
        <f t="shared" si="17"/>
        <v>16</v>
      </c>
      <c r="B616" s="35">
        <v>1312.4799999999998</v>
      </c>
      <c r="C616" s="35">
        <v>1307.0199999999998</v>
      </c>
      <c r="D616" s="35">
        <v>1321.4799999999998</v>
      </c>
      <c r="E616" s="35">
        <v>1323.3300000000002</v>
      </c>
      <c r="F616" s="35">
        <v>1327.6000000000001</v>
      </c>
      <c r="G616" s="35">
        <v>1439.6300000000003</v>
      </c>
      <c r="H616" s="35">
        <v>1402.72</v>
      </c>
      <c r="I616" s="35">
        <v>1464.53</v>
      </c>
      <c r="J616" s="35">
        <v>1492.8400000000004</v>
      </c>
      <c r="K616" s="35">
        <v>1466.7900000000002</v>
      </c>
      <c r="L616" s="35">
        <v>1494.3500000000001</v>
      </c>
      <c r="M616" s="35">
        <v>1495.7100000000003</v>
      </c>
      <c r="N616" s="35">
        <v>1492.78</v>
      </c>
      <c r="O616" s="35">
        <v>1494.5900000000004</v>
      </c>
      <c r="P616" s="35">
        <v>1492.24</v>
      </c>
      <c r="Q616" s="35">
        <v>1597.76</v>
      </c>
      <c r="R616" s="35">
        <v>1500.43</v>
      </c>
      <c r="S616" s="35">
        <v>1726.97</v>
      </c>
      <c r="T616" s="35">
        <v>1320.1200000000001</v>
      </c>
      <c r="U616" s="35">
        <v>1317.7100000000003</v>
      </c>
      <c r="V616" s="35">
        <v>1311.1200000000001</v>
      </c>
      <c r="W616" s="35">
        <v>1310.0800000000002</v>
      </c>
      <c r="X616" s="35">
        <v>1310.0199999999998</v>
      </c>
      <c r="Y616" s="35">
        <v>1310.24</v>
      </c>
    </row>
    <row r="617" spans="1:25" x14ac:dyDescent="0.25">
      <c r="A617" s="67">
        <f t="shared" si="17"/>
        <v>17</v>
      </c>
      <c r="B617" s="35">
        <v>1314.28</v>
      </c>
      <c r="C617" s="35">
        <v>1312.3800000000003</v>
      </c>
      <c r="D617" s="35">
        <v>1313.41</v>
      </c>
      <c r="E617" s="35">
        <v>1319.1499999999999</v>
      </c>
      <c r="F617" s="35">
        <v>1328.1300000000003</v>
      </c>
      <c r="G617" s="35">
        <v>1466.51</v>
      </c>
      <c r="H617" s="35">
        <v>1469.3500000000001</v>
      </c>
      <c r="I617" s="35">
        <v>1489.5800000000002</v>
      </c>
      <c r="J617" s="35">
        <v>1716.8500000000001</v>
      </c>
      <c r="K617" s="35">
        <v>1446.43</v>
      </c>
      <c r="L617" s="35">
        <v>1442.68</v>
      </c>
      <c r="M617" s="35">
        <v>1465.74</v>
      </c>
      <c r="N617" s="35">
        <v>1447.3300000000002</v>
      </c>
      <c r="O617" s="35">
        <v>1444.78</v>
      </c>
      <c r="P617" s="35">
        <v>1468.03</v>
      </c>
      <c r="Q617" s="35">
        <v>1470.01</v>
      </c>
      <c r="R617" s="35">
        <v>1469.82</v>
      </c>
      <c r="S617" s="35">
        <v>1444.91</v>
      </c>
      <c r="T617" s="35">
        <v>1331.0000000000002</v>
      </c>
      <c r="U617" s="35">
        <v>1319.8400000000004</v>
      </c>
      <c r="V617" s="35">
        <v>1321.72</v>
      </c>
      <c r="W617" s="35">
        <v>1319.22</v>
      </c>
      <c r="X617" s="35">
        <v>1317.7</v>
      </c>
      <c r="Y617" s="35">
        <v>1312.49</v>
      </c>
    </row>
    <row r="618" spans="1:25" x14ac:dyDescent="0.25">
      <c r="A618" s="67">
        <f t="shared" si="17"/>
        <v>18</v>
      </c>
      <c r="B618" s="35">
        <v>1279.6200000000001</v>
      </c>
      <c r="C618" s="35">
        <v>1281.43</v>
      </c>
      <c r="D618" s="35">
        <v>1285.95</v>
      </c>
      <c r="E618" s="35">
        <v>1288.24</v>
      </c>
      <c r="F618" s="35">
        <v>1296.97</v>
      </c>
      <c r="G618" s="35">
        <v>1418.7299999999998</v>
      </c>
      <c r="H618" s="35">
        <v>1461.5900000000004</v>
      </c>
      <c r="I618" s="35">
        <v>1471.2699999999998</v>
      </c>
      <c r="J618" s="35">
        <v>1459.0900000000004</v>
      </c>
      <c r="K618" s="35">
        <v>1458.5599999999997</v>
      </c>
      <c r="L618" s="35">
        <v>1438.49</v>
      </c>
      <c r="M618" s="35">
        <v>1438.5199999999998</v>
      </c>
      <c r="N618" s="35">
        <v>1487.32</v>
      </c>
      <c r="O618" s="35">
        <v>1489.39</v>
      </c>
      <c r="P618" s="35">
        <v>1492.7</v>
      </c>
      <c r="Q618" s="35">
        <v>1491.8500000000001</v>
      </c>
      <c r="R618" s="35">
        <v>1584.5400000000002</v>
      </c>
      <c r="S618" s="35">
        <v>1487.55</v>
      </c>
      <c r="T618" s="35">
        <v>1291.2699999999998</v>
      </c>
      <c r="U618" s="35">
        <v>1287.1400000000001</v>
      </c>
      <c r="V618" s="35">
        <v>1285.1400000000001</v>
      </c>
      <c r="W618" s="35">
        <v>1284.43</v>
      </c>
      <c r="X618" s="35">
        <v>1280.53</v>
      </c>
      <c r="Y618" s="35">
        <v>1280.5000000000002</v>
      </c>
    </row>
    <row r="619" spans="1:25" x14ac:dyDescent="0.25">
      <c r="A619" s="67">
        <f t="shared" si="17"/>
        <v>19</v>
      </c>
      <c r="B619" s="35">
        <v>1260.7</v>
      </c>
      <c r="C619" s="35">
        <v>1241.1300000000003</v>
      </c>
      <c r="D619" s="35">
        <v>1300.1200000000001</v>
      </c>
      <c r="E619" s="35">
        <v>1417.07</v>
      </c>
      <c r="F619" s="35">
        <v>1347.5800000000002</v>
      </c>
      <c r="G619" s="35">
        <v>1392.99</v>
      </c>
      <c r="H619" s="35">
        <v>1457.8500000000001</v>
      </c>
      <c r="I619" s="35">
        <v>1502.66</v>
      </c>
      <c r="J619" s="35">
        <v>1601.28</v>
      </c>
      <c r="K619" s="35">
        <v>1607.1899999999998</v>
      </c>
      <c r="L619" s="35">
        <v>1605.0800000000002</v>
      </c>
      <c r="M619" s="35">
        <v>1605.1000000000001</v>
      </c>
      <c r="N619" s="35">
        <v>1594.8099999999997</v>
      </c>
      <c r="O619" s="35">
        <v>1474.8</v>
      </c>
      <c r="P619" s="35">
        <v>1502.57</v>
      </c>
      <c r="Q619" s="35">
        <v>1578.4200000000003</v>
      </c>
      <c r="R619" s="35">
        <v>1569.5000000000002</v>
      </c>
      <c r="S619" s="35">
        <v>1606.4399999999998</v>
      </c>
      <c r="T619" s="35">
        <v>1476.99</v>
      </c>
      <c r="U619" s="35">
        <v>1225.4600000000003</v>
      </c>
      <c r="V619" s="35">
        <v>1223.7100000000003</v>
      </c>
      <c r="W619" s="35">
        <v>1221.8500000000001</v>
      </c>
      <c r="X619" s="35">
        <v>1219.3900000000001</v>
      </c>
      <c r="Y619" s="35">
        <v>1219.57</v>
      </c>
    </row>
    <row r="620" spans="1:25" x14ac:dyDescent="0.25">
      <c r="A620" s="67">
        <f t="shared" si="17"/>
        <v>20</v>
      </c>
      <c r="B620" s="35">
        <v>1150.24</v>
      </c>
      <c r="C620" s="35">
        <v>1155.72</v>
      </c>
      <c r="D620" s="35">
        <v>1159.7500000000002</v>
      </c>
      <c r="E620" s="35">
        <v>1162.57</v>
      </c>
      <c r="F620" s="35">
        <v>1206.2</v>
      </c>
      <c r="G620" s="35">
        <v>1412.1899999999998</v>
      </c>
      <c r="H620" s="35">
        <v>1318.89</v>
      </c>
      <c r="I620" s="35">
        <v>1452.4799999999998</v>
      </c>
      <c r="J620" s="35">
        <v>1502.3500000000001</v>
      </c>
      <c r="K620" s="35">
        <v>1507.7299999999998</v>
      </c>
      <c r="L620" s="35">
        <v>1514.6200000000001</v>
      </c>
      <c r="M620" s="35">
        <v>1513.9200000000003</v>
      </c>
      <c r="N620" s="35">
        <v>1511.4399999999998</v>
      </c>
      <c r="O620" s="35">
        <v>1504.61</v>
      </c>
      <c r="P620" s="35">
        <v>1511.9200000000003</v>
      </c>
      <c r="Q620" s="35">
        <v>1680.64</v>
      </c>
      <c r="R620" s="35">
        <v>1668.7699999999998</v>
      </c>
      <c r="S620" s="35">
        <v>1660.3300000000002</v>
      </c>
      <c r="T620" s="35">
        <v>1339.36</v>
      </c>
      <c r="U620" s="35">
        <v>1154.6200000000001</v>
      </c>
      <c r="V620" s="35">
        <v>1151.9200000000003</v>
      </c>
      <c r="W620" s="35">
        <v>1148.28</v>
      </c>
      <c r="X620" s="35">
        <v>1146.95</v>
      </c>
      <c r="Y620" s="35">
        <v>1145.74</v>
      </c>
    </row>
    <row r="621" spans="1:25" x14ac:dyDescent="0.25">
      <c r="A621" s="67">
        <f t="shared" si="17"/>
        <v>21</v>
      </c>
      <c r="B621" s="35">
        <v>1205.99</v>
      </c>
      <c r="C621" s="35">
        <v>1209.8300000000002</v>
      </c>
      <c r="D621" s="35">
        <v>1213.97</v>
      </c>
      <c r="E621" s="35">
        <v>1265.53</v>
      </c>
      <c r="F621" s="35">
        <v>1300.32</v>
      </c>
      <c r="G621" s="35">
        <v>1312.57</v>
      </c>
      <c r="H621" s="35">
        <v>1467.8999999999999</v>
      </c>
      <c r="I621" s="35">
        <v>1521.8400000000004</v>
      </c>
      <c r="J621" s="35">
        <v>1612.55</v>
      </c>
      <c r="K621" s="35">
        <v>1694.3700000000001</v>
      </c>
      <c r="L621" s="35">
        <v>1701.0000000000002</v>
      </c>
      <c r="M621" s="35">
        <v>1811.8500000000001</v>
      </c>
      <c r="N621" s="35">
        <v>1805.3500000000001</v>
      </c>
      <c r="O621" s="35">
        <v>1756.4200000000003</v>
      </c>
      <c r="P621" s="35">
        <v>1762.8999999999999</v>
      </c>
      <c r="Q621" s="35">
        <v>1833.8500000000001</v>
      </c>
      <c r="R621" s="35">
        <v>1837.6499999999999</v>
      </c>
      <c r="S621" s="35">
        <v>1896.3500000000001</v>
      </c>
      <c r="T621" s="35">
        <v>1601.93</v>
      </c>
      <c r="U621" s="35">
        <v>1471.2699999999998</v>
      </c>
      <c r="V621" s="35">
        <v>1209.3900000000001</v>
      </c>
      <c r="W621" s="35">
        <v>1207.1300000000003</v>
      </c>
      <c r="X621" s="35">
        <v>1206.4399999999998</v>
      </c>
      <c r="Y621" s="35">
        <v>1207.0599999999997</v>
      </c>
    </row>
    <row r="622" spans="1:25" x14ac:dyDescent="0.25">
      <c r="A622" s="67">
        <f t="shared" si="17"/>
        <v>22</v>
      </c>
      <c r="B622" s="35">
        <v>157.93000000000006</v>
      </c>
      <c r="C622" s="35">
        <v>1117.8</v>
      </c>
      <c r="D622" s="35">
        <v>1166.1099999999999</v>
      </c>
      <c r="E622" s="35">
        <v>1286.0199999999998</v>
      </c>
      <c r="F622" s="35">
        <v>1403.3500000000001</v>
      </c>
      <c r="G622" s="35">
        <v>1435.91</v>
      </c>
      <c r="H622" s="35">
        <v>1461.8500000000001</v>
      </c>
      <c r="I622" s="35">
        <v>1507.3999999999999</v>
      </c>
      <c r="J622" s="35">
        <v>1606.6899999999998</v>
      </c>
      <c r="K622" s="35">
        <v>1609.0400000000002</v>
      </c>
      <c r="L622" s="35">
        <v>1609.0800000000002</v>
      </c>
      <c r="M622" s="35">
        <v>1608.6499999999999</v>
      </c>
      <c r="N622" s="35">
        <v>1613.3</v>
      </c>
      <c r="O622" s="35">
        <v>1610.89</v>
      </c>
      <c r="P622" s="35">
        <v>1607.5900000000004</v>
      </c>
      <c r="Q622" s="35">
        <v>1808.3300000000002</v>
      </c>
      <c r="R622" s="35">
        <v>1826.2299999999998</v>
      </c>
      <c r="S622" s="35">
        <v>1993.4799999999998</v>
      </c>
      <c r="T622" s="35">
        <v>1664.97</v>
      </c>
      <c r="U622" s="35">
        <v>1512.86</v>
      </c>
      <c r="V622" s="35">
        <v>1480.64</v>
      </c>
      <c r="W622" s="35">
        <v>634.26</v>
      </c>
      <c r="X622" s="35">
        <v>1119.4399999999998</v>
      </c>
      <c r="Y622" s="35">
        <v>1135.7100000000003</v>
      </c>
    </row>
    <row r="623" spans="1:25" x14ac:dyDescent="0.25">
      <c r="A623" s="67">
        <f t="shared" si="17"/>
        <v>23</v>
      </c>
      <c r="B623" s="35">
        <v>1190.26</v>
      </c>
      <c r="C623" s="35">
        <v>1192.74</v>
      </c>
      <c r="D623" s="35">
        <v>1194.78</v>
      </c>
      <c r="E623" s="35">
        <v>1241.99</v>
      </c>
      <c r="F623" s="35">
        <v>1300.3300000000002</v>
      </c>
      <c r="G623" s="35">
        <v>1439.32</v>
      </c>
      <c r="H623" s="35">
        <v>1426.5199999999998</v>
      </c>
      <c r="I623" s="35">
        <v>1480.6000000000001</v>
      </c>
      <c r="J623" s="35">
        <v>1507.6300000000003</v>
      </c>
      <c r="K623" s="35">
        <v>1549.53</v>
      </c>
      <c r="L623" s="35">
        <v>1553.5900000000004</v>
      </c>
      <c r="M623" s="35">
        <v>1554.14</v>
      </c>
      <c r="N623" s="35">
        <v>1565.3</v>
      </c>
      <c r="O623" s="35">
        <v>1505.9600000000003</v>
      </c>
      <c r="P623" s="35">
        <v>1504.22</v>
      </c>
      <c r="Q623" s="35">
        <v>1656.8800000000003</v>
      </c>
      <c r="R623" s="35">
        <v>1612.6499999999999</v>
      </c>
      <c r="S623" s="35">
        <v>1619.1000000000001</v>
      </c>
      <c r="T623" s="35">
        <v>1613.6000000000001</v>
      </c>
      <c r="U623" s="35">
        <v>1501.1300000000003</v>
      </c>
      <c r="V623" s="35">
        <v>1440.8099999999997</v>
      </c>
      <c r="W623" s="35">
        <v>1226.3300000000002</v>
      </c>
      <c r="X623" s="35">
        <v>1223.4799999999998</v>
      </c>
      <c r="Y623" s="35">
        <v>1212.51</v>
      </c>
    </row>
    <row r="624" spans="1:25" x14ac:dyDescent="0.25">
      <c r="A624" s="67">
        <f t="shared" si="17"/>
        <v>24</v>
      </c>
      <c r="B624" s="35">
        <v>1422.61</v>
      </c>
      <c r="C624" s="35">
        <v>1424.97</v>
      </c>
      <c r="D624" s="35">
        <v>1427.0599999999997</v>
      </c>
      <c r="E624" s="35">
        <v>1424.2299999999998</v>
      </c>
      <c r="F624" s="35">
        <v>1438.24</v>
      </c>
      <c r="G624" s="35">
        <v>1466.95</v>
      </c>
      <c r="H624" s="35">
        <v>1492.4799999999998</v>
      </c>
      <c r="I624" s="35">
        <v>1529.26</v>
      </c>
      <c r="J624" s="35">
        <v>1608.14</v>
      </c>
      <c r="K624" s="35">
        <v>1579.7100000000003</v>
      </c>
      <c r="L624" s="35">
        <v>1569.3300000000002</v>
      </c>
      <c r="M624" s="35">
        <v>1602.8999999999999</v>
      </c>
      <c r="N624" s="35">
        <v>1601.6899999999998</v>
      </c>
      <c r="O624" s="35">
        <v>1572.7</v>
      </c>
      <c r="P624" s="35">
        <v>1601.2699999999998</v>
      </c>
      <c r="Q624" s="35">
        <v>1725.1899999999998</v>
      </c>
      <c r="R624" s="35">
        <v>1846.0400000000002</v>
      </c>
      <c r="S624" s="35">
        <v>1841.5599999999997</v>
      </c>
      <c r="T624" s="35">
        <v>1613.2900000000002</v>
      </c>
      <c r="U624" s="35">
        <v>1506.0599999999997</v>
      </c>
      <c r="V624" s="35">
        <v>1476.16</v>
      </c>
      <c r="W624" s="35">
        <v>1427.7299999999998</v>
      </c>
      <c r="X624" s="35">
        <v>1416.49</v>
      </c>
      <c r="Y624" s="35">
        <v>1428.4600000000003</v>
      </c>
    </row>
    <row r="625" spans="1:25" x14ac:dyDescent="0.25">
      <c r="A625" s="67">
        <f t="shared" si="17"/>
        <v>25</v>
      </c>
      <c r="B625" s="35">
        <v>1454.86</v>
      </c>
      <c r="C625" s="35">
        <v>1456.0599999999997</v>
      </c>
      <c r="D625" s="35">
        <v>1435.78</v>
      </c>
      <c r="E625" s="35">
        <v>1458.0199999999998</v>
      </c>
      <c r="F625" s="35">
        <v>1469.68</v>
      </c>
      <c r="G625" s="35">
        <v>1473.9799999999998</v>
      </c>
      <c r="H625" s="35">
        <v>1495.66</v>
      </c>
      <c r="I625" s="35">
        <v>1474.97</v>
      </c>
      <c r="J625" s="35">
        <v>1497.4200000000003</v>
      </c>
      <c r="K625" s="35">
        <v>1581.7299999999998</v>
      </c>
      <c r="L625" s="35">
        <v>1777.7299999999998</v>
      </c>
      <c r="M625" s="35">
        <v>1778.0599999999997</v>
      </c>
      <c r="N625" s="35">
        <v>1766.8099999999997</v>
      </c>
      <c r="O625" s="35">
        <v>1777.61</v>
      </c>
      <c r="P625" s="35">
        <v>1778.22</v>
      </c>
      <c r="Q625" s="35">
        <v>1832.7500000000002</v>
      </c>
      <c r="R625" s="35">
        <v>1849.5900000000004</v>
      </c>
      <c r="S625" s="35">
        <v>1819.4600000000003</v>
      </c>
      <c r="T625" s="35">
        <v>1519.1700000000003</v>
      </c>
      <c r="U625" s="35">
        <v>1483.57</v>
      </c>
      <c r="V625" s="35">
        <v>1458.53</v>
      </c>
      <c r="W625" s="35">
        <v>1457.9600000000003</v>
      </c>
      <c r="X625" s="35">
        <v>1456.11</v>
      </c>
      <c r="Y625" s="35">
        <v>1456.91</v>
      </c>
    </row>
    <row r="626" spans="1:25" x14ac:dyDescent="0.25">
      <c r="A626" s="67">
        <f t="shared" si="17"/>
        <v>26</v>
      </c>
      <c r="B626" s="35">
        <v>1521.91</v>
      </c>
      <c r="C626" s="35">
        <v>1521.5000000000002</v>
      </c>
      <c r="D626" s="35">
        <v>1520.5199999999998</v>
      </c>
      <c r="E626" s="35">
        <v>1560.36</v>
      </c>
      <c r="F626" s="35">
        <v>1552.5000000000002</v>
      </c>
      <c r="G626" s="35">
        <v>1575.5900000000004</v>
      </c>
      <c r="H626" s="35">
        <v>1766.6000000000001</v>
      </c>
      <c r="I626" s="35">
        <v>1777.14</v>
      </c>
      <c r="J626" s="35">
        <v>1778.9200000000003</v>
      </c>
      <c r="K626" s="35">
        <v>1769.8300000000002</v>
      </c>
      <c r="L626" s="35">
        <v>1776.4799999999998</v>
      </c>
      <c r="M626" s="35">
        <v>1756.4200000000003</v>
      </c>
      <c r="N626" s="35">
        <v>1776.72</v>
      </c>
      <c r="O626" s="35">
        <v>1766.4399999999998</v>
      </c>
      <c r="P626" s="35">
        <v>1767.9200000000003</v>
      </c>
      <c r="Q626" s="35">
        <v>1816.39</v>
      </c>
      <c r="R626" s="35">
        <v>1827.5000000000002</v>
      </c>
      <c r="S626" s="35">
        <v>1804.2699999999998</v>
      </c>
      <c r="T626" s="35">
        <v>1567.0900000000004</v>
      </c>
      <c r="U626" s="35">
        <v>1697.8700000000001</v>
      </c>
      <c r="V626" s="35">
        <v>1568.0000000000002</v>
      </c>
      <c r="W626" s="35">
        <v>1548.22</v>
      </c>
      <c r="X626" s="35">
        <v>1526.7500000000002</v>
      </c>
      <c r="Y626" s="35">
        <v>1538.0800000000002</v>
      </c>
    </row>
    <row r="627" spans="1:25" x14ac:dyDescent="0.25">
      <c r="A627" s="67">
        <f t="shared" si="17"/>
        <v>27</v>
      </c>
      <c r="B627" s="35">
        <v>1523.24</v>
      </c>
      <c r="C627" s="35">
        <v>1520.7500000000002</v>
      </c>
      <c r="D627" s="35">
        <v>1539.22</v>
      </c>
      <c r="E627" s="35">
        <v>1536.1499999999999</v>
      </c>
      <c r="F627" s="35">
        <v>1548.89</v>
      </c>
      <c r="G627" s="35">
        <v>1548.0400000000002</v>
      </c>
      <c r="H627" s="35">
        <v>1527.9600000000003</v>
      </c>
      <c r="I627" s="35">
        <v>1509.7100000000003</v>
      </c>
      <c r="J627" s="35">
        <v>1547.3500000000001</v>
      </c>
      <c r="K627" s="35">
        <v>1541.7900000000002</v>
      </c>
      <c r="L627" s="35">
        <v>1549.0599999999997</v>
      </c>
      <c r="M627" s="35">
        <v>1518.61</v>
      </c>
      <c r="N627" s="35">
        <v>1533.9200000000003</v>
      </c>
      <c r="O627" s="35">
        <v>1551.05</v>
      </c>
      <c r="P627" s="35">
        <v>1584.9399999999998</v>
      </c>
      <c r="Q627" s="35">
        <v>1729.78</v>
      </c>
      <c r="R627" s="35">
        <v>1741.26</v>
      </c>
      <c r="S627" s="35">
        <v>1591.43</v>
      </c>
      <c r="T627" s="35">
        <v>1524.8099999999997</v>
      </c>
      <c r="U627" s="35">
        <v>1527.5400000000002</v>
      </c>
      <c r="V627" s="35">
        <v>1519.5599999999997</v>
      </c>
      <c r="W627" s="35">
        <v>1522.6000000000001</v>
      </c>
      <c r="X627" s="35">
        <v>1521.8700000000001</v>
      </c>
      <c r="Y627" s="35">
        <v>1521.89</v>
      </c>
    </row>
    <row r="628" spans="1:25" x14ac:dyDescent="0.25">
      <c r="A628" s="67">
        <f t="shared" si="17"/>
        <v>28</v>
      </c>
      <c r="B628" s="35">
        <v>1400.68</v>
      </c>
      <c r="C628" s="35">
        <v>1412.0800000000002</v>
      </c>
      <c r="D628" s="35">
        <v>1418.8300000000002</v>
      </c>
      <c r="E628" s="35">
        <v>1465.1700000000003</v>
      </c>
      <c r="F628" s="35">
        <v>1487.3</v>
      </c>
      <c r="G628" s="35">
        <v>1565.7699999999998</v>
      </c>
      <c r="H628" s="35">
        <v>1570.5599999999997</v>
      </c>
      <c r="I628" s="35">
        <v>1567.16</v>
      </c>
      <c r="J628" s="35">
        <v>1566.5000000000002</v>
      </c>
      <c r="K628" s="35">
        <v>1567.8400000000004</v>
      </c>
      <c r="L628" s="35">
        <v>1572.07</v>
      </c>
      <c r="M628" s="35">
        <v>1718.5000000000002</v>
      </c>
      <c r="N628" s="35">
        <v>1708.3500000000001</v>
      </c>
      <c r="O628" s="35">
        <v>1701.4399999999998</v>
      </c>
      <c r="P628" s="35">
        <v>1705.6200000000001</v>
      </c>
      <c r="Q628" s="35">
        <v>1749.3500000000001</v>
      </c>
      <c r="R628" s="35">
        <v>1767.6300000000003</v>
      </c>
      <c r="S628" s="35">
        <v>1600.55</v>
      </c>
      <c r="T628" s="35">
        <v>1500.3400000000004</v>
      </c>
      <c r="U628" s="35">
        <v>1416.0900000000004</v>
      </c>
      <c r="V628" s="35">
        <v>1411.01</v>
      </c>
      <c r="W628" s="35">
        <v>1412.24</v>
      </c>
      <c r="X628" s="35">
        <v>1390.74</v>
      </c>
      <c r="Y628" s="35">
        <v>1411.2299999999998</v>
      </c>
    </row>
    <row r="629" spans="1:25" x14ac:dyDescent="0.25">
      <c r="A629" s="67">
        <f t="shared" si="17"/>
        <v>29</v>
      </c>
      <c r="B629" s="35">
        <v>1464.39</v>
      </c>
      <c r="C629" s="35">
        <v>1476.9399999999998</v>
      </c>
      <c r="D629" s="35">
        <v>1479.8400000000004</v>
      </c>
      <c r="E629" s="35">
        <v>1485.68</v>
      </c>
      <c r="F629" s="35">
        <v>1583.0000000000002</v>
      </c>
      <c r="G629" s="35">
        <v>1584.4399999999998</v>
      </c>
      <c r="H629" s="35">
        <v>1750.3</v>
      </c>
      <c r="I629" s="35">
        <v>1742.16</v>
      </c>
      <c r="J629" s="35">
        <v>1748.1300000000003</v>
      </c>
      <c r="K629" s="35">
        <v>1734.49</v>
      </c>
      <c r="L629" s="35">
        <v>1732.0000000000002</v>
      </c>
      <c r="M629" s="35">
        <v>1746.0000000000002</v>
      </c>
      <c r="N629" s="35">
        <v>1733.11</v>
      </c>
      <c r="O629" s="35">
        <v>1733.2</v>
      </c>
      <c r="P629" s="35">
        <v>1733.8400000000004</v>
      </c>
      <c r="Q629" s="35">
        <v>1767.16</v>
      </c>
      <c r="R629" s="35">
        <v>1799.16</v>
      </c>
      <c r="S629" s="35">
        <v>1848.55</v>
      </c>
      <c r="T629" s="35">
        <v>1701.9799999999998</v>
      </c>
      <c r="U629" s="35">
        <v>1478.3999999999999</v>
      </c>
      <c r="V629" s="35">
        <v>1477.24</v>
      </c>
      <c r="W629" s="35">
        <v>1478.43</v>
      </c>
      <c r="X629" s="35">
        <v>1458.0599999999997</v>
      </c>
      <c r="Y629" s="35">
        <v>1458.51</v>
      </c>
    </row>
    <row r="630" spans="1:25" x14ac:dyDescent="0.25">
      <c r="A630" s="67">
        <f t="shared" si="17"/>
        <v>30</v>
      </c>
      <c r="B630" s="35">
        <v>1487.66</v>
      </c>
      <c r="C630" s="35">
        <v>1506.0199999999998</v>
      </c>
      <c r="D630" s="35">
        <v>1510.9200000000003</v>
      </c>
      <c r="E630" s="35">
        <v>1510.49</v>
      </c>
      <c r="F630" s="35">
        <v>1509.6499999999999</v>
      </c>
      <c r="G630" s="35">
        <v>1523.1700000000003</v>
      </c>
      <c r="H630" s="35">
        <v>1593.66</v>
      </c>
      <c r="I630" s="35">
        <v>1524.39</v>
      </c>
      <c r="J630" s="35">
        <v>1522.7900000000002</v>
      </c>
      <c r="K630" s="35">
        <v>1508.39</v>
      </c>
      <c r="L630" s="35">
        <v>1590.7100000000003</v>
      </c>
      <c r="M630" s="35">
        <v>1579.89</v>
      </c>
      <c r="N630" s="35">
        <v>1591.3999999999999</v>
      </c>
      <c r="O630" s="35">
        <v>1601.1499999999999</v>
      </c>
      <c r="P630" s="35">
        <v>1718.41</v>
      </c>
      <c r="Q630" s="35">
        <v>1752.6700000000003</v>
      </c>
      <c r="R630" s="35">
        <v>1826.4399999999998</v>
      </c>
      <c r="S630" s="35">
        <v>1811.3400000000004</v>
      </c>
      <c r="T630" s="35">
        <v>1508.11</v>
      </c>
      <c r="U630" s="35">
        <v>1483.5000000000002</v>
      </c>
      <c r="V630" s="35">
        <v>1500.72</v>
      </c>
      <c r="W630" s="35">
        <v>1502.24</v>
      </c>
      <c r="X630" s="35">
        <v>1500.51</v>
      </c>
      <c r="Y630" s="35">
        <v>1500.9399999999998</v>
      </c>
    </row>
    <row r="631" spans="1:25" x14ac:dyDescent="0.25">
      <c r="A631" s="67">
        <f t="shared" si="17"/>
        <v>31</v>
      </c>
      <c r="B631" s="35">
        <v>1563.0199999999998</v>
      </c>
      <c r="C631" s="35">
        <v>1570.99</v>
      </c>
      <c r="D631" s="35">
        <v>1578.72</v>
      </c>
      <c r="E631" s="35">
        <v>1586.6300000000003</v>
      </c>
      <c r="F631" s="35">
        <v>1593.55</v>
      </c>
      <c r="G631" s="35">
        <v>1608.3800000000003</v>
      </c>
      <c r="H631" s="35">
        <v>1610.1200000000001</v>
      </c>
      <c r="I631" s="35">
        <v>1604.3800000000003</v>
      </c>
      <c r="J631" s="35">
        <v>1602.5800000000002</v>
      </c>
      <c r="K631" s="35">
        <v>1577.22</v>
      </c>
      <c r="L631" s="35">
        <v>1575.2100000000003</v>
      </c>
      <c r="M631" s="35">
        <v>1577.89</v>
      </c>
      <c r="N631" s="35">
        <v>1578.5000000000002</v>
      </c>
      <c r="O631" s="35">
        <v>1606.3400000000004</v>
      </c>
      <c r="P631" s="35">
        <v>1579.0900000000004</v>
      </c>
      <c r="Q631" s="35">
        <v>1614.2299999999998</v>
      </c>
      <c r="R631" s="35">
        <v>1609.41</v>
      </c>
      <c r="S631" s="35">
        <v>1607.3400000000004</v>
      </c>
      <c r="T631" s="35">
        <v>1596.2699999999998</v>
      </c>
      <c r="U631" s="35">
        <v>1587.5900000000004</v>
      </c>
      <c r="V631" s="35">
        <v>1584.05</v>
      </c>
      <c r="W631" s="35">
        <v>1587.24</v>
      </c>
      <c r="X631" s="35">
        <v>1582.03</v>
      </c>
      <c r="Y631" s="35">
        <v>1562.93</v>
      </c>
    </row>
    <row r="633" spans="1:25" ht="15.75" customHeight="1" x14ac:dyDescent="0.25">
      <c r="A633" s="56" t="s">
        <v>75</v>
      </c>
      <c r="B633" s="64" t="s">
        <v>102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77</v>
      </c>
      <c r="C634" s="55" t="s">
        <v>78</v>
      </c>
      <c r="D634" s="55" t="s">
        <v>79</v>
      </c>
      <c r="E634" s="55" t="s">
        <v>80</v>
      </c>
      <c r="F634" s="55" t="s">
        <v>81</v>
      </c>
      <c r="G634" s="55" t="s">
        <v>82</v>
      </c>
      <c r="H634" s="55" t="s">
        <v>83</v>
      </c>
      <c r="I634" s="55" t="s">
        <v>84</v>
      </c>
      <c r="J634" s="55" t="s">
        <v>85</v>
      </c>
      <c r="K634" s="55" t="s">
        <v>86</v>
      </c>
      <c r="L634" s="55" t="s">
        <v>87</v>
      </c>
      <c r="M634" s="55" t="s">
        <v>88</v>
      </c>
      <c r="N634" s="55" t="s">
        <v>89</v>
      </c>
      <c r="O634" s="55" t="s">
        <v>90</v>
      </c>
      <c r="P634" s="55" t="s">
        <v>91</v>
      </c>
      <c r="Q634" s="55" t="s">
        <v>92</v>
      </c>
      <c r="R634" s="55" t="s">
        <v>93</v>
      </c>
      <c r="S634" s="55" t="s">
        <v>94</v>
      </c>
      <c r="T634" s="55" t="s">
        <v>95</v>
      </c>
      <c r="U634" s="55" t="s">
        <v>96</v>
      </c>
      <c r="V634" s="55" t="s">
        <v>97</v>
      </c>
      <c r="W634" s="55" t="s">
        <v>98</v>
      </c>
      <c r="X634" s="55" t="s">
        <v>99</v>
      </c>
      <c r="Y634" s="55" t="s">
        <v>100</v>
      </c>
    </row>
    <row r="635" spans="1:25" ht="15" customHeight="1" x14ac:dyDescent="0.25">
      <c r="A635" s="67">
        <v>1</v>
      </c>
      <c r="B635" s="35">
        <v>1174.0299999999997</v>
      </c>
      <c r="C635" s="35">
        <v>1175.9099999999999</v>
      </c>
      <c r="D635" s="35">
        <v>1178.9899999999998</v>
      </c>
      <c r="E635" s="35">
        <v>1180.6100000000001</v>
      </c>
      <c r="F635" s="35">
        <v>1206.1599999999999</v>
      </c>
      <c r="G635" s="35">
        <v>1195.21</v>
      </c>
      <c r="H635" s="35">
        <v>1200.21</v>
      </c>
      <c r="I635" s="35">
        <v>1203.7600000000002</v>
      </c>
      <c r="J635" s="35">
        <v>1205</v>
      </c>
      <c r="K635" s="35">
        <v>1207.44</v>
      </c>
      <c r="L635" s="35">
        <v>1355.1800000000003</v>
      </c>
      <c r="M635" s="35">
        <v>1207.6300000000001</v>
      </c>
      <c r="N635" s="35">
        <v>1207.6300000000001</v>
      </c>
      <c r="O635" s="35">
        <v>1204.6999999999998</v>
      </c>
      <c r="P635" s="35">
        <v>1208.9099999999999</v>
      </c>
      <c r="Q635" s="35">
        <v>1206.3900000000003</v>
      </c>
      <c r="R635" s="35">
        <v>1205.6000000000004</v>
      </c>
      <c r="S635" s="35">
        <v>1199.44</v>
      </c>
      <c r="T635" s="35">
        <v>1197.96</v>
      </c>
      <c r="U635" s="35">
        <v>1185.73</v>
      </c>
      <c r="V635" s="35">
        <v>1200.4499999999998</v>
      </c>
      <c r="W635" s="35">
        <v>1187.5699999999997</v>
      </c>
      <c r="X635" s="35">
        <v>1168.8900000000003</v>
      </c>
      <c r="Y635" s="35">
        <v>1170.56</v>
      </c>
    </row>
    <row r="636" spans="1:25" ht="15" customHeight="1" x14ac:dyDescent="0.25">
      <c r="A636" s="67">
        <v>2</v>
      </c>
      <c r="B636" s="35">
        <v>1173.0100000000002</v>
      </c>
      <c r="C636" s="35">
        <v>1192.92</v>
      </c>
      <c r="D636" s="35">
        <v>1198.6300000000001</v>
      </c>
      <c r="E636" s="35">
        <v>1202.96</v>
      </c>
      <c r="F636" s="35">
        <v>1206.5299999999997</v>
      </c>
      <c r="G636" s="35">
        <v>1209.0500000000002</v>
      </c>
      <c r="H636" s="35">
        <v>1209.8600000000001</v>
      </c>
      <c r="I636" s="35">
        <v>1210.0299999999997</v>
      </c>
      <c r="J636" s="35">
        <v>1210.54</v>
      </c>
      <c r="K636" s="35">
        <v>1209.9099999999999</v>
      </c>
      <c r="L636" s="35">
        <v>1210.3400000000001</v>
      </c>
      <c r="M636" s="35">
        <v>1421.9700000000003</v>
      </c>
      <c r="N636" s="35">
        <v>1210.6999999999998</v>
      </c>
      <c r="O636" s="35">
        <v>1213.0500000000002</v>
      </c>
      <c r="P636" s="35">
        <v>1211.4300000000003</v>
      </c>
      <c r="Q636" s="35">
        <v>1210.7399999999998</v>
      </c>
      <c r="R636" s="35">
        <v>1209.3699999999999</v>
      </c>
      <c r="S636" s="35">
        <v>1209.2600000000002</v>
      </c>
      <c r="T636" s="35">
        <v>1203.0299999999997</v>
      </c>
      <c r="U636" s="35">
        <v>1197.1500000000001</v>
      </c>
      <c r="V636" s="35">
        <v>1210.4300000000003</v>
      </c>
      <c r="W636" s="35">
        <v>1190.8699999999999</v>
      </c>
      <c r="X636" s="35">
        <v>1197.27</v>
      </c>
      <c r="Y636" s="35">
        <v>1191.4700000000003</v>
      </c>
    </row>
    <row r="637" spans="1:25" x14ac:dyDescent="0.25">
      <c r="A637" s="67">
        <f>A636+1</f>
        <v>3</v>
      </c>
      <c r="B637" s="35">
        <v>1243.4899999999998</v>
      </c>
      <c r="C637" s="35">
        <v>1233.6000000000004</v>
      </c>
      <c r="D637" s="35">
        <v>1248.4700000000003</v>
      </c>
      <c r="E637" s="35">
        <v>1254.9700000000003</v>
      </c>
      <c r="F637" s="35">
        <v>1261.29</v>
      </c>
      <c r="G637" s="35">
        <v>1305.8000000000002</v>
      </c>
      <c r="H637" s="35">
        <v>1307.54</v>
      </c>
      <c r="I637" s="35">
        <v>1266.7200000000003</v>
      </c>
      <c r="J637" s="35">
        <v>1267.4300000000003</v>
      </c>
      <c r="K637" s="35">
        <v>1268.5699999999997</v>
      </c>
      <c r="L637" s="35">
        <v>1268.8500000000004</v>
      </c>
      <c r="M637" s="35">
        <v>1308.8900000000003</v>
      </c>
      <c r="N637" s="35">
        <v>1267.6800000000003</v>
      </c>
      <c r="O637" s="35">
        <v>1271.1100000000001</v>
      </c>
      <c r="P637" s="35">
        <v>1270.6000000000004</v>
      </c>
      <c r="Q637" s="35">
        <v>1270.0299999999997</v>
      </c>
      <c r="R637" s="35">
        <v>1440.44</v>
      </c>
      <c r="S637" s="35">
        <v>1262.94</v>
      </c>
      <c r="T637" s="35">
        <v>1304.9099999999999</v>
      </c>
      <c r="U637" s="35">
        <v>1253.3500000000004</v>
      </c>
      <c r="V637" s="35">
        <v>1244.5100000000002</v>
      </c>
      <c r="W637" s="35">
        <v>1238.5500000000002</v>
      </c>
      <c r="X637" s="35">
        <v>1238.6400000000003</v>
      </c>
      <c r="Y637" s="35">
        <v>1237.19</v>
      </c>
    </row>
    <row r="638" spans="1:25" x14ac:dyDescent="0.25">
      <c r="A638" s="67">
        <f t="shared" ref="A638:A665" si="18">A637+1</f>
        <v>4</v>
      </c>
      <c r="B638" s="35">
        <v>1232.48</v>
      </c>
      <c r="C638" s="35">
        <v>1257.6300000000001</v>
      </c>
      <c r="D638" s="35">
        <v>1258.6599999999999</v>
      </c>
      <c r="E638" s="35">
        <v>1266.5100000000002</v>
      </c>
      <c r="F638" s="35">
        <v>1275.0299999999997</v>
      </c>
      <c r="G638" s="35">
        <v>1279.48</v>
      </c>
      <c r="H638" s="35">
        <v>1283.3500000000004</v>
      </c>
      <c r="I638" s="35">
        <v>1320.3000000000002</v>
      </c>
      <c r="J638" s="35">
        <v>1320.04</v>
      </c>
      <c r="K638" s="35">
        <v>1298.8699999999999</v>
      </c>
      <c r="L638" s="35">
        <v>1283.81</v>
      </c>
      <c r="M638" s="35">
        <v>1284.06</v>
      </c>
      <c r="N638" s="35">
        <v>1282.4499999999998</v>
      </c>
      <c r="O638" s="35">
        <v>1313.87</v>
      </c>
      <c r="P638" s="35">
        <v>1432.92</v>
      </c>
      <c r="Q638" s="35">
        <v>1404.3400000000001</v>
      </c>
      <c r="R638" s="35">
        <v>1464.3199999999997</v>
      </c>
      <c r="S638" s="35">
        <v>1336.77</v>
      </c>
      <c r="T638" s="35">
        <v>1340.0699999999997</v>
      </c>
      <c r="U638" s="35">
        <v>1296.3199999999997</v>
      </c>
      <c r="V638" s="35">
        <v>1261.75</v>
      </c>
      <c r="W638" s="35">
        <v>1273.92</v>
      </c>
      <c r="X638" s="35">
        <v>1260.1100000000001</v>
      </c>
      <c r="Y638" s="35">
        <v>1249.79</v>
      </c>
    </row>
    <row r="639" spans="1:25" x14ac:dyDescent="0.25">
      <c r="A639" s="67">
        <f t="shared" si="18"/>
        <v>5</v>
      </c>
      <c r="B639" s="35">
        <v>1164.33</v>
      </c>
      <c r="C639" s="35">
        <v>1161.5900000000001</v>
      </c>
      <c r="D639" s="35">
        <v>1177.2799999999997</v>
      </c>
      <c r="E639" s="35">
        <v>1183.8199999999997</v>
      </c>
      <c r="F639" s="35">
        <v>1276.1199999999999</v>
      </c>
      <c r="G639" s="35">
        <v>1420.1000000000004</v>
      </c>
      <c r="H639" s="35">
        <v>1236.2399999999998</v>
      </c>
      <c r="I639" s="35">
        <v>1417.3400000000001</v>
      </c>
      <c r="J639" s="35">
        <v>1433.12</v>
      </c>
      <c r="K639" s="35">
        <v>1417.79</v>
      </c>
      <c r="L639" s="35">
        <v>1417.8199999999997</v>
      </c>
      <c r="M639" s="35">
        <v>1420.94</v>
      </c>
      <c r="N639" s="35">
        <v>1416.9300000000003</v>
      </c>
      <c r="O639" s="35">
        <v>1414.7399999999998</v>
      </c>
      <c r="P639" s="35">
        <v>1417.67</v>
      </c>
      <c r="Q639" s="35">
        <v>1418.2200000000003</v>
      </c>
      <c r="R639" s="35">
        <v>1422.3000000000002</v>
      </c>
      <c r="S639" s="35">
        <v>1460.62</v>
      </c>
      <c r="T639" s="35">
        <v>1186.6599999999999</v>
      </c>
      <c r="U639" s="35">
        <v>1182.52</v>
      </c>
      <c r="V639" s="35">
        <v>1177.5900000000001</v>
      </c>
      <c r="W639" s="35">
        <v>1174.3600000000001</v>
      </c>
      <c r="X639" s="35">
        <v>1174.67</v>
      </c>
      <c r="Y639" s="35">
        <v>1171.9899999999998</v>
      </c>
    </row>
    <row r="640" spans="1:25" x14ac:dyDescent="0.25">
      <c r="A640" s="67">
        <f t="shared" si="18"/>
        <v>6</v>
      </c>
      <c r="B640" s="35">
        <v>1109.0999999999999</v>
      </c>
      <c r="C640" s="35">
        <v>1062.58</v>
      </c>
      <c r="D640" s="35">
        <v>1060.8899999999999</v>
      </c>
      <c r="E640" s="35">
        <v>1122.52</v>
      </c>
      <c r="F640" s="35">
        <v>1128.2200000000003</v>
      </c>
      <c r="G640" s="35">
        <v>1129.98</v>
      </c>
      <c r="H640" s="35">
        <v>1131.48</v>
      </c>
      <c r="I640" s="35">
        <v>1130.9700000000003</v>
      </c>
      <c r="J640" s="35">
        <v>1132.8499999999999</v>
      </c>
      <c r="K640" s="35">
        <v>1154.1599999999999</v>
      </c>
      <c r="L640" s="35">
        <v>1133.31</v>
      </c>
      <c r="M640" s="35">
        <v>1131.5300000000002</v>
      </c>
      <c r="N640" s="35">
        <v>1130.9899999999998</v>
      </c>
      <c r="O640" s="35">
        <v>1132.8800000000001</v>
      </c>
      <c r="P640" s="35">
        <v>1138.6500000000001</v>
      </c>
      <c r="Q640" s="35">
        <v>1406.48</v>
      </c>
      <c r="R640" s="35">
        <v>1277.0699999999997</v>
      </c>
      <c r="S640" s="35">
        <v>1132.71</v>
      </c>
      <c r="T640" s="35">
        <v>1153.6100000000001</v>
      </c>
      <c r="U640" s="35">
        <v>1120.7200000000003</v>
      </c>
      <c r="V640" s="35">
        <v>1114.17</v>
      </c>
      <c r="W640" s="35">
        <v>1109.46</v>
      </c>
      <c r="X640" s="35">
        <v>1111.5100000000002</v>
      </c>
      <c r="Y640" s="35">
        <v>1109.5700000000002</v>
      </c>
    </row>
    <row r="641" spans="1:25" x14ac:dyDescent="0.25">
      <c r="A641" s="67">
        <f t="shared" si="18"/>
        <v>7</v>
      </c>
      <c r="B641" s="35">
        <v>1182.6000000000004</v>
      </c>
      <c r="C641" s="35">
        <v>1184.5100000000002</v>
      </c>
      <c r="D641" s="35">
        <v>1189.52</v>
      </c>
      <c r="E641" s="35">
        <v>1193.75</v>
      </c>
      <c r="F641" s="35">
        <v>1249.6500000000001</v>
      </c>
      <c r="G641" s="35">
        <v>1242.7600000000002</v>
      </c>
      <c r="H641" s="35">
        <v>1203.29</v>
      </c>
      <c r="I641" s="35">
        <v>1204.0299999999997</v>
      </c>
      <c r="J641" s="35">
        <v>1205.17</v>
      </c>
      <c r="K641" s="35">
        <v>1207.3900000000003</v>
      </c>
      <c r="L641" s="35">
        <v>1207.8900000000003</v>
      </c>
      <c r="M641" s="35">
        <v>1420.7600000000002</v>
      </c>
      <c r="N641" s="35">
        <v>1417.58</v>
      </c>
      <c r="O641" s="35">
        <v>1436.88</v>
      </c>
      <c r="P641" s="35">
        <v>1417.4700000000003</v>
      </c>
      <c r="Q641" s="35">
        <v>1291.8199999999997</v>
      </c>
      <c r="R641" s="35">
        <v>1443.9300000000003</v>
      </c>
      <c r="S641" s="35">
        <v>1461.9499999999998</v>
      </c>
      <c r="T641" s="35">
        <v>1280.6999999999998</v>
      </c>
      <c r="U641" s="35">
        <v>1199.19</v>
      </c>
      <c r="V641" s="35">
        <v>1192.81</v>
      </c>
      <c r="W641" s="35">
        <v>1191.67</v>
      </c>
      <c r="X641" s="35">
        <v>1186.1100000000001</v>
      </c>
      <c r="Y641" s="35">
        <v>1187.02</v>
      </c>
    </row>
    <row r="642" spans="1:25" x14ac:dyDescent="0.25">
      <c r="A642" s="67">
        <f t="shared" si="18"/>
        <v>8</v>
      </c>
      <c r="B642" s="35">
        <v>1185.1199999999999</v>
      </c>
      <c r="C642" s="35">
        <v>1191.1999999999998</v>
      </c>
      <c r="D642" s="35">
        <v>1193.3900000000003</v>
      </c>
      <c r="E642" s="35">
        <v>1198.6000000000004</v>
      </c>
      <c r="F642" s="35">
        <v>1274.3900000000003</v>
      </c>
      <c r="G642" s="35">
        <v>1415.17</v>
      </c>
      <c r="H642" s="35">
        <v>1214.3400000000001</v>
      </c>
      <c r="I642" s="35">
        <v>1206.42</v>
      </c>
      <c r="J642" s="35">
        <v>1256.9099999999999</v>
      </c>
      <c r="K642" s="35">
        <v>1208.75</v>
      </c>
      <c r="L642" s="35">
        <v>1209.6000000000004</v>
      </c>
      <c r="M642" s="35">
        <v>1291.8800000000001</v>
      </c>
      <c r="N642" s="35">
        <v>1415.17</v>
      </c>
      <c r="O642" s="35">
        <v>1419.6100000000001</v>
      </c>
      <c r="P642" s="35">
        <v>1217.4499999999998</v>
      </c>
      <c r="Q642" s="35">
        <v>1274.7600000000002</v>
      </c>
      <c r="R642" s="35">
        <v>1587.7600000000002</v>
      </c>
      <c r="S642" s="35">
        <v>1436.3900000000003</v>
      </c>
      <c r="T642" s="35">
        <v>1204.94</v>
      </c>
      <c r="U642" s="35">
        <v>1299.8600000000001</v>
      </c>
      <c r="V642" s="35">
        <v>1199.8500000000004</v>
      </c>
      <c r="W642" s="35">
        <v>1196.0500000000002</v>
      </c>
      <c r="X642" s="35">
        <v>1194.98</v>
      </c>
      <c r="Y642" s="35">
        <v>1187.6199999999999</v>
      </c>
    </row>
    <row r="643" spans="1:25" x14ac:dyDescent="0.25">
      <c r="A643" s="67">
        <f t="shared" si="18"/>
        <v>9</v>
      </c>
      <c r="B643" s="35">
        <v>1190.0900000000001</v>
      </c>
      <c r="C643" s="35">
        <v>1191.9300000000003</v>
      </c>
      <c r="D643" s="35">
        <v>1196.44</v>
      </c>
      <c r="E643" s="35">
        <v>1196.0299999999997</v>
      </c>
      <c r="F643" s="35">
        <v>1199.1999999999998</v>
      </c>
      <c r="G643" s="35">
        <v>1201.8000000000002</v>
      </c>
      <c r="H643" s="35">
        <v>1202.4300000000003</v>
      </c>
      <c r="I643" s="35">
        <v>1204.6999999999998</v>
      </c>
      <c r="J643" s="35">
        <v>1209.7200000000003</v>
      </c>
      <c r="K643" s="35">
        <v>1209.73</v>
      </c>
      <c r="L643" s="35">
        <v>1211.0299999999997</v>
      </c>
      <c r="M643" s="35">
        <v>1211.8400000000001</v>
      </c>
      <c r="N643" s="35">
        <v>1211.2200000000003</v>
      </c>
      <c r="O643" s="35">
        <v>1212.6100000000001</v>
      </c>
      <c r="P643" s="35">
        <v>1214.83</v>
      </c>
      <c r="Q643" s="35">
        <v>1486.9700000000003</v>
      </c>
      <c r="R643" s="35">
        <v>1526.98</v>
      </c>
      <c r="S643" s="35">
        <v>1465.83</v>
      </c>
      <c r="T643" s="35">
        <v>1201.73</v>
      </c>
      <c r="U643" s="35">
        <v>1197.52</v>
      </c>
      <c r="V643" s="35">
        <v>1192.9899999999998</v>
      </c>
      <c r="W643" s="35">
        <v>1192.1800000000003</v>
      </c>
      <c r="X643" s="35">
        <v>1188.6999999999998</v>
      </c>
      <c r="Y643" s="35">
        <v>1187.73</v>
      </c>
    </row>
    <row r="644" spans="1:25" x14ac:dyDescent="0.25">
      <c r="A644" s="67">
        <f t="shared" si="18"/>
        <v>10</v>
      </c>
      <c r="B644" s="35">
        <v>1292.3500000000004</v>
      </c>
      <c r="C644" s="35">
        <v>1294.4499999999998</v>
      </c>
      <c r="D644" s="35">
        <v>1293.5500000000002</v>
      </c>
      <c r="E644" s="35">
        <v>1298.1100000000001</v>
      </c>
      <c r="F644" s="35">
        <v>1303.96</v>
      </c>
      <c r="G644" s="35">
        <v>1310.6599999999999</v>
      </c>
      <c r="H644" s="35">
        <v>1338.0500000000002</v>
      </c>
      <c r="I644" s="35">
        <v>1351.6999999999998</v>
      </c>
      <c r="J644" s="35">
        <v>1475.69</v>
      </c>
      <c r="K644" s="35">
        <v>1476.67</v>
      </c>
      <c r="L644" s="35">
        <v>1500.27</v>
      </c>
      <c r="M644" s="35">
        <v>1599.7799999999997</v>
      </c>
      <c r="N644" s="35">
        <v>1468.08</v>
      </c>
      <c r="O644" s="35">
        <v>1465.7799999999997</v>
      </c>
      <c r="P644" s="35">
        <v>1466.17</v>
      </c>
      <c r="Q644" s="35">
        <v>1469.52</v>
      </c>
      <c r="R644" s="35">
        <v>1469.17</v>
      </c>
      <c r="S644" s="35">
        <v>1805.1100000000001</v>
      </c>
      <c r="T644" s="35">
        <v>1302.5</v>
      </c>
      <c r="U644" s="35">
        <v>1296.6100000000001</v>
      </c>
      <c r="V644" s="35">
        <v>1293.29</v>
      </c>
      <c r="W644" s="35">
        <v>1292.1599999999999</v>
      </c>
      <c r="X644" s="35">
        <v>1290.52</v>
      </c>
      <c r="Y644" s="35">
        <v>1290.7399999999998</v>
      </c>
    </row>
    <row r="645" spans="1:25" x14ac:dyDescent="0.25">
      <c r="A645" s="67">
        <f t="shared" si="18"/>
        <v>11</v>
      </c>
      <c r="B645" s="35">
        <v>1379.96</v>
      </c>
      <c r="C645" s="35">
        <v>1356.06</v>
      </c>
      <c r="D645" s="35">
        <v>1384.52</v>
      </c>
      <c r="E645" s="35">
        <v>1388.23</v>
      </c>
      <c r="F645" s="35">
        <v>1390.8500000000004</v>
      </c>
      <c r="G645" s="35">
        <v>1399.4499999999998</v>
      </c>
      <c r="H645" s="35">
        <v>1452.3600000000001</v>
      </c>
      <c r="I645" s="35">
        <v>1401.9</v>
      </c>
      <c r="J645" s="35">
        <v>1434.63</v>
      </c>
      <c r="K645" s="35">
        <v>1482.0500000000002</v>
      </c>
      <c r="L645" s="35">
        <v>1485.37</v>
      </c>
      <c r="M645" s="35">
        <v>1475.9700000000003</v>
      </c>
      <c r="N645" s="35">
        <v>1459.5299999999997</v>
      </c>
      <c r="O645" s="35">
        <v>1491.3600000000001</v>
      </c>
      <c r="P645" s="35">
        <v>1454.23</v>
      </c>
      <c r="Q645" s="35">
        <v>1609.2200000000003</v>
      </c>
      <c r="R645" s="35">
        <v>1666.81</v>
      </c>
      <c r="S645" s="35">
        <v>1680.0500000000002</v>
      </c>
      <c r="T645" s="35">
        <v>1406.0299999999997</v>
      </c>
      <c r="U645" s="35">
        <v>1388.3500000000004</v>
      </c>
      <c r="V645" s="35">
        <v>1384</v>
      </c>
      <c r="W645" s="35">
        <v>1385.0699999999997</v>
      </c>
      <c r="X645" s="35">
        <v>1383.4700000000003</v>
      </c>
      <c r="Y645" s="35">
        <v>1383.27</v>
      </c>
    </row>
    <row r="646" spans="1:25" x14ac:dyDescent="0.25">
      <c r="A646" s="67">
        <f t="shared" si="18"/>
        <v>12</v>
      </c>
      <c r="B646" s="35">
        <v>1290.8699999999999</v>
      </c>
      <c r="C646" s="35">
        <v>1293.42</v>
      </c>
      <c r="D646" s="35">
        <v>1298.08</v>
      </c>
      <c r="E646" s="35">
        <v>1303.6199999999999</v>
      </c>
      <c r="F646" s="35">
        <v>1454.8600000000001</v>
      </c>
      <c r="G646" s="35">
        <v>1455.9099999999999</v>
      </c>
      <c r="H646" s="35">
        <v>1452.9099999999999</v>
      </c>
      <c r="I646" s="35">
        <v>1458.44</v>
      </c>
      <c r="J646" s="35">
        <v>1307.7600000000002</v>
      </c>
      <c r="K646" s="35">
        <v>1307.1100000000001</v>
      </c>
      <c r="L646" s="35">
        <v>1309.7200000000003</v>
      </c>
      <c r="M646" s="35">
        <v>1307.56</v>
      </c>
      <c r="N646" s="35">
        <v>1305.9700000000003</v>
      </c>
      <c r="O646" s="35">
        <v>1306.3600000000001</v>
      </c>
      <c r="P646" s="35">
        <v>1306.9099999999999</v>
      </c>
      <c r="Q646" s="35">
        <v>1308.96</v>
      </c>
      <c r="R646" s="35">
        <v>1311.3500000000004</v>
      </c>
      <c r="S646" s="35">
        <v>1310.1400000000003</v>
      </c>
      <c r="T646" s="35">
        <v>1301.2799999999997</v>
      </c>
      <c r="U646" s="35">
        <v>1295.7200000000003</v>
      </c>
      <c r="V646" s="35">
        <v>1293.21</v>
      </c>
      <c r="W646" s="35">
        <v>1293.19</v>
      </c>
      <c r="X646" s="35">
        <v>1293.6300000000001</v>
      </c>
      <c r="Y646" s="35">
        <v>1292.1100000000001</v>
      </c>
    </row>
    <row r="647" spans="1:25" x14ac:dyDescent="0.25">
      <c r="A647" s="67">
        <f t="shared" si="18"/>
        <v>13</v>
      </c>
      <c r="B647" s="35">
        <v>1164.23</v>
      </c>
      <c r="C647" s="35">
        <v>1168.3900000000003</v>
      </c>
      <c r="D647" s="35">
        <v>1195.6500000000001</v>
      </c>
      <c r="E647" s="35">
        <v>1438.5299999999997</v>
      </c>
      <c r="F647" s="35">
        <v>1539.0299999999997</v>
      </c>
      <c r="G647" s="35">
        <v>1529.63</v>
      </c>
      <c r="H647" s="35">
        <v>1531.9899999999998</v>
      </c>
      <c r="I647" s="35">
        <v>1523.54</v>
      </c>
      <c r="J647" s="35">
        <v>1605.0500000000002</v>
      </c>
      <c r="K647" s="35">
        <v>1527.4</v>
      </c>
      <c r="L647" s="35">
        <v>1528.88</v>
      </c>
      <c r="M647" s="35">
        <v>1478.81</v>
      </c>
      <c r="N647" s="35">
        <v>1442.5699999999997</v>
      </c>
      <c r="O647" s="35">
        <v>1438.0900000000001</v>
      </c>
      <c r="P647" s="35">
        <v>1440.1000000000004</v>
      </c>
      <c r="Q647" s="35">
        <v>1539.1599999999999</v>
      </c>
      <c r="R647" s="35">
        <v>1529.38</v>
      </c>
      <c r="S647" s="35">
        <v>1582.0699999999997</v>
      </c>
      <c r="T647" s="35">
        <v>1444.96</v>
      </c>
      <c r="U647" s="35">
        <v>1199.1500000000001</v>
      </c>
      <c r="V647" s="35">
        <v>1196.42</v>
      </c>
      <c r="W647" s="35">
        <v>1196.79</v>
      </c>
      <c r="X647" s="35">
        <v>1194.1800000000003</v>
      </c>
      <c r="Y647" s="35">
        <v>1193.6999999999998</v>
      </c>
    </row>
    <row r="648" spans="1:25" x14ac:dyDescent="0.25">
      <c r="A648" s="67">
        <f t="shared" si="18"/>
        <v>14</v>
      </c>
      <c r="B648" s="35">
        <v>1268.92</v>
      </c>
      <c r="C648" s="35">
        <v>1271.6300000000001</v>
      </c>
      <c r="D648" s="35">
        <v>1272.7399999999998</v>
      </c>
      <c r="E648" s="35">
        <v>1279.7200000000003</v>
      </c>
      <c r="F648" s="35">
        <v>1442.7399999999998</v>
      </c>
      <c r="G648" s="35">
        <v>1531.19</v>
      </c>
      <c r="H648" s="35">
        <v>1476.37</v>
      </c>
      <c r="I648" s="35">
        <v>1501.0500000000002</v>
      </c>
      <c r="J648" s="35">
        <v>1580.42</v>
      </c>
      <c r="K648" s="35">
        <v>1580.15</v>
      </c>
      <c r="L648" s="35">
        <v>1657.8000000000002</v>
      </c>
      <c r="M648" s="35">
        <v>1582.8000000000002</v>
      </c>
      <c r="N648" s="35">
        <v>1577.9899999999998</v>
      </c>
      <c r="O648" s="35">
        <v>1504.6999999999998</v>
      </c>
      <c r="P648" s="35">
        <v>1472.88</v>
      </c>
      <c r="Q648" s="35">
        <v>1503.8400000000001</v>
      </c>
      <c r="R648" s="35">
        <v>1577.94</v>
      </c>
      <c r="S648" s="35">
        <v>1577.12</v>
      </c>
      <c r="T648" s="35">
        <v>1272.6500000000001</v>
      </c>
      <c r="U648" s="35">
        <v>1266.48</v>
      </c>
      <c r="V648" s="35">
        <v>1265.7600000000002</v>
      </c>
      <c r="W648" s="35">
        <v>1263.92</v>
      </c>
      <c r="X648" s="35">
        <v>1264.6800000000003</v>
      </c>
      <c r="Y648" s="35">
        <v>1264.3500000000004</v>
      </c>
    </row>
    <row r="649" spans="1:25" x14ac:dyDescent="0.25">
      <c r="A649" s="67">
        <f t="shared" si="18"/>
        <v>15</v>
      </c>
      <c r="B649" s="35">
        <v>1357.31</v>
      </c>
      <c r="C649" s="35">
        <v>1360.27</v>
      </c>
      <c r="D649" s="35">
        <v>1364.06</v>
      </c>
      <c r="E649" s="35">
        <v>1369.2600000000002</v>
      </c>
      <c r="F649" s="35">
        <v>1459.0100000000002</v>
      </c>
      <c r="G649" s="35">
        <v>1563.6999999999998</v>
      </c>
      <c r="H649" s="35">
        <v>1562.8500000000004</v>
      </c>
      <c r="I649" s="35">
        <v>1587.4700000000003</v>
      </c>
      <c r="J649" s="35">
        <v>1587.13</v>
      </c>
      <c r="K649" s="35">
        <v>1497.8199999999997</v>
      </c>
      <c r="L649" s="35">
        <v>1507.5699999999997</v>
      </c>
      <c r="M649" s="35">
        <v>1533.4099999999999</v>
      </c>
      <c r="N649" s="35">
        <v>1530.81</v>
      </c>
      <c r="O649" s="35">
        <v>1523.27</v>
      </c>
      <c r="P649" s="35">
        <v>1518.8900000000003</v>
      </c>
      <c r="Q649" s="35">
        <v>1534.21</v>
      </c>
      <c r="R649" s="35">
        <v>1609.19</v>
      </c>
      <c r="S649" s="35">
        <v>1537.29</v>
      </c>
      <c r="T649" s="35">
        <v>1416.37</v>
      </c>
      <c r="U649" s="35">
        <v>1361.88</v>
      </c>
      <c r="V649" s="35">
        <v>1359.5500000000002</v>
      </c>
      <c r="W649" s="35">
        <v>1356.2200000000003</v>
      </c>
      <c r="X649" s="35">
        <v>1355.4700000000003</v>
      </c>
      <c r="Y649" s="35">
        <v>1356.17</v>
      </c>
    </row>
    <row r="650" spans="1:25" x14ac:dyDescent="0.25">
      <c r="A650" s="67">
        <f t="shared" si="18"/>
        <v>16</v>
      </c>
      <c r="B650" s="35">
        <v>1312.48</v>
      </c>
      <c r="C650" s="35">
        <v>1307.02</v>
      </c>
      <c r="D650" s="35">
        <v>1321.48</v>
      </c>
      <c r="E650" s="35">
        <v>1323.33</v>
      </c>
      <c r="F650" s="35">
        <v>1327.6000000000004</v>
      </c>
      <c r="G650" s="35">
        <v>1439.63</v>
      </c>
      <c r="H650" s="35">
        <v>1402.7200000000003</v>
      </c>
      <c r="I650" s="35">
        <v>1464.5299999999997</v>
      </c>
      <c r="J650" s="35">
        <v>1492.8400000000001</v>
      </c>
      <c r="K650" s="35">
        <v>1466.79</v>
      </c>
      <c r="L650" s="35">
        <v>1494.3500000000004</v>
      </c>
      <c r="M650" s="35">
        <v>1495.71</v>
      </c>
      <c r="N650" s="35">
        <v>1492.7799999999997</v>
      </c>
      <c r="O650" s="35">
        <v>1494.5900000000001</v>
      </c>
      <c r="P650" s="35">
        <v>1492.2399999999998</v>
      </c>
      <c r="Q650" s="35">
        <v>1597.7600000000002</v>
      </c>
      <c r="R650" s="35">
        <v>1500.4300000000003</v>
      </c>
      <c r="S650" s="35">
        <v>1726.9700000000003</v>
      </c>
      <c r="T650" s="35">
        <v>1320.12</v>
      </c>
      <c r="U650" s="35">
        <v>1317.71</v>
      </c>
      <c r="V650" s="35">
        <v>1311.12</v>
      </c>
      <c r="W650" s="35">
        <v>1310.08</v>
      </c>
      <c r="X650" s="35">
        <v>1310.02</v>
      </c>
      <c r="Y650" s="35">
        <v>1310.2399999999998</v>
      </c>
    </row>
    <row r="651" spans="1:25" x14ac:dyDescent="0.25">
      <c r="A651" s="67">
        <f t="shared" si="18"/>
        <v>17</v>
      </c>
      <c r="B651" s="35">
        <v>1314.2799999999997</v>
      </c>
      <c r="C651" s="35">
        <v>1312.38</v>
      </c>
      <c r="D651" s="35">
        <v>1313.4099999999999</v>
      </c>
      <c r="E651" s="35">
        <v>1319.15</v>
      </c>
      <c r="F651" s="35">
        <v>1328.13</v>
      </c>
      <c r="G651" s="35">
        <v>1466.5100000000002</v>
      </c>
      <c r="H651" s="35">
        <v>1469.3500000000004</v>
      </c>
      <c r="I651" s="35">
        <v>1489.58</v>
      </c>
      <c r="J651" s="35">
        <v>1716.8500000000004</v>
      </c>
      <c r="K651" s="35">
        <v>1446.4300000000003</v>
      </c>
      <c r="L651" s="35">
        <v>1442.6800000000003</v>
      </c>
      <c r="M651" s="35">
        <v>1465.7399999999998</v>
      </c>
      <c r="N651" s="35">
        <v>1447.33</v>
      </c>
      <c r="O651" s="35">
        <v>1444.7799999999997</v>
      </c>
      <c r="P651" s="35">
        <v>1468.0299999999997</v>
      </c>
      <c r="Q651" s="35">
        <v>1470.0100000000002</v>
      </c>
      <c r="R651" s="35">
        <v>1469.8199999999997</v>
      </c>
      <c r="S651" s="35">
        <v>1444.9099999999999</v>
      </c>
      <c r="T651" s="35">
        <v>1331</v>
      </c>
      <c r="U651" s="35">
        <v>1319.8400000000001</v>
      </c>
      <c r="V651" s="35">
        <v>1321.7200000000003</v>
      </c>
      <c r="W651" s="35">
        <v>1319.2200000000003</v>
      </c>
      <c r="X651" s="35">
        <v>1317.6999999999998</v>
      </c>
      <c r="Y651" s="35">
        <v>1312.4899999999998</v>
      </c>
    </row>
    <row r="652" spans="1:25" x14ac:dyDescent="0.25">
      <c r="A652" s="67">
        <f t="shared" si="18"/>
        <v>18</v>
      </c>
      <c r="B652" s="35">
        <v>1279.6199999999999</v>
      </c>
      <c r="C652" s="35">
        <v>1281.4300000000003</v>
      </c>
      <c r="D652" s="35">
        <v>1285.9499999999998</v>
      </c>
      <c r="E652" s="35">
        <v>1288.2399999999998</v>
      </c>
      <c r="F652" s="35">
        <v>1296.9700000000003</v>
      </c>
      <c r="G652" s="35">
        <v>1418.73</v>
      </c>
      <c r="H652" s="35">
        <v>1461.5900000000001</v>
      </c>
      <c r="I652" s="35">
        <v>1471.27</v>
      </c>
      <c r="J652" s="35">
        <v>1459.0900000000001</v>
      </c>
      <c r="K652" s="35">
        <v>1458.56</v>
      </c>
      <c r="L652" s="35">
        <v>1438.4899999999998</v>
      </c>
      <c r="M652" s="35">
        <v>1438.52</v>
      </c>
      <c r="N652" s="35">
        <v>1487.3199999999997</v>
      </c>
      <c r="O652" s="35">
        <v>1489.3900000000003</v>
      </c>
      <c r="P652" s="35">
        <v>1492.6999999999998</v>
      </c>
      <c r="Q652" s="35">
        <v>1491.8500000000004</v>
      </c>
      <c r="R652" s="35">
        <v>1584.54</v>
      </c>
      <c r="S652" s="35">
        <v>1487.5500000000002</v>
      </c>
      <c r="T652" s="35">
        <v>1291.27</v>
      </c>
      <c r="U652" s="35">
        <v>1287.1400000000003</v>
      </c>
      <c r="V652" s="35">
        <v>1285.1400000000003</v>
      </c>
      <c r="W652" s="35">
        <v>1284.4300000000003</v>
      </c>
      <c r="X652" s="35">
        <v>1280.5299999999997</v>
      </c>
      <c r="Y652" s="35">
        <v>1280.5</v>
      </c>
    </row>
    <row r="653" spans="1:25" x14ac:dyDescent="0.25">
      <c r="A653" s="67">
        <f t="shared" si="18"/>
        <v>19</v>
      </c>
      <c r="B653" s="35">
        <v>1260.6999999999998</v>
      </c>
      <c r="C653" s="35">
        <v>1241.1300000000001</v>
      </c>
      <c r="D653" s="35">
        <v>1300.1199999999999</v>
      </c>
      <c r="E653" s="35">
        <v>1417.0699999999997</v>
      </c>
      <c r="F653" s="35">
        <v>1347.58</v>
      </c>
      <c r="G653" s="35">
        <v>1392.9899999999998</v>
      </c>
      <c r="H653" s="35">
        <v>1457.8500000000004</v>
      </c>
      <c r="I653" s="35">
        <v>1502.6599999999999</v>
      </c>
      <c r="J653" s="35">
        <v>1601.2799999999997</v>
      </c>
      <c r="K653" s="35">
        <v>1607.19</v>
      </c>
      <c r="L653" s="35">
        <v>1605.08</v>
      </c>
      <c r="M653" s="35">
        <v>1605.1000000000004</v>
      </c>
      <c r="N653" s="35">
        <v>1594.81</v>
      </c>
      <c r="O653" s="35">
        <v>1474.8000000000002</v>
      </c>
      <c r="P653" s="35">
        <v>1502.5699999999997</v>
      </c>
      <c r="Q653" s="35">
        <v>1578.42</v>
      </c>
      <c r="R653" s="35">
        <v>1569.5</v>
      </c>
      <c r="S653" s="35">
        <v>1606.44</v>
      </c>
      <c r="T653" s="35">
        <v>1476.9899999999998</v>
      </c>
      <c r="U653" s="35">
        <v>1225.46</v>
      </c>
      <c r="V653" s="35">
        <v>1223.71</v>
      </c>
      <c r="W653" s="35">
        <v>1221.8500000000004</v>
      </c>
      <c r="X653" s="35">
        <v>1219.3900000000003</v>
      </c>
      <c r="Y653" s="35">
        <v>1219.5699999999997</v>
      </c>
    </row>
    <row r="654" spans="1:25" x14ac:dyDescent="0.25">
      <c r="A654" s="67">
        <f t="shared" si="18"/>
        <v>20</v>
      </c>
      <c r="B654" s="35">
        <v>1150.2399999999998</v>
      </c>
      <c r="C654" s="35">
        <v>1155.7200000000003</v>
      </c>
      <c r="D654" s="35">
        <v>1159.75</v>
      </c>
      <c r="E654" s="35">
        <v>1162.5699999999997</v>
      </c>
      <c r="F654" s="35">
        <v>1206.1999999999998</v>
      </c>
      <c r="G654" s="35">
        <v>1412.19</v>
      </c>
      <c r="H654" s="35">
        <v>1318.8900000000003</v>
      </c>
      <c r="I654" s="35">
        <v>1452.48</v>
      </c>
      <c r="J654" s="35">
        <v>1502.3500000000004</v>
      </c>
      <c r="K654" s="35">
        <v>1507.73</v>
      </c>
      <c r="L654" s="35">
        <v>1514.62</v>
      </c>
      <c r="M654" s="35">
        <v>1513.92</v>
      </c>
      <c r="N654" s="35">
        <v>1511.44</v>
      </c>
      <c r="O654" s="35">
        <v>1504.6100000000001</v>
      </c>
      <c r="P654" s="35">
        <v>1511.92</v>
      </c>
      <c r="Q654" s="35">
        <v>1680.6400000000003</v>
      </c>
      <c r="R654" s="35">
        <v>1668.77</v>
      </c>
      <c r="S654" s="35">
        <v>1660.33</v>
      </c>
      <c r="T654" s="35">
        <v>1339.3600000000001</v>
      </c>
      <c r="U654" s="35">
        <v>1154.6199999999999</v>
      </c>
      <c r="V654" s="35">
        <v>1151.92</v>
      </c>
      <c r="W654" s="35">
        <v>1148.2800000000002</v>
      </c>
      <c r="X654" s="35">
        <v>1146.9499999999998</v>
      </c>
      <c r="Y654" s="35">
        <v>1145.7399999999998</v>
      </c>
    </row>
    <row r="655" spans="1:25" x14ac:dyDescent="0.25">
      <c r="A655" s="67">
        <f t="shared" si="18"/>
        <v>21</v>
      </c>
      <c r="B655" s="35">
        <v>1205.9899999999998</v>
      </c>
      <c r="C655" s="35">
        <v>1209.83</v>
      </c>
      <c r="D655" s="35">
        <v>1213.9700000000003</v>
      </c>
      <c r="E655" s="35">
        <v>1265.5299999999997</v>
      </c>
      <c r="F655" s="35">
        <v>1300.3199999999997</v>
      </c>
      <c r="G655" s="35">
        <v>1312.5699999999997</v>
      </c>
      <c r="H655" s="35">
        <v>1467.9</v>
      </c>
      <c r="I655" s="35">
        <v>1521.8400000000001</v>
      </c>
      <c r="J655" s="35">
        <v>1612.5500000000002</v>
      </c>
      <c r="K655" s="35">
        <v>1694.37</v>
      </c>
      <c r="L655" s="35">
        <v>1701</v>
      </c>
      <c r="M655" s="35">
        <v>1811.8500000000004</v>
      </c>
      <c r="N655" s="35">
        <v>1805.3500000000004</v>
      </c>
      <c r="O655" s="35">
        <v>1756.42</v>
      </c>
      <c r="P655" s="35">
        <v>1762.9</v>
      </c>
      <c r="Q655" s="35">
        <v>1833.8500000000004</v>
      </c>
      <c r="R655" s="35">
        <v>1837.65</v>
      </c>
      <c r="S655" s="35">
        <v>1896.3500000000004</v>
      </c>
      <c r="T655" s="35">
        <v>1601.9300000000003</v>
      </c>
      <c r="U655" s="35">
        <v>1471.27</v>
      </c>
      <c r="V655" s="35">
        <v>1209.3900000000003</v>
      </c>
      <c r="W655" s="35">
        <v>1207.1300000000001</v>
      </c>
      <c r="X655" s="35">
        <v>1206.44</v>
      </c>
      <c r="Y655" s="35">
        <v>1207.06</v>
      </c>
    </row>
    <row r="656" spans="1:25" x14ac:dyDescent="0.25">
      <c r="A656" s="67">
        <f t="shared" si="18"/>
        <v>22</v>
      </c>
      <c r="B656" s="35">
        <v>157.92999999999984</v>
      </c>
      <c r="C656" s="35">
        <v>1117.8000000000002</v>
      </c>
      <c r="D656" s="35">
        <v>1166.1100000000001</v>
      </c>
      <c r="E656" s="35">
        <v>1286.02</v>
      </c>
      <c r="F656" s="35">
        <v>1403.3500000000004</v>
      </c>
      <c r="G656" s="35">
        <v>1435.9099999999999</v>
      </c>
      <c r="H656" s="35">
        <v>1461.8500000000004</v>
      </c>
      <c r="I656" s="35">
        <v>1507.4</v>
      </c>
      <c r="J656" s="35">
        <v>1606.69</v>
      </c>
      <c r="K656" s="35">
        <v>1609.04</v>
      </c>
      <c r="L656" s="35">
        <v>1609.08</v>
      </c>
      <c r="M656" s="35">
        <v>1608.65</v>
      </c>
      <c r="N656" s="35">
        <v>1613.3000000000002</v>
      </c>
      <c r="O656" s="35">
        <v>1610.8900000000003</v>
      </c>
      <c r="P656" s="35">
        <v>1607.5900000000001</v>
      </c>
      <c r="Q656" s="35">
        <v>1808.33</v>
      </c>
      <c r="R656" s="35">
        <v>1826.23</v>
      </c>
      <c r="S656" s="35">
        <v>1993.48</v>
      </c>
      <c r="T656" s="35">
        <v>1664.9700000000003</v>
      </c>
      <c r="U656" s="35">
        <v>1512.8600000000001</v>
      </c>
      <c r="V656" s="35">
        <v>1480.6400000000003</v>
      </c>
      <c r="W656" s="35">
        <v>634.26000000000022</v>
      </c>
      <c r="X656" s="35">
        <v>1119.44</v>
      </c>
      <c r="Y656" s="35">
        <v>1135.71</v>
      </c>
    </row>
    <row r="657" spans="1:25" x14ac:dyDescent="0.25">
      <c r="A657" s="67">
        <f t="shared" si="18"/>
        <v>23</v>
      </c>
      <c r="B657" s="35">
        <v>1190.2600000000002</v>
      </c>
      <c r="C657" s="35">
        <v>1192.7399999999998</v>
      </c>
      <c r="D657" s="35">
        <v>1194.7799999999997</v>
      </c>
      <c r="E657" s="35">
        <v>1241.9899999999998</v>
      </c>
      <c r="F657" s="35">
        <v>1300.33</v>
      </c>
      <c r="G657" s="35">
        <v>1439.3199999999997</v>
      </c>
      <c r="H657" s="35">
        <v>1426.52</v>
      </c>
      <c r="I657" s="35">
        <v>1480.6000000000004</v>
      </c>
      <c r="J657" s="35">
        <v>1507.63</v>
      </c>
      <c r="K657" s="35">
        <v>1549.5299999999997</v>
      </c>
      <c r="L657" s="35">
        <v>1553.5900000000001</v>
      </c>
      <c r="M657" s="35">
        <v>1554.1400000000003</v>
      </c>
      <c r="N657" s="35">
        <v>1565.3000000000002</v>
      </c>
      <c r="O657" s="35">
        <v>1505.96</v>
      </c>
      <c r="P657" s="35">
        <v>1504.2200000000003</v>
      </c>
      <c r="Q657" s="35">
        <v>1656.88</v>
      </c>
      <c r="R657" s="35">
        <v>1612.65</v>
      </c>
      <c r="S657" s="35">
        <v>1619.1000000000004</v>
      </c>
      <c r="T657" s="35">
        <v>1613.6000000000004</v>
      </c>
      <c r="U657" s="35">
        <v>1501.13</v>
      </c>
      <c r="V657" s="35">
        <v>1440.81</v>
      </c>
      <c r="W657" s="35">
        <v>1226.33</v>
      </c>
      <c r="X657" s="35">
        <v>1223.48</v>
      </c>
      <c r="Y657" s="35">
        <v>1212.5100000000002</v>
      </c>
    </row>
    <row r="658" spans="1:25" x14ac:dyDescent="0.25">
      <c r="A658" s="67">
        <f t="shared" si="18"/>
        <v>24</v>
      </c>
      <c r="B658" s="35">
        <v>1422.6100000000001</v>
      </c>
      <c r="C658" s="35">
        <v>1424.9700000000003</v>
      </c>
      <c r="D658" s="35">
        <v>1427.06</v>
      </c>
      <c r="E658" s="35">
        <v>1424.23</v>
      </c>
      <c r="F658" s="35">
        <v>1438.2399999999998</v>
      </c>
      <c r="G658" s="35">
        <v>1466.9499999999998</v>
      </c>
      <c r="H658" s="35">
        <v>1492.48</v>
      </c>
      <c r="I658" s="35">
        <v>1529.2600000000002</v>
      </c>
      <c r="J658" s="35">
        <v>1608.1400000000003</v>
      </c>
      <c r="K658" s="35">
        <v>1579.71</v>
      </c>
      <c r="L658" s="35">
        <v>1569.33</v>
      </c>
      <c r="M658" s="35">
        <v>1602.9</v>
      </c>
      <c r="N658" s="35">
        <v>1601.69</v>
      </c>
      <c r="O658" s="35">
        <v>1572.6999999999998</v>
      </c>
      <c r="P658" s="35">
        <v>1601.27</v>
      </c>
      <c r="Q658" s="35">
        <v>1725.19</v>
      </c>
      <c r="R658" s="35">
        <v>1846.04</v>
      </c>
      <c r="S658" s="35">
        <v>1841.56</v>
      </c>
      <c r="T658" s="35">
        <v>1613.29</v>
      </c>
      <c r="U658" s="35">
        <v>1506.06</v>
      </c>
      <c r="V658" s="35">
        <v>1476.1599999999999</v>
      </c>
      <c r="W658" s="35">
        <v>1427.73</v>
      </c>
      <c r="X658" s="35">
        <v>1416.4899999999998</v>
      </c>
      <c r="Y658" s="35">
        <v>1428.46</v>
      </c>
    </row>
    <row r="659" spans="1:25" x14ac:dyDescent="0.25">
      <c r="A659" s="67">
        <f t="shared" si="18"/>
        <v>25</v>
      </c>
      <c r="B659" s="35">
        <v>1454.8600000000001</v>
      </c>
      <c r="C659" s="35">
        <v>1456.06</v>
      </c>
      <c r="D659" s="35">
        <v>1435.7799999999997</v>
      </c>
      <c r="E659" s="35">
        <v>1458.02</v>
      </c>
      <c r="F659" s="35">
        <v>1469.6800000000003</v>
      </c>
      <c r="G659" s="35">
        <v>1473.98</v>
      </c>
      <c r="H659" s="35">
        <v>1495.6599999999999</v>
      </c>
      <c r="I659" s="35">
        <v>1474.9700000000003</v>
      </c>
      <c r="J659" s="35">
        <v>1497.42</v>
      </c>
      <c r="K659" s="35">
        <v>1581.73</v>
      </c>
      <c r="L659" s="35">
        <v>1777.73</v>
      </c>
      <c r="M659" s="35">
        <v>1778.06</v>
      </c>
      <c r="N659" s="35">
        <v>1766.81</v>
      </c>
      <c r="O659" s="35">
        <v>1777.6100000000001</v>
      </c>
      <c r="P659" s="35">
        <v>1778.2200000000003</v>
      </c>
      <c r="Q659" s="35">
        <v>1832.75</v>
      </c>
      <c r="R659" s="35">
        <v>1849.5900000000001</v>
      </c>
      <c r="S659" s="35">
        <v>1819.46</v>
      </c>
      <c r="T659" s="35">
        <v>1519.17</v>
      </c>
      <c r="U659" s="35">
        <v>1483.5699999999997</v>
      </c>
      <c r="V659" s="35">
        <v>1458.5299999999997</v>
      </c>
      <c r="W659" s="35">
        <v>1457.96</v>
      </c>
      <c r="X659" s="35">
        <v>1456.1100000000001</v>
      </c>
      <c r="Y659" s="35">
        <v>1456.9099999999999</v>
      </c>
    </row>
    <row r="660" spans="1:25" x14ac:dyDescent="0.25">
      <c r="A660" s="67">
        <f t="shared" si="18"/>
        <v>26</v>
      </c>
      <c r="B660" s="35">
        <v>1521.9099999999999</v>
      </c>
      <c r="C660" s="35">
        <v>1521.5</v>
      </c>
      <c r="D660" s="35">
        <v>1520.52</v>
      </c>
      <c r="E660" s="35">
        <v>1560.3600000000001</v>
      </c>
      <c r="F660" s="35">
        <v>1552.5</v>
      </c>
      <c r="G660" s="35">
        <v>1575.5900000000001</v>
      </c>
      <c r="H660" s="35">
        <v>1766.6000000000004</v>
      </c>
      <c r="I660" s="35">
        <v>1777.1400000000003</v>
      </c>
      <c r="J660" s="35">
        <v>1778.92</v>
      </c>
      <c r="K660" s="35">
        <v>1769.83</v>
      </c>
      <c r="L660" s="35">
        <v>1776.48</v>
      </c>
      <c r="M660" s="35">
        <v>1756.42</v>
      </c>
      <c r="N660" s="35">
        <v>1776.7200000000003</v>
      </c>
      <c r="O660" s="35">
        <v>1766.44</v>
      </c>
      <c r="P660" s="35">
        <v>1767.92</v>
      </c>
      <c r="Q660" s="35">
        <v>1816.3900000000003</v>
      </c>
      <c r="R660" s="35">
        <v>1827.5</v>
      </c>
      <c r="S660" s="35">
        <v>1804.27</v>
      </c>
      <c r="T660" s="35">
        <v>1567.0900000000001</v>
      </c>
      <c r="U660" s="35">
        <v>1697.87</v>
      </c>
      <c r="V660" s="35">
        <v>1568</v>
      </c>
      <c r="W660" s="35">
        <v>1548.2200000000003</v>
      </c>
      <c r="X660" s="35">
        <v>1526.75</v>
      </c>
      <c r="Y660" s="35">
        <v>1538.08</v>
      </c>
    </row>
    <row r="661" spans="1:25" x14ac:dyDescent="0.25">
      <c r="A661" s="67">
        <f t="shared" si="18"/>
        <v>27</v>
      </c>
      <c r="B661" s="35">
        <v>1523.2399999999998</v>
      </c>
      <c r="C661" s="35">
        <v>1520.75</v>
      </c>
      <c r="D661" s="35">
        <v>1539.2200000000003</v>
      </c>
      <c r="E661" s="35">
        <v>1536.15</v>
      </c>
      <c r="F661" s="35">
        <v>1548.8900000000003</v>
      </c>
      <c r="G661" s="35">
        <v>1548.04</v>
      </c>
      <c r="H661" s="35">
        <v>1527.96</v>
      </c>
      <c r="I661" s="35">
        <v>1509.71</v>
      </c>
      <c r="J661" s="35">
        <v>1547.3500000000004</v>
      </c>
      <c r="K661" s="35">
        <v>1541.79</v>
      </c>
      <c r="L661" s="35">
        <v>1549.06</v>
      </c>
      <c r="M661" s="35">
        <v>1518.6100000000001</v>
      </c>
      <c r="N661" s="35">
        <v>1533.92</v>
      </c>
      <c r="O661" s="35">
        <v>1551.0500000000002</v>
      </c>
      <c r="P661" s="35">
        <v>1584.94</v>
      </c>
      <c r="Q661" s="35">
        <v>1729.7799999999997</v>
      </c>
      <c r="R661" s="35">
        <v>1741.2600000000002</v>
      </c>
      <c r="S661" s="35">
        <v>1591.4300000000003</v>
      </c>
      <c r="T661" s="35">
        <v>1524.81</v>
      </c>
      <c r="U661" s="35">
        <v>1527.54</v>
      </c>
      <c r="V661" s="35">
        <v>1519.56</v>
      </c>
      <c r="W661" s="35">
        <v>1522.6000000000004</v>
      </c>
      <c r="X661" s="35">
        <v>1521.87</v>
      </c>
      <c r="Y661" s="35">
        <v>1521.8900000000003</v>
      </c>
    </row>
    <row r="662" spans="1:25" x14ac:dyDescent="0.25">
      <c r="A662" s="67">
        <f t="shared" si="18"/>
        <v>28</v>
      </c>
      <c r="B662" s="35">
        <v>1400.6800000000003</v>
      </c>
      <c r="C662" s="35">
        <v>1412.08</v>
      </c>
      <c r="D662" s="35">
        <v>1418.83</v>
      </c>
      <c r="E662" s="35">
        <v>1465.17</v>
      </c>
      <c r="F662" s="35">
        <v>1487.3000000000002</v>
      </c>
      <c r="G662" s="35">
        <v>1565.77</v>
      </c>
      <c r="H662" s="35">
        <v>1570.56</v>
      </c>
      <c r="I662" s="35">
        <v>1567.1599999999999</v>
      </c>
      <c r="J662" s="35">
        <v>1566.5</v>
      </c>
      <c r="K662" s="35">
        <v>1567.8400000000001</v>
      </c>
      <c r="L662" s="35">
        <v>1572.0699999999997</v>
      </c>
      <c r="M662" s="35">
        <v>1718.5</v>
      </c>
      <c r="N662" s="35">
        <v>1708.3500000000004</v>
      </c>
      <c r="O662" s="35">
        <v>1701.44</v>
      </c>
      <c r="P662" s="35">
        <v>1705.62</v>
      </c>
      <c r="Q662" s="35">
        <v>1749.3500000000004</v>
      </c>
      <c r="R662" s="35">
        <v>1767.63</v>
      </c>
      <c r="S662" s="35">
        <v>1600.5500000000002</v>
      </c>
      <c r="T662" s="35">
        <v>1500.3400000000001</v>
      </c>
      <c r="U662" s="35">
        <v>1416.0900000000001</v>
      </c>
      <c r="V662" s="35">
        <v>1411.0100000000002</v>
      </c>
      <c r="W662" s="35">
        <v>1412.2399999999998</v>
      </c>
      <c r="X662" s="35">
        <v>1390.7399999999998</v>
      </c>
      <c r="Y662" s="35">
        <v>1411.23</v>
      </c>
    </row>
    <row r="663" spans="1:25" x14ac:dyDescent="0.25">
      <c r="A663" s="67">
        <f t="shared" si="18"/>
        <v>29</v>
      </c>
      <c r="B663" s="35">
        <v>1464.3900000000003</v>
      </c>
      <c r="C663" s="35">
        <v>1476.94</v>
      </c>
      <c r="D663" s="35">
        <v>1479.8400000000001</v>
      </c>
      <c r="E663" s="35">
        <v>1485.6800000000003</v>
      </c>
      <c r="F663" s="35">
        <v>1583</v>
      </c>
      <c r="G663" s="35">
        <v>1584.44</v>
      </c>
      <c r="H663" s="35">
        <v>1750.3000000000002</v>
      </c>
      <c r="I663" s="35">
        <v>1742.1599999999999</v>
      </c>
      <c r="J663" s="35">
        <v>1748.13</v>
      </c>
      <c r="K663" s="35">
        <v>1734.4899999999998</v>
      </c>
      <c r="L663" s="35">
        <v>1732</v>
      </c>
      <c r="M663" s="35">
        <v>1746</v>
      </c>
      <c r="N663" s="35">
        <v>1733.1100000000001</v>
      </c>
      <c r="O663" s="35">
        <v>1733.1999999999998</v>
      </c>
      <c r="P663" s="35">
        <v>1733.8400000000001</v>
      </c>
      <c r="Q663" s="35">
        <v>1767.1599999999999</v>
      </c>
      <c r="R663" s="35">
        <v>1799.1599999999999</v>
      </c>
      <c r="S663" s="35">
        <v>1848.5500000000002</v>
      </c>
      <c r="T663" s="35">
        <v>1701.98</v>
      </c>
      <c r="U663" s="35">
        <v>1478.4</v>
      </c>
      <c r="V663" s="35">
        <v>1477.2399999999998</v>
      </c>
      <c r="W663" s="35">
        <v>1478.4300000000003</v>
      </c>
      <c r="X663" s="35">
        <v>1458.06</v>
      </c>
      <c r="Y663" s="35">
        <v>1458.5100000000002</v>
      </c>
    </row>
    <row r="664" spans="1:25" x14ac:dyDescent="0.25">
      <c r="A664" s="67">
        <f t="shared" si="18"/>
        <v>30</v>
      </c>
      <c r="B664" s="35">
        <v>1487.6599999999999</v>
      </c>
      <c r="C664" s="35">
        <v>1506.02</v>
      </c>
      <c r="D664" s="35">
        <v>1510.92</v>
      </c>
      <c r="E664" s="35">
        <v>1510.4899999999998</v>
      </c>
      <c r="F664" s="35">
        <v>1509.65</v>
      </c>
      <c r="G664" s="35">
        <v>1523.17</v>
      </c>
      <c r="H664" s="35">
        <v>1593.6599999999999</v>
      </c>
      <c r="I664" s="35">
        <v>1524.3900000000003</v>
      </c>
      <c r="J664" s="35">
        <v>1522.79</v>
      </c>
      <c r="K664" s="35">
        <v>1508.3900000000003</v>
      </c>
      <c r="L664" s="35">
        <v>1590.71</v>
      </c>
      <c r="M664" s="35">
        <v>1579.8900000000003</v>
      </c>
      <c r="N664" s="35">
        <v>1591.4</v>
      </c>
      <c r="O664" s="35">
        <v>1601.15</v>
      </c>
      <c r="P664" s="35">
        <v>1718.4099999999999</v>
      </c>
      <c r="Q664" s="35">
        <v>1752.67</v>
      </c>
      <c r="R664" s="35">
        <v>1826.44</v>
      </c>
      <c r="S664" s="35">
        <v>1811.3400000000001</v>
      </c>
      <c r="T664" s="35">
        <v>1508.1100000000001</v>
      </c>
      <c r="U664" s="35">
        <v>1483.5</v>
      </c>
      <c r="V664" s="35">
        <v>1500.7200000000003</v>
      </c>
      <c r="W664" s="35">
        <v>1502.2399999999998</v>
      </c>
      <c r="X664" s="35">
        <v>1500.5100000000002</v>
      </c>
      <c r="Y664" s="35">
        <v>1500.94</v>
      </c>
    </row>
    <row r="665" spans="1:25" x14ac:dyDescent="0.25">
      <c r="A665" s="67">
        <f t="shared" si="18"/>
        <v>31</v>
      </c>
      <c r="B665" s="35">
        <v>1563.02</v>
      </c>
      <c r="C665" s="35">
        <v>1570.9899999999998</v>
      </c>
      <c r="D665" s="35">
        <v>1578.7200000000003</v>
      </c>
      <c r="E665" s="35">
        <v>1586.63</v>
      </c>
      <c r="F665" s="35">
        <v>1593.5500000000002</v>
      </c>
      <c r="G665" s="35">
        <v>1608.38</v>
      </c>
      <c r="H665" s="35">
        <v>1610.12</v>
      </c>
      <c r="I665" s="35">
        <v>1604.38</v>
      </c>
      <c r="J665" s="35">
        <v>1602.58</v>
      </c>
      <c r="K665" s="35">
        <v>1577.2200000000003</v>
      </c>
      <c r="L665" s="35">
        <v>1575.21</v>
      </c>
      <c r="M665" s="35">
        <v>1577.8900000000003</v>
      </c>
      <c r="N665" s="35">
        <v>1578.5</v>
      </c>
      <c r="O665" s="35">
        <v>1606.3400000000001</v>
      </c>
      <c r="P665" s="35">
        <v>1579.0900000000001</v>
      </c>
      <c r="Q665" s="35">
        <v>1614.23</v>
      </c>
      <c r="R665" s="35">
        <v>1609.4099999999999</v>
      </c>
      <c r="S665" s="35">
        <v>1607.3400000000001</v>
      </c>
      <c r="T665" s="35">
        <v>1596.27</v>
      </c>
      <c r="U665" s="35">
        <v>1587.5900000000001</v>
      </c>
      <c r="V665" s="35">
        <v>1584.0500000000002</v>
      </c>
      <c r="W665" s="35">
        <v>1587.2399999999998</v>
      </c>
      <c r="X665" s="35">
        <v>1582.0299999999997</v>
      </c>
      <c r="Y665" s="35">
        <v>1562.9300000000003</v>
      </c>
    </row>
    <row r="667" spans="1:25" ht="15.75" customHeight="1" x14ac:dyDescent="0.25">
      <c r="A667" s="56" t="s">
        <v>75</v>
      </c>
      <c r="B667" s="64" t="s">
        <v>103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77</v>
      </c>
      <c r="C668" s="55" t="s">
        <v>78</v>
      </c>
      <c r="D668" s="55" t="s">
        <v>79</v>
      </c>
      <c r="E668" s="55" t="s">
        <v>80</v>
      </c>
      <c r="F668" s="55" t="s">
        <v>81</v>
      </c>
      <c r="G668" s="55" t="s">
        <v>82</v>
      </c>
      <c r="H668" s="55" t="s">
        <v>83</v>
      </c>
      <c r="I668" s="55" t="s">
        <v>84</v>
      </c>
      <c r="J668" s="55" t="s">
        <v>85</v>
      </c>
      <c r="K668" s="55" t="s">
        <v>86</v>
      </c>
      <c r="L668" s="55" t="s">
        <v>87</v>
      </c>
      <c r="M668" s="55" t="s">
        <v>88</v>
      </c>
      <c r="N668" s="55" t="s">
        <v>89</v>
      </c>
      <c r="O668" s="55" t="s">
        <v>90</v>
      </c>
      <c r="P668" s="55" t="s">
        <v>91</v>
      </c>
      <c r="Q668" s="55" t="s">
        <v>92</v>
      </c>
      <c r="R668" s="55" t="s">
        <v>93</v>
      </c>
      <c r="S668" s="55" t="s">
        <v>94</v>
      </c>
      <c r="T668" s="55" t="s">
        <v>95</v>
      </c>
      <c r="U668" s="55" t="s">
        <v>96</v>
      </c>
      <c r="V668" s="55" t="s">
        <v>97</v>
      </c>
      <c r="W668" s="55" t="s">
        <v>98</v>
      </c>
      <c r="X668" s="55" t="s">
        <v>99</v>
      </c>
      <c r="Y668" s="55" t="s">
        <v>100</v>
      </c>
    </row>
    <row r="669" spans="1:25" ht="15" customHeight="1" x14ac:dyDescent="0.25">
      <c r="A669" s="67">
        <v>1</v>
      </c>
      <c r="B669" s="35">
        <v>1174.0300000000002</v>
      </c>
      <c r="C669" s="35">
        <v>1175.9100000000003</v>
      </c>
      <c r="D669" s="35">
        <v>1178.9900000000002</v>
      </c>
      <c r="E669" s="35">
        <v>1180.6100000000001</v>
      </c>
      <c r="F669" s="35">
        <v>1206.1600000000003</v>
      </c>
      <c r="G669" s="35">
        <v>1195.21</v>
      </c>
      <c r="H669" s="35">
        <v>1200.21</v>
      </c>
      <c r="I669" s="35">
        <v>1203.7599999999998</v>
      </c>
      <c r="J669" s="35">
        <v>1205</v>
      </c>
      <c r="K669" s="35">
        <v>1207.44</v>
      </c>
      <c r="L669" s="35">
        <v>1355.1799999999998</v>
      </c>
      <c r="M669" s="35">
        <v>1207.6300000000001</v>
      </c>
      <c r="N669" s="35">
        <v>1207.6300000000001</v>
      </c>
      <c r="O669" s="35">
        <v>1204.7000000000003</v>
      </c>
      <c r="P669" s="35">
        <v>1208.9100000000003</v>
      </c>
      <c r="Q669" s="35">
        <v>1206.3899999999999</v>
      </c>
      <c r="R669" s="35">
        <v>1205.5999999999999</v>
      </c>
      <c r="S669" s="35">
        <v>1199.44</v>
      </c>
      <c r="T669" s="35">
        <v>1197.96</v>
      </c>
      <c r="U669" s="35">
        <v>1185.73</v>
      </c>
      <c r="V669" s="35">
        <v>1200.4500000000003</v>
      </c>
      <c r="W669" s="35">
        <v>1187.5700000000002</v>
      </c>
      <c r="X669" s="35">
        <v>1168.8899999999999</v>
      </c>
      <c r="Y669" s="35">
        <v>1170.56</v>
      </c>
    </row>
    <row r="670" spans="1:25" ht="15" customHeight="1" x14ac:dyDescent="0.25">
      <c r="A670" s="67">
        <v>2</v>
      </c>
      <c r="B670" s="35">
        <v>1173.0099999999998</v>
      </c>
      <c r="C670" s="35">
        <v>1192.92</v>
      </c>
      <c r="D670" s="35">
        <v>1198.6300000000001</v>
      </c>
      <c r="E670" s="35">
        <v>1202.96</v>
      </c>
      <c r="F670" s="35">
        <v>1206.5300000000002</v>
      </c>
      <c r="G670" s="35">
        <v>1209.0499999999997</v>
      </c>
      <c r="H670" s="35">
        <v>1209.8600000000001</v>
      </c>
      <c r="I670" s="35">
        <v>1210.0300000000002</v>
      </c>
      <c r="J670" s="35">
        <v>1210.54</v>
      </c>
      <c r="K670" s="35">
        <v>1209.9100000000003</v>
      </c>
      <c r="L670" s="35">
        <v>1210.3400000000001</v>
      </c>
      <c r="M670" s="35">
        <v>1421.9699999999998</v>
      </c>
      <c r="N670" s="35">
        <v>1210.7000000000003</v>
      </c>
      <c r="O670" s="35">
        <v>1213.0499999999997</v>
      </c>
      <c r="P670" s="35">
        <v>1211.4299999999998</v>
      </c>
      <c r="Q670" s="35">
        <v>1210.7400000000002</v>
      </c>
      <c r="R670" s="35">
        <v>1209.3700000000003</v>
      </c>
      <c r="S670" s="35">
        <v>1209.2599999999998</v>
      </c>
      <c r="T670" s="35">
        <v>1203.0300000000002</v>
      </c>
      <c r="U670" s="35">
        <v>1197.1500000000001</v>
      </c>
      <c r="V670" s="35">
        <v>1210.4299999999998</v>
      </c>
      <c r="W670" s="35">
        <v>1190.8700000000003</v>
      </c>
      <c r="X670" s="35">
        <v>1197.27</v>
      </c>
      <c r="Y670" s="35">
        <v>1191.4699999999998</v>
      </c>
    </row>
    <row r="671" spans="1:25" x14ac:dyDescent="0.25">
      <c r="A671" s="67">
        <f>A670+1</f>
        <v>3</v>
      </c>
      <c r="B671" s="35">
        <v>1243.4900000000002</v>
      </c>
      <c r="C671" s="35">
        <v>1233.5999999999999</v>
      </c>
      <c r="D671" s="35">
        <v>1248.4699999999998</v>
      </c>
      <c r="E671" s="35">
        <v>1254.9699999999998</v>
      </c>
      <c r="F671" s="35">
        <v>1261.29</v>
      </c>
      <c r="G671" s="35">
        <v>1305.7999999999997</v>
      </c>
      <c r="H671" s="35">
        <v>1307.54</v>
      </c>
      <c r="I671" s="35">
        <v>1266.7199999999998</v>
      </c>
      <c r="J671" s="35">
        <v>1267.4299999999998</v>
      </c>
      <c r="K671" s="35">
        <v>1268.5700000000002</v>
      </c>
      <c r="L671" s="35">
        <v>1268.8499999999999</v>
      </c>
      <c r="M671" s="35">
        <v>1308.8899999999999</v>
      </c>
      <c r="N671" s="35">
        <v>1267.6799999999998</v>
      </c>
      <c r="O671" s="35">
        <v>1271.1100000000001</v>
      </c>
      <c r="P671" s="35">
        <v>1270.5999999999999</v>
      </c>
      <c r="Q671" s="35">
        <v>1270.0300000000002</v>
      </c>
      <c r="R671" s="35">
        <v>1440.44</v>
      </c>
      <c r="S671" s="35">
        <v>1262.94</v>
      </c>
      <c r="T671" s="35">
        <v>1304.9100000000003</v>
      </c>
      <c r="U671" s="35">
        <v>1253.3499999999999</v>
      </c>
      <c r="V671" s="35">
        <v>1244.5099999999998</v>
      </c>
      <c r="W671" s="35">
        <v>1238.5499999999997</v>
      </c>
      <c r="X671" s="35">
        <v>1238.6399999999999</v>
      </c>
      <c r="Y671" s="35">
        <v>1237.19</v>
      </c>
    </row>
    <row r="672" spans="1:25" x14ac:dyDescent="0.25">
      <c r="A672" s="67">
        <f t="shared" ref="A672:A699" si="19">A671+1</f>
        <v>4</v>
      </c>
      <c r="B672" s="35">
        <v>1232.48</v>
      </c>
      <c r="C672" s="35">
        <v>1257.6300000000001</v>
      </c>
      <c r="D672" s="35">
        <v>1258.6600000000003</v>
      </c>
      <c r="E672" s="35">
        <v>1266.5099999999998</v>
      </c>
      <c r="F672" s="35">
        <v>1275.0300000000002</v>
      </c>
      <c r="G672" s="35">
        <v>1279.48</v>
      </c>
      <c r="H672" s="35">
        <v>1283.3499999999999</v>
      </c>
      <c r="I672" s="35">
        <v>1320.2999999999997</v>
      </c>
      <c r="J672" s="35">
        <v>1320.04</v>
      </c>
      <c r="K672" s="35">
        <v>1298.8700000000003</v>
      </c>
      <c r="L672" s="35">
        <v>1283.81</v>
      </c>
      <c r="M672" s="35">
        <v>1284.06</v>
      </c>
      <c r="N672" s="35">
        <v>1282.4500000000003</v>
      </c>
      <c r="O672" s="35">
        <v>1313.8700000000003</v>
      </c>
      <c r="P672" s="35">
        <v>1432.92</v>
      </c>
      <c r="Q672" s="35">
        <v>1404.3400000000001</v>
      </c>
      <c r="R672" s="35">
        <v>1464.3200000000002</v>
      </c>
      <c r="S672" s="35">
        <v>1336.77</v>
      </c>
      <c r="T672" s="35">
        <v>1340.0700000000002</v>
      </c>
      <c r="U672" s="35">
        <v>1296.3200000000002</v>
      </c>
      <c r="V672" s="35">
        <v>1261.75</v>
      </c>
      <c r="W672" s="35">
        <v>1273.92</v>
      </c>
      <c r="X672" s="35">
        <v>1260.1100000000001</v>
      </c>
      <c r="Y672" s="35">
        <v>1249.79</v>
      </c>
    </row>
    <row r="673" spans="1:25" x14ac:dyDescent="0.25">
      <c r="A673" s="67">
        <f t="shared" si="19"/>
        <v>5</v>
      </c>
      <c r="B673" s="35">
        <v>1164.33</v>
      </c>
      <c r="C673" s="35">
        <v>1161.5900000000001</v>
      </c>
      <c r="D673" s="35">
        <v>1177.2800000000002</v>
      </c>
      <c r="E673" s="35">
        <v>1183.8200000000002</v>
      </c>
      <c r="F673" s="35">
        <v>1276.1200000000003</v>
      </c>
      <c r="G673" s="35">
        <v>1420.1</v>
      </c>
      <c r="H673" s="35">
        <v>1236.2400000000002</v>
      </c>
      <c r="I673" s="35">
        <v>1417.3400000000001</v>
      </c>
      <c r="J673" s="35">
        <v>1433.1200000000003</v>
      </c>
      <c r="K673" s="35">
        <v>1417.79</v>
      </c>
      <c r="L673" s="35">
        <v>1417.8200000000002</v>
      </c>
      <c r="M673" s="35">
        <v>1420.94</v>
      </c>
      <c r="N673" s="35">
        <v>1416.9299999999998</v>
      </c>
      <c r="O673" s="35">
        <v>1414.7400000000002</v>
      </c>
      <c r="P673" s="35">
        <v>1417.67</v>
      </c>
      <c r="Q673" s="35">
        <v>1418.2199999999998</v>
      </c>
      <c r="R673" s="35">
        <v>1422.2999999999997</v>
      </c>
      <c r="S673" s="35">
        <v>1460.6200000000003</v>
      </c>
      <c r="T673" s="35">
        <v>1186.6600000000003</v>
      </c>
      <c r="U673" s="35">
        <v>1182.52</v>
      </c>
      <c r="V673" s="35">
        <v>1177.5900000000001</v>
      </c>
      <c r="W673" s="35">
        <v>1174.3600000000001</v>
      </c>
      <c r="X673" s="35">
        <v>1174.67</v>
      </c>
      <c r="Y673" s="35">
        <v>1171.9900000000002</v>
      </c>
    </row>
    <row r="674" spans="1:25" x14ac:dyDescent="0.25">
      <c r="A674" s="67">
        <f t="shared" si="19"/>
        <v>6</v>
      </c>
      <c r="B674" s="35">
        <v>1109.0999999999999</v>
      </c>
      <c r="C674" s="35">
        <v>1062.58</v>
      </c>
      <c r="D674" s="35">
        <v>1060.8899999999999</v>
      </c>
      <c r="E674" s="35">
        <v>1122.52</v>
      </c>
      <c r="F674" s="35">
        <v>1128.2199999999998</v>
      </c>
      <c r="G674" s="35">
        <v>1129.98</v>
      </c>
      <c r="H674" s="35">
        <v>1131.48</v>
      </c>
      <c r="I674" s="35">
        <v>1130.9699999999998</v>
      </c>
      <c r="J674" s="35">
        <v>1132.8499999999999</v>
      </c>
      <c r="K674" s="35">
        <v>1154.1600000000003</v>
      </c>
      <c r="L674" s="35">
        <v>1133.31</v>
      </c>
      <c r="M674" s="35">
        <v>1131.5300000000002</v>
      </c>
      <c r="N674" s="35">
        <v>1130.9900000000002</v>
      </c>
      <c r="O674" s="35">
        <v>1132.8800000000001</v>
      </c>
      <c r="P674" s="35">
        <v>1138.6500000000001</v>
      </c>
      <c r="Q674" s="35">
        <v>1406.48</v>
      </c>
      <c r="R674" s="35">
        <v>1277.0700000000002</v>
      </c>
      <c r="S674" s="35">
        <v>1132.71</v>
      </c>
      <c r="T674" s="35">
        <v>1153.6100000000001</v>
      </c>
      <c r="U674" s="35">
        <v>1120.7199999999998</v>
      </c>
      <c r="V674" s="35">
        <v>1114.17</v>
      </c>
      <c r="W674" s="35">
        <v>1109.46</v>
      </c>
      <c r="X674" s="35">
        <v>1111.5099999999998</v>
      </c>
      <c r="Y674" s="35">
        <v>1109.5700000000002</v>
      </c>
    </row>
    <row r="675" spans="1:25" x14ac:dyDescent="0.25">
      <c r="A675" s="67">
        <f t="shared" si="19"/>
        <v>7</v>
      </c>
      <c r="B675" s="35">
        <v>1182.5999999999999</v>
      </c>
      <c r="C675" s="35">
        <v>1184.5099999999998</v>
      </c>
      <c r="D675" s="35">
        <v>1189.52</v>
      </c>
      <c r="E675" s="35">
        <v>1193.75</v>
      </c>
      <c r="F675" s="35">
        <v>1249.6500000000001</v>
      </c>
      <c r="G675" s="35">
        <v>1242.7599999999998</v>
      </c>
      <c r="H675" s="35">
        <v>1203.29</v>
      </c>
      <c r="I675" s="35">
        <v>1204.0300000000002</v>
      </c>
      <c r="J675" s="35">
        <v>1205.17</v>
      </c>
      <c r="K675" s="35">
        <v>1207.3899999999999</v>
      </c>
      <c r="L675" s="35">
        <v>1207.8899999999999</v>
      </c>
      <c r="M675" s="35">
        <v>1420.7599999999998</v>
      </c>
      <c r="N675" s="35">
        <v>1417.58</v>
      </c>
      <c r="O675" s="35">
        <v>1436.88</v>
      </c>
      <c r="P675" s="35">
        <v>1417.4699999999998</v>
      </c>
      <c r="Q675" s="35">
        <v>1291.8200000000002</v>
      </c>
      <c r="R675" s="35">
        <v>1443.9299999999998</v>
      </c>
      <c r="S675" s="35">
        <v>1461.9500000000003</v>
      </c>
      <c r="T675" s="35">
        <v>1280.7000000000003</v>
      </c>
      <c r="U675" s="35">
        <v>1199.19</v>
      </c>
      <c r="V675" s="35">
        <v>1192.81</v>
      </c>
      <c r="W675" s="35">
        <v>1191.67</v>
      </c>
      <c r="X675" s="35">
        <v>1186.1100000000001</v>
      </c>
      <c r="Y675" s="35">
        <v>1187.02</v>
      </c>
    </row>
    <row r="676" spans="1:25" x14ac:dyDescent="0.25">
      <c r="A676" s="67">
        <f t="shared" si="19"/>
        <v>8</v>
      </c>
      <c r="B676" s="35">
        <v>1185.1200000000003</v>
      </c>
      <c r="C676" s="35">
        <v>1191.2000000000003</v>
      </c>
      <c r="D676" s="35">
        <v>1193.3899999999999</v>
      </c>
      <c r="E676" s="35">
        <v>1198.5999999999999</v>
      </c>
      <c r="F676" s="35">
        <v>1274.3899999999999</v>
      </c>
      <c r="G676" s="35">
        <v>1415.17</v>
      </c>
      <c r="H676" s="35">
        <v>1214.3400000000001</v>
      </c>
      <c r="I676" s="35">
        <v>1206.42</v>
      </c>
      <c r="J676" s="35">
        <v>1256.9100000000003</v>
      </c>
      <c r="K676" s="35">
        <v>1208.75</v>
      </c>
      <c r="L676" s="35">
        <v>1209.5999999999999</v>
      </c>
      <c r="M676" s="35">
        <v>1291.8800000000001</v>
      </c>
      <c r="N676" s="35">
        <v>1415.17</v>
      </c>
      <c r="O676" s="35">
        <v>1419.6100000000001</v>
      </c>
      <c r="P676" s="35">
        <v>1217.4500000000003</v>
      </c>
      <c r="Q676" s="35">
        <v>1274.7599999999998</v>
      </c>
      <c r="R676" s="35">
        <v>1587.7599999999998</v>
      </c>
      <c r="S676" s="35">
        <v>1436.3899999999999</v>
      </c>
      <c r="T676" s="35">
        <v>1204.94</v>
      </c>
      <c r="U676" s="35">
        <v>1299.8600000000001</v>
      </c>
      <c r="V676" s="35">
        <v>1199.8499999999999</v>
      </c>
      <c r="W676" s="35">
        <v>1196.0499999999997</v>
      </c>
      <c r="X676" s="35">
        <v>1194.98</v>
      </c>
      <c r="Y676" s="35">
        <v>1187.6200000000003</v>
      </c>
    </row>
    <row r="677" spans="1:25" x14ac:dyDescent="0.25">
      <c r="A677" s="67">
        <f t="shared" si="19"/>
        <v>9</v>
      </c>
      <c r="B677" s="35">
        <v>1190.0900000000001</v>
      </c>
      <c r="C677" s="35">
        <v>1191.9299999999998</v>
      </c>
      <c r="D677" s="35">
        <v>1196.44</v>
      </c>
      <c r="E677" s="35">
        <v>1196.0300000000002</v>
      </c>
      <c r="F677" s="35">
        <v>1199.2000000000003</v>
      </c>
      <c r="G677" s="35">
        <v>1201.7999999999997</v>
      </c>
      <c r="H677" s="35">
        <v>1202.4299999999998</v>
      </c>
      <c r="I677" s="35">
        <v>1204.7000000000003</v>
      </c>
      <c r="J677" s="35">
        <v>1209.7199999999998</v>
      </c>
      <c r="K677" s="35">
        <v>1209.73</v>
      </c>
      <c r="L677" s="35">
        <v>1211.0300000000002</v>
      </c>
      <c r="M677" s="35">
        <v>1211.8400000000001</v>
      </c>
      <c r="N677" s="35">
        <v>1211.2199999999998</v>
      </c>
      <c r="O677" s="35">
        <v>1212.6100000000001</v>
      </c>
      <c r="P677" s="35">
        <v>1214.83</v>
      </c>
      <c r="Q677" s="35">
        <v>1486.9699999999998</v>
      </c>
      <c r="R677" s="35">
        <v>1526.98</v>
      </c>
      <c r="S677" s="35">
        <v>1465.83</v>
      </c>
      <c r="T677" s="35">
        <v>1201.73</v>
      </c>
      <c r="U677" s="35">
        <v>1197.52</v>
      </c>
      <c r="V677" s="35">
        <v>1192.9900000000002</v>
      </c>
      <c r="W677" s="35">
        <v>1192.1799999999998</v>
      </c>
      <c r="X677" s="35">
        <v>1188.7000000000003</v>
      </c>
      <c r="Y677" s="35">
        <v>1187.73</v>
      </c>
    </row>
    <row r="678" spans="1:25" x14ac:dyDescent="0.25">
      <c r="A678" s="67">
        <f t="shared" si="19"/>
        <v>10</v>
      </c>
      <c r="B678" s="35">
        <v>1292.3499999999999</v>
      </c>
      <c r="C678" s="35">
        <v>1294.4500000000003</v>
      </c>
      <c r="D678" s="35">
        <v>1293.5499999999997</v>
      </c>
      <c r="E678" s="35">
        <v>1298.1100000000001</v>
      </c>
      <c r="F678" s="35">
        <v>1303.96</v>
      </c>
      <c r="G678" s="35">
        <v>1310.6600000000003</v>
      </c>
      <c r="H678" s="35">
        <v>1338.0499999999997</v>
      </c>
      <c r="I678" s="35">
        <v>1351.7000000000003</v>
      </c>
      <c r="J678" s="35">
        <v>1475.69</v>
      </c>
      <c r="K678" s="35">
        <v>1476.67</v>
      </c>
      <c r="L678" s="35">
        <v>1500.27</v>
      </c>
      <c r="M678" s="35">
        <v>1599.7800000000002</v>
      </c>
      <c r="N678" s="35">
        <v>1468.08</v>
      </c>
      <c r="O678" s="35">
        <v>1465.7800000000002</v>
      </c>
      <c r="P678" s="35">
        <v>1466.17</v>
      </c>
      <c r="Q678" s="35">
        <v>1469.52</v>
      </c>
      <c r="R678" s="35">
        <v>1469.17</v>
      </c>
      <c r="S678" s="35">
        <v>1805.1100000000001</v>
      </c>
      <c r="T678" s="35">
        <v>1302.5</v>
      </c>
      <c r="U678" s="35">
        <v>1296.6100000000001</v>
      </c>
      <c r="V678" s="35">
        <v>1293.29</v>
      </c>
      <c r="W678" s="35">
        <v>1292.1600000000003</v>
      </c>
      <c r="X678" s="35">
        <v>1290.52</v>
      </c>
      <c r="Y678" s="35">
        <v>1290.7400000000002</v>
      </c>
    </row>
    <row r="679" spans="1:25" x14ac:dyDescent="0.25">
      <c r="A679" s="67">
        <f t="shared" si="19"/>
        <v>11</v>
      </c>
      <c r="B679" s="35">
        <v>1379.96</v>
      </c>
      <c r="C679" s="35">
        <v>1356.06</v>
      </c>
      <c r="D679" s="35">
        <v>1384.52</v>
      </c>
      <c r="E679" s="35">
        <v>1388.23</v>
      </c>
      <c r="F679" s="35">
        <v>1390.85</v>
      </c>
      <c r="G679" s="35">
        <v>1399.4500000000003</v>
      </c>
      <c r="H679" s="35">
        <v>1452.3600000000001</v>
      </c>
      <c r="I679" s="35">
        <v>1401.9</v>
      </c>
      <c r="J679" s="35">
        <v>1434.63</v>
      </c>
      <c r="K679" s="35">
        <v>1482.0499999999997</v>
      </c>
      <c r="L679" s="35">
        <v>1485.3700000000003</v>
      </c>
      <c r="M679" s="35">
        <v>1475.9699999999998</v>
      </c>
      <c r="N679" s="35">
        <v>1459.5300000000002</v>
      </c>
      <c r="O679" s="35">
        <v>1491.3600000000001</v>
      </c>
      <c r="P679" s="35">
        <v>1454.23</v>
      </c>
      <c r="Q679" s="35">
        <v>1609.2199999999998</v>
      </c>
      <c r="R679" s="35">
        <v>1666.81</v>
      </c>
      <c r="S679" s="35">
        <v>1680.0499999999997</v>
      </c>
      <c r="T679" s="35">
        <v>1406.0300000000002</v>
      </c>
      <c r="U679" s="35">
        <v>1388.35</v>
      </c>
      <c r="V679" s="35">
        <v>1384</v>
      </c>
      <c r="W679" s="35">
        <v>1385.0700000000002</v>
      </c>
      <c r="X679" s="35">
        <v>1383.4699999999998</v>
      </c>
      <c r="Y679" s="35">
        <v>1383.27</v>
      </c>
    </row>
    <row r="680" spans="1:25" x14ac:dyDescent="0.25">
      <c r="A680" s="67">
        <f t="shared" si="19"/>
        <v>12</v>
      </c>
      <c r="B680" s="35">
        <v>1290.8700000000003</v>
      </c>
      <c r="C680" s="35">
        <v>1293.42</v>
      </c>
      <c r="D680" s="35">
        <v>1298.08</v>
      </c>
      <c r="E680" s="35">
        <v>1303.6200000000003</v>
      </c>
      <c r="F680" s="35">
        <v>1454.8600000000001</v>
      </c>
      <c r="G680" s="35">
        <v>1455.9100000000003</v>
      </c>
      <c r="H680" s="35">
        <v>1452.9100000000003</v>
      </c>
      <c r="I680" s="35">
        <v>1458.44</v>
      </c>
      <c r="J680" s="35">
        <v>1307.7599999999998</v>
      </c>
      <c r="K680" s="35">
        <v>1307.1100000000001</v>
      </c>
      <c r="L680" s="35">
        <v>1309.7199999999998</v>
      </c>
      <c r="M680" s="35">
        <v>1307.56</v>
      </c>
      <c r="N680" s="35">
        <v>1305.9699999999998</v>
      </c>
      <c r="O680" s="35">
        <v>1306.3600000000001</v>
      </c>
      <c r="P680" s="35">
        <v>1306.9100000000003</v>
      </c>
      <c r="Q680" s="35">
        <v>1308.96</v>
      </c>
      <c r="R680" s="35">
        <v>1311.35</v>
      </c>
      <c r="S680" s="35">
        <v>1310.1399999999999</v>
      </c>
      <c r="T680" s="35">
        <v>1301.2800000000002</v>
      </c>
      <c r="U680" s="35">
        <v>1295.7199999999998</v>
      </c>
      <c r="V680" s="35">
        <v>1293.21</v>
      </c>
      <c r="W680" s="35">
        <v>1293.19</v>
      </c>
      <c r="X680" s="35">
        <v>1293.6300000000001</v>
      </c>
      <c r="Y680" s="35">
        <v>1292.1100000000001</v>
      </c>
    </row>
    <row r="681" spans="1:25" x14ac:dyDescent="0.25">
      <c r="A681" s="67">
        <f t="shared" si="19"/>
        <v>13</v>
      </c>
      <c r="B681" s="35">
        <v>1164.23</v>
      </c>
      <c r="C681" s="35">
        <v>1168.3899999999999</v>
      </c>
      <c r="D681" s="35">
        <v>1195.6500000000001</v>
      </c>
      <c r="E681" s="35">
        <v>1438.5300000000002</v>
      </c>
      <c r="F681" s="35">
        <v>1539.0300000000002</v>
      </c>
      <c r="G681" s="35">
        <v>1529.63</v>
      </c>
      <c r="H681" s="35">
        <v>1531.9900000000002</v>
      </c>
      <c r="I681" s="35">
        <v>1523.54</v>
      </c>
      <c r="J681" s="35">
        <v>1605.0499999999997</v>
      </c>
      <c r="K681" s="35">
        <v>1527.4</v>
      </c>
      <c r="L681" s="35">
        <v>1528.88</v>
      </c>
      <c r="M681" s="35">
        <v>1478.81</v>
      </c>
      <c r="N681" s="35">
        <v>1442.5700000000002</v>
      </c>
      <c r="O681" s="35">
        <v>1438.0900000000001</v>
      </c>
      <c r="P681" s="35">
        <v>1440.1</v>
      </c>
      <c r="Q681" s="35">
        <v>1539.1600000000003</v>
      </c>
      <c r="R681" s="35">
        <v>1529.38</v>
      </c>
      <c r="S681" s="35">
        <v>1582.0700000000002</v>
      </c>
      <c r="T681" s="35">
        <v>1444.96</v>
      </c>
      <c r="U681" s="35">
        <v>1199.1500000000001</v>
      </c>
      <c r="V681" s="35">
        <v>1196.42</v>
      </c>
      <c r="W681" s="35">
        <v>1196.79</v>
      </c>
      <c r="X681" s="35">
        <v>1194.1799999999998</v>
      </c>
      <c r="Y681" s="35">
        <v>1193.7000000000003</v>
      </c>
    </row>
    <row r="682" spans="1:25" x14ac:dyDescent="0.25">
      <c r="A682" s="67">
        <f t="shared" si="19"/>
        <v>14</v>
      </c>
      <c r="B682" s="35">
        <v>1268.92</v>
      </c>
      <c r="C682" s="35">
        <v>1271.6300000000001</v>
      </c>
      <c r="D682" s="35">
        <v>1272.7400000000002</v>
      </c>
      <c r="E682" s="35">
        <v>1279.7199999999998</v>
      </c>
      <c r="F682" s="35">
        <v>1442.7400000000002</v>
      </c>
      <c r="G682" s="35">
        <v>1531.19</v>
      </c>
      <c r="H682" s="35">
        <v>1476.3700000000003</v>
      </c>
      <c r="I682" s="35">
        <v>1501.0499999999997</v>
      </c>
      <c r="J682" s="35">
        <v>1580.42</v>
      </c>
      <c r="K682" s="35">
        <v>1580.15</v>
      </c>
      <c r="L682" s="35">
        <v>1657.7999999999997</v>
      </c>
      <c r="M682" s="35">
        <v>1582.7999999999997</v>
      </c>
      <c r="N682" s="35">
        <v>1577.9900000000002</v>
      </c>
      <c r="O682" s="35">
        <v>1504.7000000000003</v>
      </c>
      <c r="P682" s="35">
        <v>1472.88</v>
      </c>
      <c r="Q682" s="35">
        <v>1503.8400000000001</v>
      </c>
      <c r="R682" s="35">
        <v>1577.94</v>
      </c>
      <c r="S682" s="35">
        <v>1577.1200000000003</v>
      </c>
      <c r="T682" s="35">
        <v>1272.6500000000001</v>
      </c>
      <c r="U682" s="35">
        <v>1266.48</v>
      </c>
      <c r="V682" s="35">
        <v>1265.7599999999998</v>
      </c>
      <c r="W682" s="35">
        <v>1263.92</v>
      </c>
      <c r="X682" s="35">
        <v>1264.6799999999998</v>
      </c>
      <c r="Y682" s="35">
        <v>1264.3499999999999</v>
      </c>
    </row>
    <row r="683" spans="1:25" x14ac:dyDescent="0.25">
      <c r="A683" s="67">
        <f t="shared" si="19"/>
        <v>15</v>
      </c>
      <c r="B683" s="35">
        <v>1357.31</v>
      </c>
      <c r="C683" s="35">
        <v>1360.27</v>
      </c>
      <c r="D683" s="35">
        <v>1364.06</v>
      </c>
      <c r="E683" s="35">
        <v>1369.2599999999998</v>
      </c>
      <c r="F683" s="35">
        <v>1459.0099999999998</v>
      </c>
      <c r="G683" s="35">
        <v>1563.7000000000003</v>
      </c>
      <c r="H683" s="35">
        <v>1562.85</v>
      </c>
      <c r="I683" s="35">
        <v>1587.4699999999998</v>
      </c>
      <c r="J683" s="35">
        <v>1587.13</v>
      </c>
      <c r="K683" s="35">
        <v>1497.8200000000002</v>
      </c>
      <c r="L683" s="35">
        <v>1507.5700000000002</v>
      </c>
      <c r="M683" s="35">
        <v>1533.4100000000003</v>
      </c>
      <c r="N683" s="35">
        <v>1530.81</v>
      </c>
      <c r="O683" s="35">
        <v>1523.27</v>
      </c>
      <c r="P683" s="35">
        <v>1518.8899999999999</v>
      </c>
      <c r="Q683" s="35">
        <v>1534.21</v>
      </c>
      <c r="R683" s="35">
        <v>1609.19</v>
      </c>
      <c r="S683" s="35">
        <v>1537.29</v>
      </c>
      <c r="T683" s="35">
        <v>1416.3700000000003</v>
      </c>
      <c r="U683" s="35">
        <v>1361.88</v>
      </c>
      <c r="V683" s="35">
        <v>1359.5499999999997</v>
      </c>
      <c r="W683" s="35">
        <v>1356.2199999999998</v>
      </c>
      <c r="X683" s="35">
        <v>1355.4699999999998</v>
      </c>
      <c r="Y683" s="35">
        <v>1356.17</v>
      </c>
    </row>
    <row r="684" spans="1:25" x14ac:dyDescent="0.25">
      <c r="A684" s="67">
        <f t="shared" si="19"/>
        <v>16</v>
      </c>
      <c r="B684" s="35">
        <v>1312.48</v>
      </c>
      <c r="C684" s="35">
        <v>1307.02</v>
      </c>
      <c r="D684" s="35">
        <v>1321.48</v>
      </c>
      <c r="E684" s="35">
        <v>1323.33</v>
      </c>
      <c r="F684" s="35">
        <v>1327.6</v>
      </c>
      <c r="G684" s="35">
        <v>1439.63</v>
      </c>
      <c r="H684" s="35">
        <v>1402.7199999999998</v>
      </c>
      <c r="I684" s="35">
        <v>1464.5300000000002</v>
      </c>
      <c r="J684" s="35">
        <v>1492.8400000000001</v>
      </c>
      <c r="K684" s="35">
        <v>1466.79</v>
      </c>
      <c r="L684" s="35">
        <v>1494.35</v>
      </c>
      <c r="M684" s="35">
        <v>1495.71</v>
      </c>
      <c r="N684" s="35">
        <v>1492.7800000000002</v>
      </c>
      <c r="O684" s="35">
        <v>1494.5900000000001</v>
      </c>
      <c r="P684" s="35">
        <v>1492.2400000000002</v>
      </c>
      <c r="Q684" s="35">
        <v>1597.7599999999998</v>
      </c>
      <c r="R684" s="35">
        <v>1500.4299999999998</v>
      </c>
      <c r="S684" s="35">
        <v>1726.9699999999998</v>
      </c>
      <c r="T684" s="35">
        <v>1320.1200000000003</v>
      </c>
      <c r="U684" s="35">
        <v>1317.71</v>
      </c>
      <c r="V684" s="35">
        <v>1311.1200000000003</v>
      </c>
      <c r="W684" s="35">
        <v>1310.08</v>
      </c>
      <c r="X684" s="35">
        <v>1310.02</v>
      </c>
      <c r="Y684" s="35">
        <v>1310.2400000000002</v>
      </c>
    </row>
    <row r="685" spans="1:25" x14ac:dyDescent="0.25">
      <c r="A685" s="67">
        <f t="shared" si="19"/>
        <v>17</v>
      </c>
      <c r="B685" s="35">
        <v>1314.2800000000002</v>
      </c>
      <c r="C685" s="35">
        <v>1312.38</v>
      </c>
      <c r="D685" s="35">
        <v>1313.4100000000003</v>
      </c>
      <c r="E685" s="35">
        <v>1319.15</v>
      </c>
      <c r="F685" s="35">
        <v>1328.13</v>
      </c>
      <c r="G685" s="35">
        <v>1466.5099999999998</v>
      </c>
      <c r="H685" s="35">
        <v>1469.35</v>
      </c>
      <c r="I685" s="35">
        <v>1489.58</v>
      </c>
      <c r="J685" s="35">
        <v>1716.85</v>
      </c>
      <c r="K685" s="35">
        <v>1446.4299999999998</v>
      </c>
      <c r="L685" s="35">
        <v>1442.6799999999998</v>
      </c>
      <c r="M685" s="35">
        <v>1465.7400000000002</v>
      </c>
      <c r="N685" s="35">
        <v>1447.33</v>
      </c>
      <c r="O685" s="35">
        <v>1444.7800000000002</v>
      </c>
      <c r="P685" s="35">
        <v>1468.0300000000002</v>
      </c>
      <c r="Q685" s="35">
        <v>1470.0099999999998</v>
      </c>
      <c r="R685" s="35">
        <v>1469.8200000000002</v>
      </c>
      <c r="S685" s="35">
        <v>1444.9100000000003</v>
      </c>
      <c r="T685" s="35">
        <v>1331</v>
      </c>
      <c r="U685" s="35">
        <v>1319.8400000000001</v>
      </c>
      <c r="V685" s="35">
        <v>1321.7199999999998</v>
      </c>
      <c r="W685" s="35">
        <v>1319.2199999999998</v>
      </c>
      <c r="X685" s="35">
        <v>1317.7000000000003</v>
      </c>
      <c r="Y685" s="35">
        <v>1312.4900000000002</v>
      </c>
    </row>
    <row r="686" spans="1:25" x14ac:dyDescent="0.25">
      <c r="A686" s="67">
        <f t="shared" si="19"/>
        <v>18</v>
      </c>
      <c r="B686" s="35">
        <v>1279.6200000000003</v>
      </c>
      <c r="C686" s="35">
        <v>1281.4299999999998</v>
      </c>
      <c r="D686" s="35">
        <v>1285.9500000000003</v>
      </c>
      <c r="E686" s="35">
        <v>1288.2400000000002</v>
      </c>
      <c r="F686" s="35">
        <v>1296.9699999999998</v>
      </c>
      <c r="G686" s="35">
        <v>1418.73</v>
      </c>
      <c r="H686" s="35">
        <v>1461.5900000000001</v>
      </c>
      <c r="I686" s="35">
        <v>1471.27</v>
      </c>
      <c r="J686" s="35">
        <v>1459.0900000000001</v>
      </c>
      <c r="K686" s="35">
        <v>1458.56</v>
      </c>
      <c r="L686" s="35">
        <v>1438.4900000000002</v>
      </c>
      <c r="M686" s="35">
        <v>1438.52</v>
      </c>
      <c r="N686" s="35">
        <v>1487.3200000000002</v>
      </c>
      <c r="O686" s="35">
        <v>1489.3899999999999</v>
      </c>
      <c r="P686" s="35">
        <v>1492.7000000000003</v>
      </c>
      <c r="Q686" s="35">
        <v>1491.85</v>
      </c>
      <c r="R686" s="35">
        <v>1584.54</v>
      </c>
      <c r="S686" s="35">
        <v>1487.5499999999997</v>
      </c>
      <c r="T686" s="35">
        <v>1291.27</v>
      </c>
      <c r="U686" s="35">
        <v>1287.1399999999999</v>
      </c>
      <c r="V686" s="35">
        <v>1285.1399999999999</v>
      </c>
      <c r="W686" s="35">
        <v>1284.4299999999998</v>
      </c>
      <c r="X686" s="35">
        <v>1280.5300000000002</v>
      </c>
      <c r="Y686" s="35">
        <v>1280.5</v>
      </c>
    </row>
    <row r="687" spans="1:25" x14ac:dyDescent="0.25">
      <c r="A687" s="67">
        <f t="shared" si="19"/>
        <v>19</v>
      </c>
      <c r="B687" s="35">
        <v>1260.7000000000003</v>
      </c>
      <c r="C687" s="35">
        <v>1241.1300000000001</v>
      </c>
      <c r="D687" s="35">
        <v>1300.1200000000003</v>
      </c>
      <c r="E687" s="35">
        <v>1417.0700000000002</v>
      </c>
      <c r="F687" s="35">
        <v>1347.58</v>
      </c>
      <c r="G687" s="35">
        <v>1392.9900000000002</v>
      </c>
      <c r="H687" s="35">
        <v>1457.85</v>
      </c>
      <c r="I687" s="35">
        <v>1502.6600000000003</v>
      </c>
      <c r="J687" s="35">
        <v>1601.2800000000002</v>
      </c>
      <c r="K687" s="35">
        <v>1607.19</v>
      </c>
      <c r="L687" s="35">
        <v>1605.08</v>
      </c>
      <c r="M687" s="35">
        <v>1605.1</v>
      </c>
      <c r="N687" s="35">
        <v>1594.81</v>
      </c>
      <c r="O687" s="35">
        <v>1474.7999999999997</v>
      </c>
      <c r="P687" s="35">
        <v>1502.5700000000002</v>
      </c>
      <c r="Q687" s="35">
        <v>1578.42</v>
      </c>
      <c r="R687" s="35">
        <v>1569.5</v>
      </c>
      <c r="S687" s="35">
        <v>1606.44</v>
      </c>
      <c r="T687" s="35">
        <v>1476.9900000000002</v>
      </c>
      <c r="U687" s="35">
        <v>1225.46</v>
      </c>
      <c r="V687" s="35">
        <v>1223.71</v>
      </c>
      <c r="W687" s="35">
        <v>1221.8499999999999</v>
      </c>
      <c r="X687" s="35">
        <v>1219.3899999999999</v>
      </c>
      <c r="Y687" s="35">
        <v>1219.5700000000002</v>
      </c>
    </row>
    <row r="688" spans="1:25" x14ac:dyDescent="0.25">
      <c r="A688" s="67">
        <f t="shared" si="19"/>
        <v>20</v>
      </c>
      <c r="B688" s="35">
        <v>1150.2400000000002</v>
      </c>
      <c r="C688" s="35">
        <v>1155.7199999999998</v>
      </c>
      <c r="D688" s="35">
        <v>1159.75</v>
      </c>
      <c r="E688" s="35">
        <v>1162.5700000000002</v>
      </c>
      <c r="F688" s="35">
        <v>1206.2000000000003</v>
      </c>
      <c r="G688" s="35">
        <v>1412.19</v>
      </c>
      <c r="H688" s="35">
        <v>1318.8899999999999</v>
      </c>
      <c r="I688" s="35">
        <v>1452.48</v>
      </c>
      <c r="J688" s="35">
        <v>1502.35</v>
      </c>
      <c r="K688" s="35">
        <v>1507.73</v>
      </c>
      <c r="L688" s="35">
        <v>1514.6200000000003</v>
      </c>
      <c r="M688" s="35">
        <v>1513.92</v>
      </c>
      <c r="N688" s="35">
        <v>1511.44</v>
      </c>
      <c r="O688" s="35">
        <v>1504.6100000000001</v>
      </c>
      <c r="P688" s="35">
        <v>1511.92</v>
      </c>
      <c r="Q688" s="35">
        <v>1680.6399999999999</v>
      </c>
      <c r="R688" s="35">
        <v>1668.77</v>
      </c>
      <c r="S688" s="35">
        <v>1660.33</v>
      </c>
      <c r="T688" s="35">
        <v>1339.3600000000001</v>
      </c>
      <c r="U688" s="35">
        <v>1154.6199999999999</v>
      </c>
      <c r="V688" s="35">
        <v>1151.92</v>
      </c>
      <c r="W688" s="35">
        <v>1148.2800000000002</v>
      </c>
      <c r="X688" s="35">
        <v>1146.9500000000003</v>
      </c>
      <c r="Y688" s="35">
        <v>1145.7400000000002</v>
      </c>
    </row>
    <row r="689" spans="1:25" x14ac:dyDescent="0.25">
      <c r="A689" s="67">
        <f t="shared" si="19"/>
        <v>21</v>
      </c>
      <c r="B689" s="35">
        <v>1205.9900000000002</v>
      </c>
      <c r="C689" s="35">
        <v>1209.83</v>
      </c>
      <c r="D689" s="35">
        <v>1213.9699999999998</v>
      </c>
      <c r="E689" s="35">
        <v>1265.5300000000002</v>
      </c>
      <c r="F689" s="35">
        <v>1300.3200000000002</v>
      </c>
      <c r="G689" s="35">
        <v>1312.5700000000002</v>
      </c>
      <c r="H689" s="35">
        <v>1467.9</v>
      </c>
      <c r="I689" s="35">
        <v>1521.8400000000001</v>
      </c>
      <c r="J689" s="35">
        <v>1612.5499999999997</v>
      </c>
      <c r="K689" s="35">
        <v>1694.3700000000003</v>
      </c>
      <c r="L689" s="35">
        <v>1701</v>
      </c>
      <c r="M689" s="35">
        <v>1811.85</v>
      </c>
      <c r="N689" s="35">
        <v>1805.35</v>
      </c>
      <c r="O689" s="35">
        <v>1756.42</v>
      </c>
      <c r="P689" s="35">
        <v>1762.9</v>
      </c>
      <c r="Q689" s="35">
        <v>1833.8499999999995</v>
      </c>
      <c r="R689" s="35">
        <v>1837.6499999999996</v>
      </c>
      <c r="S689" s="35">
        <v>1896.3499999999995</v>
      </c>
      <c r="T689" s="35">
        <v>1601.9299999999998</v>
      </c>
      <c r="U689" s="35">
        <v>1471.27</v>
      </c>
      <c r="V689" s="35">
        <v>1209.3899999999999</v>
      </c>
      <c r="W689" s="35">
        <v>1207.1300000000001</v>
      </c>
      <c r="X689" s="35">
        <v>1206.44</v>
      </c>
      <c r="Y689" s="35">
        <v>1207.06</v>
      </c>
    </row>
    <row r="690" spans="1:25" x14ac:dyDescent="0.25">
      <c r="A690" s="67">
        <f t="shared" si="19"/>
        <v>22</v>
      </c>
      <c r="B690" s="35">
        <v>157.92999999999984</v>
      </c>
      <c r="C690" s="35">
        <v>1117.8000000000002</v>
      </c>
      <c r="D690" s="35">
        <v>1166.1100000000001</v>
      </c>
      <c r="E690" s="35">
        <v>1286.02</v>
      </c>
      <c r="F690" s="35">
        <v>1403.35</v>
      </c>
      <c r="G690" s="35">
        <v>1435.9100000000003</v>
      </c>
      <c r="H690" s="35">
        <v>1461.85</v>
      </c>
      <c r="I690" s="35">
        <v>1507.4</v>
      </c>
      <c r="J690" s="35">
        <v>1606.69</v>
      </c>
      <c r="K690" s="35">
        <v>1609.04</v>
      </c>
      <c r="L690" s="35">
        <v>1609.08</v>
      </c>
      <c r="M690" s="35">
        <v>1608.65</v>
      </c>
      <c r="N690" s="35">
        <v>1613.2999999999997</v>
      </c>
      <c r="O690" s="35">
        <v>1610.8899999999999</v>
      </c>
      <c r="P690" s="35">
        <v>1607.5900000000001</v>
      </c>
      <c r="Q690" s="35">
        <v>1808.33</v>
      </c>
      <c r="R690" s="35">
        <v>1826.23</v>
      </c>
      <c r="S690" s="35">
        <v>1993.4799999999996</v>
      </c>
      <c r="T690" s="35">
        <v>1664.9699999999998</v>
      </c>
      <c r="U690" s="35">
        <v>1512.8600000000001</v>
      </c>
      <c r="V690" s="35">
        <v>1480.6399999999999</v>
      </c>
      <c r="W690" s="35">
        <v>634.26000000000022</v>
      </c>
      <c r="X690" s="35">
        <v>1119.44</v>
      </c>
      <c r="Y690" s="35">
        <v>1135.71</v>
      </c>
    </row>
    <row r="691" spans="1:25" x14ac:dyDescent="0.25">
      <c r="A691" s="67">
        <f t="shared" si="19"/>
        <v>23</v>
      </c>
      <c r="B691" s="35">
        <v>1190.2599999999998</v>
      </c>
      <c r="C691" s="35">
        <v>1192.7400000000002</v>
      </c>
      <c r="D691" s="35">
        <v>1194.7800000000002</v>
      </c>
      <c r="E691" s="35">
        <v>1241.9900000000002</v>
      </c>
      <c r="F691" s="35">
        <v>1300.33</v>
      </c>
      <c r="G691" s="35">
        <v>1439.3200000000002</v>
      </c>
      <c r="H691" s="35">
        <v>1426.52</v>
      </c>
      <c r="I691" s="35">
        <v>1480.6</v>
      </c>
      <c r="J691" s="35">
        <v>1507.63</v>
      </c>
      <c r="K691" s="35">
        <v>1549.5300000000002</v>
      </c>
      <c r="L691" s="35">
        <v>1553.5900000000001</v>
      </c>
      <c r="M691" s="35">
        <v>1554.1399999999999</v>
      </c>
      <c r="N691" s="35">
        <v>1565.2999999999997</v>
      </c>
      <c r="O691" s="35">
        <v>1505.96</v>
      </c>
      <c r="P691" s="35">
        <v>1504.2199999999998</v>
      </c>
      <c r="Q691" s="35">
        <v>1656.88</v>
      </c>
      <c r="R691" s="35">
        <v>1612.65</v>
      </c>
      <c r="S691" s="35">
        <v>1619.1</v>
      </c>
      <c r="T691" s="35">
        <v>1613.6</v>
      </c>
      <c r="U691" s="35">
        <v>1501.13</v>
      </c>
      <c r="V691" s="35">
        <v>1440.81</v>
      </c>
      <c r="W691" s="35">
        <v>1226.33</v>
      </c>
      <c r="X691" s="35">
        <v>1223.48</v>
      </c>
      <c r="Y691" s="35">
        <v>1212.5099999999998</v>
      </c>
    </row>
    <row r="692" spans="1:25" x14ac:dyDescent="0.25">
      <c r="A692" s="67">
        <f t="shared" si="19"/>
        <v>24</v>
      </c>
      <c r="B692" s="35">
        <v>1422.6100000000001</v>
      </c>
      <c r="C692" s="35">
        <v>1424.9699999999998</v>
      </c>
      <c r="D692" s="35">
        <v>1427.06</v>
      </c>
      <c r="E692" s="35">
        <v>1424.23</v>
      </c>
      <c r="F692" s="35">
        <v>1438.2400000000002</v>
      </c>
      <c r="G692" s="35">
        <v>1466.9500000000003</v>
      </c>
      <c r="H692" s="35">
        <v>1492.48</v>
      </c>
      <c r="I692" s="35">
        <v>1529.2599999999998</v>
      </c>
      <c r="J692" s="35">
        <v>1608.1399999999999</v>
      </c>
      <c r="K692" s="35">
        <v>1579.71</v>
      </c>
      <c r="L692" s="35">
        <v>1569.33</v>
      </c>
      <c r="M692" s="35">
        <v>1602.9</v>
      </c>
      <c r="N692" s="35">
        <v>1601.69</v>
      </c>
      <c r="O692" s="35">
        <v>1572.7000000000003</v>
      </c>
      <c r="P692" s="35">
        <v>1601.27</v>
      </c>
      <c r="Q692" s="35">
        <v>1725.19</v>
      </c>
      <c r="R692" s="35">
        <v>1846.04</v>
      </c>
      <c r="S692" s="35">
        <v>1841.5599999999995</v>
      </c>
      <c r="T692" s="35">
        <v>1613.29</v>
      </c>
      <c r="U692" s="35">
        <v>1506.06</v>
      </c>
      <c r="V692" s="35">
        <v>1476.1600000000003</v>
      </c>
      <c r="W692" s="35">
        <v>1427.73</v>
      </c>
      <c r="X692" s="35">
        <v>1416.4900000000002</v>
      </c>
      <c r="Y692" s="35">
        <v>1428.46</v>
      </c>
    </row>
    <row r="693" spans="1:25" x14ac:dyDescent="0.25">
      <c r="A693" s="67">
        <f t="shared" si="19"/>
        <v>25</v>
      </c>
      <c r="B693" s="35">
        <v>1454.8600000000001</v>
      </c>
      <c r="C693" s="35">
        <v>1456.06</v>
      </c>
      <c r="D693" s="35">
        <v>1435.7800000000002</v>
      </c>
      <c r="E693" s="35">
        <v>1458.02</v>
      </c>
      <c r="F693" s="35">
        <v>1469.6799999999998</v>
      </c>
      <c r="G693" s="35">
        <v>1473.98</v>
      </c>
      <c r="H693" s="35">
        <v>1495.6600000000003</v>
      </c>
      <c r="I693" s="35">
        <v>1474.9699999999998</v>
      </c>
      <c r="J693" s="35">
        <v>1497.42</v>
      </c>
      <c r="K693" s="35">
        <v>1581.73</v>
      </c>
      <c r="L693" s="35">
        <v>1777.73</v>
      </c>
      <c r="M693" s="35">
        <v>1778.06</v>
      </c>
      <c r="N693" s="35">
        <v>1766.81</v>
      </c>
      <c r="O693" s="35">
        <v>1777.6100000000001</v>
      </c>
      <c r="P693" s="35">
        <v>1778.2199999999998</v>
      </c>
      <c r="Q693" s="35">
        <v>1832.75</v>
      </c>
      <c r="R693" s="35">
        <v>1849.5900000000001</v>
      </c>
      <c r="S693" s="35">
        <v>1819.46</v>
      </c>
      <c r="T693" s="35">
        <v>1519.17</v>
      </c>
      <c r="U693" s="35">
        <v>1483.5700000000002</v>
      </c>
      <c r="V693" s="35">
        <v>1458.5300000000002</v>
      </c>
      <c r="W693" s="35">
        <v>1457.96</v>
      </c>
      <c r="X693" s="35">
        <v>1456.1100000000001</v>
      </c>
      <c r="Y693" s="35">
        <v>1456.9100000000003</v>
      </c>
    </row>
    <row r="694" spans="1:25" x14ac:dyDescent="0.25">
      <c r="A694" s="67">
        <f t="shared" si="19"/>
        <v>26</v>
      </c>
      <c r="B694" s="35">
        <v>1521.9100000000003</v>
      </c>
      <c r="C694" s="35">
        <v>1521.5</v>
      </c>
      <c r="D694" s="35">
        <v>1520.52</v>
      </c>
      <c r="E694" s="35">
        <v>1560.3600000000001</v>
      </c>
      <c r="F694" s="35">
        <v>1552.5</v>
      </c>
      <c r="G694" s="35">
        <v>1575.5900000000001</v>
      </c>
      <c r="H694" s="35">
        <v>1766.6</v>
      </c>
      <c r="I694" s="35">
        <v>1777.1399999999999</v>
      </c>
      <c r="J694" s="35">
        <v>1778.92</v>
      </c>
      <c r="K694" s="35">
        <v>1769.83</v>
      </c>
      <c r="L694" s="35">
        <v>1776.48</v>
      </c>
      <c r="M694" s="35">
        <v>1756.42</v>
      </c>
      <c r="N694" s="35">
        <v>1776.7199999999998</v>
      </c>
      <c r="O694" s="35">
        <v>1766.44</v>
      </c>
      <c r="P694" s="35">
        <v>1767.92</v>
      </c>
      <c r="Q694" s="35">
        <v>1816.3899999999999</v>
      </c>
      <c r="R694" s="35">
        <v>1827.5</v>
      </c>
      <c r="S694" s="35">
        <v>1804.27</v>
      </c>
      <c r="T694" s="35">
        <v>1567.0900000000001</v>
      </c>
      <c r="U694" s="35">
        <v>1697.8700000000003</v>
      </c>
      <c r="V694" s="35">
        <v>1568</v>
      </c>
      <c r="W694" s="35">
        <v>1548.2199999999998</v>
      </c>
      <c r="X694" s="35">
        <v>1526.75</v>
      </c>
      <c r="Y694" s="35">
        <v>1538.08</v>
      </c>
    </row>
    <row r="695" spans="1:25" x14ac:dyDescent="0.25">
      <c r="A695" s="67">
        <f t="shared" si="19"/>
        <v>27</v>
      </c>
      <c r="B695" s="35">
        <v>1523.2400000000002</v>
      </c>
      <c r="C695" s="35">
        <v>1520.75</v>
      </c>
      <c r="D695" s="35">
        <v>1539.2199999999998</v>
      </c>
      <c r="E695" s="35">
        <v>1536.15</v>
      </c>
      <c r="F695" s="35">
        <v>1548.8899999999999</v>
      </c>
      <c r="G695" s="35">
        <v>1548.04</v>
      </c>
      <c r="H695" s="35">
        <v>1527.96</v>
      </c>
      <c r="I695" s="35">
        <v>1509.71</v>
      </c>
      <c r="J695" s="35">
        <v>1547.35</v>
      </c>
      <c r="K695" s="35">
        <v>1541.79</v>
      </c>
      <c r="L695" s="35">
        <v>1549.06</v>
      </c>
      <c r="M695" s="35">
        <v>1518.6100000000001</v>
      </c>
      <c r="N695" s="35">
        <v>1533.92</v>
      </c>
      <c r="O695" s="35">
        <v>1551.0499999999997</v>
      </c>
      <c r="P695" s="35">
        <v>1584.94</v>
      </c>
      <c r="Q695" s="35">
        <v>1729.7800000000002</v>
      </c>
      <c r="R695" s="35">
        <v>1741.2599999999998</v>
      </c>
      <c r="S695" s="35">
        <v>1591.4299999999998</v>
      </c>
      <c r="T695" s="35">
        <v>1524.81</v>
      </c>
      <c r="U695" s="35">
        <v>1527.54</v>
      </c>
      <c r="V695" s="35">
        <v>1519.56</v>
      </c>
      <c r="W695" s="35">
        <v>1522.6</v>
      </c>
      <c r="X695" s="35">
        <v>1521.8700000000003</v>
      </c>
      <c r="Y695" s="35">
        <v>1521.8899999999999</v>
      </c>
    </row>
    <row r="696" spans="1:25" x14ac:dyDescent="0.25">
      <c r="A696" s="67">
        <f t="shared" si="19"/>
        <v>28</v>
      </c>
      <c r="B696" s="35">
        <v>1400.6799999999998</v>
      </c>
      <c r="C696" s="35">
        <v>1412.08</v>
      </c>
      <c r="D696" s="35">
        <v>1418.83</v>
      </c>
      <c r="E696" s="35">
        <v>1465.17</v>
      </c>
      <c r="F696" s="35">
        <v>1487.2999999999997</v>
      </c>
      <c r="G696" s="35">
        <v>1565.77</v>
      </c>
      <c r="H696" s="35">
        <v>1570.56</v>
      </c>
      <c r="I696" s="35">
        <v>1567.1600000000003</v>
      </c>
      <c r="J696" s="35">
        <v>1566.5</v>
      </c>
      <c r="K696" s="35">
        <v>1567.8400000000001</v>
      </c>
      <c r="L696" s="35">
        <v>1572.0700000000002</v>
      </c>
      <c r="M696" s="35">
        <v>1718.5</v>
      </c>
      <c r="N696" s="35">
        <v>1708.35</v>
      </c>
      <c r="O696" s="35">
        <v>1701.44</v>
      </c>
      <c r="P696" s="35">
        <v>1705.6200000000003</v>
      </c>
      <c r="Q696" s="35">
        <v>1749.35</v>
      </c>
      <c r="R696" s="35">
        <v>1767.63</v>
      </c>
      <c r="S696" s="35">
        <v>1600.5499999999997</v>
      </c>
      <c r="T696" s="35">
        <v>1500.3400000000001</v>
      </c>
      <c r="U696" s="35">
        <v>1416.0900000000001</v>
      </c>
      <c r="V696" s="35">
        <v>1411.0099999999998</v>
      </c>
      <c r="W696" s="35">
        <v>1412.2400000000002</v>
      </c>
      <c r="X696" s="35">
        <v>1390.7400000000002</v>
      </c>
      <c r="Y696" s="35">
        <v>1411.23</v>
      </c>
    </row>
    <row r="697" spans="1:25" x14ac:dyDescent="0.25">
      <c r="A697" s="67">
        <f t="shared" si="19"/>
        <v>29</v>
      </c>
      <c r="B697" s="35">
        <v>1464.3899999999999</v>
      </c>
      <c r="C697" s="35">
        <v>1476.94</v>
      </c>
      <c r="D697" s="35">
        <v>1479.8400000000001</v>
      </c>
      <c r="E697" s="35">
        <v>1485.6799999999998</v>
      </c>
      <c r="F697" s="35">
        <v>1583</v>
      </c>
      <c r="G697" s="35">
        <v>1584.44</v>
      </c>
      <c r="H697" s="35">
        <v>1750.2999999999997</v>
      </c>
      <c r="I697" s="35">
        <v>1742.1600000000003</v>
      </c>
      <c r="J697" s="35">
        <v>1748.13</v>
      </c>
      <c r="K697" s="35">
        <v>1734.4900000000002</v>
      </c>
      <c r="L697" s="35">
        <v>1732</v>
      </c>
      <c r="M697" s="35">
        <v>1746</v>
      </c>
      <c r="N697" s="35">
        <v>1733.1100000000001</v>
      </c>
      <c r="O697" s="35">
        <v>1733.2000000000003</v>
      </c>
      <c r="P697" s="35">
        <v>1733.8400000000001</v>
      </c>
      <c r="Q697" s="35">
        <v>1767.1600000000003</v>
      </c>
      <c r="R697" s="35">
        <v>1799.1600000000003</v>
      </c>
      <c r="S697" s="35">
        <v>1848.5499999999993</v>
      </c>
      <c r="T697" s="35">
        <v>1701.98</v>
      </c>
      <c r="U697" s="35">
        <v>1478.4</v>
      </c>
      <c r="V697" s="35">
        <v>1477.2400000000002</v>
      </c>
      <c r="W697" s="35">
        <v>1478.4299999999998</v>
      </c>
      <c r="X697" s="35">
        <v>1458.06</v>
      </c>
      <c r="Y697" s="35">
        <v>1458.5099999999998</v>
      </c>
    </row>
    <row r="698" spans="1:25" x14ac:dyDescent="0.25">
      <c r="A698" s="67">
        <f t="shared" si="19"/>
        <v>30</v>
      </c>
      <c r="B698" s="35">
        <v>1487.6600000000003</v>
      </c>
      <c r="C698" s="35">
        <v>1506.02</v>
      </c>
      <c r="D698" s="35">
        <v>1510.92</v>
      </c>
      <c r="E698" s="35">
        <v>1510.4900000000002</v>
      </c>
      <c r="F698" s="35">
        <v>1509.65</v>
      </c>
      <c r="G698" s="35">
        <v>1523.17</v>
      </c>
      <c r="H698" s="35">
        <v>1593.6600000000003</v>
      </c>
      <c r="I698" s="35">
        <v>1524.3899999999999</v>
      </c>
      <c r="J698" s="35">
        <v>1522.79</v>
      </c>
      <c r="K698" s="35">
        <v>1508.3899999999999</v>
      </c>
      <c r="L698" s="35">
        <v>1590.71</v>
      </c>
      <c r="M698" s="35">
        <v>1579.8899999999999</v>
      </c>
      <c r="N698" s="35">
        <v>1591.4</v>
      </c>
      <c r="O698" s="35">
        <v>1601.15</v>
      </c>
      <c r="P698" s="35">
        <v>1718.4100000000003</v>
      </c>
      <c r="Q698" s="35">
        <v>1752.67</v>
      </c>
      <c r="R698" s="35">
        <v>1826.44</v>
      </c>
      <c r="S698" s="35">
        <v>1811.3400000000001</v>
      </c>
      <c r="T698" s="35">
        <v>1508.1100000000001</v>
      </c>
      <c r="U698" s="35">
        <v>1483.5</v>
      </c>
      <c r="V698" s="35">
        <v>1500.7199999999998</v>
      </c>
      <c r="W698" s="35">
        <v>1502.2400000000002</v>
      </c>
      <c r="X698" s="35">
        <v>1500.5099999999998</v>
      </c>
      <c r="Y698" s="35">
        <v>1500.94</v>
      </c>
    </row>
    <row r="699" spans="1:25" x14ac:dyDescent="0.25">
      <c r="A699" s="67">
        <f t="shared" si="19"/>
        <v>31</v>
      </c>
      <c r="B699" s="35">
        <v>1563.02</v>
      </c>
      <c r="C699" s="35">
        <v>1570.9900000000002</v>
      </c>
      <c r="D699" s="35">
        <v>1578.7199999999998</v>
      </c>
      <c r="E699" s="35">
        <v>1586.63</v>
      </c>
      <c r="F699" s="35">
        <v>1593.5499999999997</v>
      </c>
      <c r="G699" s="35">
        <v>1608.38</v>
      </c>
      <c r="H699" s="35">
        <v>1610.1200000000003</v>
      </c>
      <c r="I699" s="35">
        <v>1604.38</v>
      </c>
      <c r="J699" s="35">
        <v>1602.58</v>
      </c>
      <c r="K699" s="35">
        <v>1577.2199999999998</v>
      </c>
      <c r="L699" s="35">
        <v>1575.21</v>
      </c>
      <c r="M699" s="35">
        <v>1577.8899999999999</v>
      </c>
      <c r="N699" s="35">
        <v>1578.5</v>
      </c>
      <c r="O699" s="35">
        <v>1606.3400000000001</v>
      </c>
      <c r="P699" s="35">
        <v>1579.0900000000001</v>
      </c>
      <c r="Q699" s="35">
        <v>1614.23</v>
      </c>
      <c r="R699" s="35">
        <v>1609.4100000000003</v>
      </c>
      <c r="S699" s="35">
        <v>1607.3400000000001</v>
      </c>
      <c r="T699" s="35">
        <v>1596.27</v>
      </c>
      <c r="U699" s="35">
        <v>1587.5900000000001</v>
      </c>
      <c r="V699" s="35">
        <v>1584.0499999999997</v>
      </c>
      <c r="W699" s="35">
        <v>1587.2400000000002</v>
      </c>
      <c r="X699" s="35">
        <v>1582.0300000000002</v>
      </c>
      <c r="Y699" s="35">
        <v>1562.9299999999998</v>
      </c>
    </row>
    <row r="701" spans="1:25" x14ac:dyDescent="0.25">
      <c r="A701" s="68" t="s">
        <v>113</v>
      </c>
      <c r="B701" s="68"/>
      <c r="C701" s="68"/>
      <c r="D701" s="68"/>
      <c r="E701" s="68"/>
      <c r="F701" s="68"/>
      <c r="G701" s="68"/>
      <c r="H701" s="68"/>
      <c r="I701" s="54">
        <f>I284</f>
        <v>767077.5</v>
      </c>
      <c r="J701" s="54"/>
      <c r="K701" s="69" t="s">
        <v>105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114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75</v>
      </c>
      <c r="B704" s="64" t="s">
        <v>76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77</v>
      </c>
      <c r="C705" s="55" t="s">
        <v>78</v>
      </c>
      <c r="D705" s="55" t="s">
        <v>79</v>
      </c>
      <c r="E705" s="55" t="s">
        <v>80</v>
      </c>
      <c r="F705" s="55" t="s">
        <v>81</v>
      </c>
      <c r="G705" s="55" t="s">
        <v>82</v>
      </c>
      <c r="H705" s="55" t="s">
        <v>83</v>
      </c>
      <c r="I705" s="55" t="s">
        <v>84</v>
      </c>
      <c r="J705" s="55" t="s">
        <v>85</v>
      </c>
      <c r="K705" s="55" t="s">
        <v>86</v>
      </c>
      <c r="L705" s="55" t="s">
        <v>87</v>
      </c>
      <c r="M705" s="55" t="s">
        <v>88</v>
      </c>
      <c r="N705" s="55" t="s">
        <v>89</v>
      </c>
      <c r="O705" s="55" t="s">
        <v>90</v>
      </c>
      <c r="P705" s="55" t="s">
        <v>91</v>
      </c>
      <c r="Q705" s="55" t="s">
        <v>92</v>
      </c>
      <c r="R705" s="55" t="s">
        <v>93</v>
      </c>
      <c r="S705" s="55" t="s">
        <v>94</v>
      </c>
      <c r="T705" s="55" t="s">
        <v>95</v>
      </c>
      <c r="U705" s="55" t="s">
        <v>96</v>
      </c>
      <c r="V705" s="55" t="s">
        <v>97</v>
      </c>
      <c r="W705" s="55" t="s">
        <v>98</v>
      </c>
      <c r="X705" s="55" t="s">
        <v>99</v>
      </c>
      <c r="Y705" s="55" t="s">
        <v>100</v>
      </c>
    </row>
    <row r="706" spans="1:25" ht="15" customHeight="1" x14ac:dyDescent="0.25">
      <c r="A706" s="67">
        <v>1</v>
      </c>
      <c r="B706" s="35">
        <v>1174.0299999999997</v>
      </c>
      <c r="C706" s="35">
        <v>1175.9099999999999</v>
      </c>
      <c r="D706" s="35">
        <v>1178.9899999999998</v>
      </c>
      <c r="E706" s="35">
        <v>1180.6100000000001</v>
      </c>
      <c r="F706" s="35">
        <v>1206.1599999999999</v>
      </c>
      <c r="G706" s="35">
        <v>1195.21</v>
      </c>
      <c r="H706" s="35">
        <v>1200.21</v>
      </c>
      <c r="I706" s="35">
        <v>1203.7599999999998</v>
      </c>
      <c r="J706" s="35">
        <v>1205</v>
      </c>
      <c r="K706" s="35">
        <v>1207.44</v>
      </c>
      <c r="L706" s="35">
        <v>1355.1799999999998</v>
      </c>
      <c r="M706" s="35">
        <v>1207.6300000000001</v>
      </c>
      <c r="N706" s="35">
        <v>1207.6300000000001</v>
      </c>
      <c r="O706" s="35">
        <v>1204.6999999999998</v>
      </c>
      <c r="P706" s="35">
        <v>1208.9099999999999</v>
      </c>
      <c r="Q706" s="35">
        <v>1206.3899999999999</v>
      </c>
      <c r="R706" s="35">
        <v>1205.5999999999999</v>
      </c>
      <c r="S706" s="35">
        <v>1199.44</v>
      </c>
      <c r="T706" s="35">
        <v>1197.96</v>
      </c>
      <c r="U706" s="35">
        <v>1185.73</v>
      </c>
      <c r="V706" s="35">
        <v>1200.4499999999998</v>
      </c>
      <c r="W706" s="35">
        <v>1187.5699999999997</v>
      </c>
      <c r="X706" s="35">
        <v>1168.8899999999999</v>
      </c>
      <c r="Y706" s="35">
        <v>1170.56</v>
      </c>
    </row>
    <row r="707" spans="1:25" ht="15" customHeight="1" x14ac:dyDescent="0.25">
      <c r="A707" s="67">
        <v>2</v>
      </c>
      <c r="B707" s="35">
        <v>1173.0099999999998</v>
      </c>
      <c r="C707" s="35">
        <v>1192.92</v>
      </c>
      <c r="D707" s="35">
        <v>1198.6300000000001</v>
      </c>
      <c r="E707" s="35">
        <v>1202.96</v>
      </c>
      <c r="F707" s="35">
        <v>1206.5299999999997</v>
      </c>
      <c r="G707" s="35">
        <v>1209.0499999999997</v>
      </c>
      <c r="H707" s="35">
        <v>1209.8600000000001</v>
      </c>
      <c r="I707" s="35">
        <v>1210.0299999999997</v>
      </c>
      <c r="J707" s="35">
        <v>1210.54</v>
      </c>
      <c r="K707" s="35">
        <v>1209.9099999999999</v>
      </c>
      <c r="L707" s="35">
        <v>1210.3400000000001</v>
      </c>
      <c r="M707" s="35">
        <v>1421.9699999999998</v>
      </c>
      <c r="N707" s="35">
        <v>1210.6999999999998</v>
      </c>
      <c r="O707" s="35">
        <v>1213.0499999999997</v>
      </c>
      <c r="P707" s="35">
        <v>1211.4299999999998</v>
      </c>
      <c r="Q707" s="35">
        <v>1210.7399999999998</v>
      </c>
      <c r="R707" s="35">
        <v>1209.3699999999999</v>
      </c>
      <c r="S707" s="35">
        <v>1209.2599999999998</v>
      </c>
      <c r="T707" s="35">
        <v>1203.0299999999997</v>
      </c>
      <c r="U707" s="35">
        <v>1197.1500000000001</v>
      </c>
      <c r="V707" s="35">
        <v>1210.4299999999998</v>
      </c>
      <c r="W707" s="35">
        <v>1190.8699999999999</v>
      </c>
      <c r="X707" s="35">
        <v>1197.27</v>
      </c>
      <c r="Y707" s="35">
        <v>1191.4699999999998</v>
      </c>
    </row>
    <row r="708" spans="1:25" x14ac:dyDescent="0.25">
      <c r="A708" s="67">
        <f>A707+1</f>
        <v>3</v>
      </c>
      <c r="B708" s="35">
        <v>1243.4899999999998</v>
      </c>
      <c r="C708" s="35">
        <v>1233.5999999999999</v>
      </c>
      <c r="D708" s="35">
        <v>1248.4699999999998</v>
      </c>
      <c r="E708" s="35">
        <v>1254.9699999999998</v>
      </c>
      <c r="F708" s="35">
        <v>1261.29</v>
      </c>
      <c r="G708" s="35">
        <v>1305.7999999999997</v>
      </c>
      <c r="H708" s="35">
        <v>1307.54</v>
      </c>
      <c r="I708" s="35">
        <v>1266.7199999999998</v>
      </c>
      <c r="J708" s="35">
        <v>1267.4299999999998</v>
      </c>
      <c r="K708" s="35">
        <v>1268.5699999999997</v>
      </c>
      <c r="L708" s="35">
        <v>1268.8499999999999</v>
      </c>
      <c r="M708" s="35">
        <v>1308.8899999999999</v>
      </c>
      <c r="N708" s="35">
        <v>1267.6799999999998</v>
      </c>
      <c r="O708" s="35">
        <v>1271.1100000000001</v>
      </c>
      <c r="P708" s="35">
        <v>1270.5999999999999</v>
      </c>
      <c r="Q708" s="35">
        <v>1270.0299999999997</v>
      </c>
      <c r="R708" s="35">
        <v>1440.44</v>
      </c>
      <c r="S708" s="35">
        <v>1262.94</v>
      </c>
      <c r="T708" s="35">
        <v>1304.9099999999999</v>
      </c>
      <c r="U708" s="35">
        <v>1253.3499999999999</v>
      </c>
      <c r="V708" s="35">
        <v>1244.5099999999998</v>
      </c>
      <c r="W708" s="35">
        <v>1238.5499999999997</v>
      </c>
      <c r="X708" s="35">
        <v>1238.6399999999999</v>
      </c>
      <c r="Y708" s="35">
        <v>1237.19</v>
      </c>
    </row>
    <row r="709" spans="1:25" x14ac:dyDescent="0.25">
      <c r="A709" s="67">
        <f t="shared" ref="A709:A736" si="20">A708+1</f>
        <v>4</v>
      </c>
      <c r="B709" s="35">
        <v>1232.48</v>
      </c>
      <c r="C709" s="35">
        <v>1257.6300000000001</v>
      </c>
      <c r="D709" s="35">
        <v>1258.6599999999999</v>
      </c>
      <c r="E709" s="35">
        <v>1266.5099999999998</v>
      </c>
      <c r="F709" s="35">
        <v>1275.0299999999997</v>
      </c>
      <c r="G709" s="35">
        <v>1279.48</v>
      </c>
      <c r="H709" s="35">
        <v>1283.3499999999999</v>
      </c>
      <c r="I709" s="35">
        <v>1320.2999999999997</v>
      </c>
      <c r="J709" s="35">
        <v>1320.04</v>
      </c>
      <c r="K709" s="35">
        <v>1298.8699999999999</v>
      </c>
      <c r="L709" s="35">
        <v>1283.81</v>
      </c>
      <c r="M709" s="35">
        <v>1284.06</v>
      </c>
      <c r="N709" s="35">
        <v>1282.4499999999998</v>
      </c>
      <c r="O709" s="35">
        <v>1313.87</v>
      </c>
      <c r="P709" s="35">
        <v>1432.92</v>
      </c>
      <c r="Q709" s="35">
        <v>1404.3400000000001</v>
      </c>
      <c r="R709" s="35">
        <v>1464.3199999999997</v>
      </c>
      <c r="S709" s="35">
        <v>1336.77</v>
      </c>
      <c r="T709" s="35">
        <v>1340.0699999999997</v>
      </c>
      <c r="U709" s="35">
        <v>1296.3199999999997</v>
      </c>
      <c r="V709" s="35">
        <v>1261.75</v>
      </c>
      <c r="W709" s="35">
        <v>1273.92</v>
      </c>
      <c r="X709" s="35">
        <v>1260.1100000000001</v>
      </c>
      <c r="Y709" s="35">
        <v>1249.79</v>
      </c>
    </row>
    <row r="710" spans="1:25" x14ac:dyDescent="0.25">
      <c r="A710" s="67">
        <f t="shared" si="20"/>
        <v>5</v>
      </c>
      <c r="B710" s="35">
        <v>1164.33</v>
      </c>
      <c r="C710" s="35">
        <v>1161.5900000000001</v>
      </c>
      <c r="D710" s="35">
        <v>1177.2799999999997</v>
      </c>
      <c r="E710" s="35">
        <v>1183.8199999999997</v>
      </c>
      <c r="F710" s="35">
        <v>1276.1199999999999</v>
      </c>
      <c r="G710" s="35">
        <v>1420.1</v>
      </c>
      <c r="H710" s="35">
        <v>1236.2399999999998</v>
      </c>
      <c r="I710" s="35">
        <v>1417.3400000000001</v>
      </c>
      <c r="J710" s="35">
        <v>1433.12</v>
      </c>
      <c r="K710" s="35">
        <v>1417.79</v>
      </c>
      <c r="L710" s="35">
        <v>1417.8199999999997</v>
      </c>
      <c r="M710" s="35">
        <v>1420.94</v>
      </c>
      <c r="N710" s="35">
        <v>1416.9299999999998</v>
      </c>
      <c r="O710" s="35">
        <v>1414.7399999999998</v>
      </c>
      <c r="P710" s="35">
        <v>1417.67</v>
      </c>
      <c r="Q710" s="35">
        <v>1418.2199999999998</v>
      </c>
      <c r="R710" s="35">
        <v>1422.2999999999997</v>
      </c>
      <c r="S710" s="35">
        <v>1460.62</v>
      </c>
      <c r="T710" s="35">
        <v>1186.6599999999999</v>
      </c>
      <c r="U710" s="35">
        <v>1182.52</v>
      </c>
      <c r="V710" s="35">
        <v>1177.5900000000001</v>
      </c>
      <c r="W710" s="35">
        <v>1174.3600000000001</v>
      </c>
      <c r="X710" s="35">
        <v>1174.67</v>
      </c>
      <c r="Y710" s="35">
        <v>1171.9899999999998</v>
      </c>
    </row>
    <row r="711" spans="1:25" x14ac:dyDescent="0.25">
      <c r="A711" s="67">
        <f t="shared" si="20"/>
        <v>6</v>
      </c>
      <c r="B711" s="35">
        <v>1109.0999999999999</v>
      </c>
      <c r="C711" s="35">
        <v>1062.58</v>
      </c>
      <c r="D711" s="35">
        <v>1060.8899999999999</v>
      </c>
      <c r="E711" s="35">
        <v>1122.52</v>
      </c>
      <c r="F711" s="35">
        <v>1128.2199999999998</v>
      </c>
      <c r="G711" s="35">
        <v>1129.98</v>
      </c>
      <c r="H711" s="35">
        <v>1131.48</v>
      </c>
      <c r="I711" s="35">
        <v>1130.9699999999998</v>
      </c>
      <c r="J711" s="35">
        <v>1132.8499999999999</v>
      </c>
      <c r="K711" s="35">
        <v>1154.1599999999999</v>
      </c>
      <c r="L711" s="35">
        <v>1133.31</v>
      </c>
      <c r="M711" s="35">
        <v>1131.5300000000002</v>
      </c>
      <c r="N711" s="35">
        <v>1130.9899999999998</v>
      </c>
      <c r="O711" s="35">
        <v>1132.8800000000001</v>
      </c>
      <c r="P711" s="35">
        <v>1138.6500000000001</v>
      </c>
      <c r="Q711" s="35">
        <v>1406.48</v>
      </c>
      <c r="R711" s="35">
        <v>1277.0699999999997</v>
      </c>
      <c r="S711" s="35">
        <v>1132.71</v>
      </c>
      <c r="T711" s="35">
        <v>1153.6100000000001</v>
      </c>
      <c r="U711" s="35">
        <v>1120.7199999999998</v>
      </c>
      <c r="V711" s="35">
        <v>1114.17</v>
      </c>
      <c r="W711" s="35">
        <v>1109.46</v>
      </c>
      <c r="X711" s="35">
        <v>1111.5099999999998</v>
      </c>
      <c r="Y711" s="35">
        <v>1109.5700000000002</v>
      </c>
    </row>
    <row r="712" spans="1:25" x14ac:dyDescent="0.25">
      <c r="A712" s="67">
        <f t="shared" si="20"/>
        <v>7</v>
      </c>
      <c r="B712" s="35">
        <v>1182.5999999999999</v>
      </c>
      <c r="C712" s="35">
        <v>1184.5099999999998</v>
      </c>
      <c r="D712" s="35">
        <v>1189.52</v>
      </c>
      <c r="E712" s="35">
        <v>1193.75</v>
      </c>
      <c r="F712" s="35">
        <v>1249.6500000000001</v>
      </c>
      <c r="G712" s="35">
        <v>1242.7599999999998</v>
      </c>
      <c r="H712" s="35">
        <v>1203.29</v>
      </c>
      <c r="I712" s="35">
        <v>1204.0299999999997</v>
      </c>
      <c r="J712" s="35">
        <v>1205.17</v>
      </c>
      <c r="K712" s="35">
        <v>1207.3899999999999</v>
      </c>
      <c r="L712" s="35">
        <v>1207.8899999999999</v>
      </c>
      <c r="M712" s="35">
        <v>1420.7599999999998</v>
      </c>
      <c r="N712" s="35">
        <v>1417.58</v>
      </c>
      <c r="O712" s="35">
        <v>1436.88</v>
      </c>
      <c r="P712" s="35">
        <v>1417.4699999999998</v>
      </c>
      <c r="Q712" s="35">
        <v>1291.8199999999997</v>
      </c>
      <c r="R712" s="35">
        <v>1443.9299999999998</v>
      </c>
      <c r="S712" s="35">
        <v>1461.9499999999998</v>
      </c>
      <c r="T712" s="35">
        <v>1280.6999999999998</v>
      </c>
      <c r="U712" s="35">
        <v>1199.19</v>
      </c>
      <c r="V712" s="35">
        <v>1192.81</v>
      </c>
      <c r="W712" s="35">
        <v>1191.67</v>
      </c>
      <c r="X712" s="35">
        <v>1186.1100000000001</v>
      </c>
      <c r="Y712" s="35">
        <v>1187.02</v>
      </c>
    </row>
    <row r="713" spans="1:25" x14ac:dyDescent="0.25">
      <c r="A713" s="67">
        <f t="shared" si="20"/>
        <v>8</v>
      </c>
      <c r="B713" s="35">
        <v>1185.1199999999999</v>
      </c>
      <c r="C713" s="35">
        <v>1191.1999999999998</v>
      </c>
      <c r="D713" s="35">
        <v>1193.3899999999999</v>
      </c>
      <c r="E713" s="35">
        <v>1198.5999999999999</v>
      </c>
      <c r="F713" s="35">
        <v>1274.3899999999999</v>
      </c>
      <c r="G713" s="35">
        <v>1415.17</v>
      </c>
      <c r="H713" s="35">
        <v>1214.3400000000001</v>
      </c>
      <c r="I713" s="35">
        <v>1206.42</v>
      </c>
      <c r="J713" s="35">
        <v>1256.9099999999999</v>
      </c>
      <c r="K713" s="35">
        <v>1208.75</v>
      </c>
      <c r="L713" s="35">
        <v>1209.5999999999999</v>
      </c>
      <c r="M713" s="35">
        <v>1291.8800000000001</v>
      </c>
      <c r="N713" s="35">
        <v>1415.17</v>
      </c>
      <c r="O713" s="35">
        <v>1419.6100000000001</v>
      </c>
      <c r="P713" s="35">
        <v>1217.4499999999998</v>
      </c>
      <c r="Q713" s="35">
        <v>1274.7599999999998</v>
      </c>
      <c r="R713" s="35">
        <v>1587.7599999999998</v>
      </c>
      <c r="S713" s="35">
        <v>1436.3899999999999</v>
      </c>
      <c r="T713" s="35">
        <v>1204.94</v>
      </c>
      <c r="U713" s="35">
        <v>1299.8600000000001</v>
      </c>
      <c r="V713" s="35">
        <v>1199.8499999999999</v>
      </c>
      <c r="W713" s="35">
        <v>1196.0499999999997</v>
      </c>
      <c r="X713" s="35">
        <v>1194.98</v>
      </c>
      <c r="Y713" s="35">
        <v>1187.6199999999999</v>
      </c>
    </row>
    <row r="714" spans="1:25" x14ac:dyDescent="0.25">
      <c r="A714" s="67">
        <f t="shared" si="20"/>
        <v>9</v>
      </c>
      <c r="B714" s="35">
        <v>1190.0900000000001</v>
      </c>
      <c r="C714" s="35">
        <v>1191.9299999999998</v>
      </c>
      <c r="D714" s="35">
        <v>1196.44</v>
      </c>
      <c r="E714" s="35">
        <v>1196.0299999999997</v>
      </c>
      <c r="F714" s="35">
        <v>1199.1999999999998</v>
      </c>
      <c r="G714" s="35">
        <v>1201.7999999999997</v>
      </c>
      <c r="H714" s="35">
        <v>1202.4299999999998</v>
      </c>
      <c r="I714" s="35">
        <v>1204.6999999999998</v>
      </c>
      <c r="J714" s="35">
        <v>1209.7199999999998</v>
      </c>
      <c r="K714" s="35">
        <v>1209.73</v>
      </c>
      <c r="L714" s="35">
        <v>1211.0299999999997</v>
      </c>
      <c r="M714" s="35">
        <v>1211.8400000000001</v>
      </c>
      <c r="N714" s="35">
        <v>1211.2199999999998</v>
      </c>
      <c r="O714" s="35">
        <v>1212.6100000000001</v>
      </c>
      <c r="P714" s="35">
        <v>1214.83</v>
      </c>
      <c r="Q714" s="35">
        <v>1486.9699999999998</v>
      </c>
      <c r="R714" s="35">
        <v>1526.98</v>
      </c>
      <c r="S714" s="35">
        <v>1465.83</v>
      </c>
      <c r="T714" s="35">
        <v>1201.73</v>
      </c>
      <c r="U714" s="35">
        <v>1197.52</v>
      </c>
      <c r="V714" s="35">
        <v>1192.9899999999998</v>
      </c>
      <c r="W714" s="35">
        <v>1192.1799999999998</v>
      </c>
      <c r="X714" s="35">
        <v>1188.6999999999998</v>
      </c>
      <c r="Y714" s="35">
        <v>1187.73</v>
      </c>
    </row>
    <row r="715" spans="1:25" x14ac:dyDescent="0.25">
      <c r="A715" s="67">
        <f t="shared" si="20"/>
        <v>10</v>
      </c>
      <c r="B715" s="35">
        <v>1292.3499999999999</v>
      </c>
      <c r="C715" s="35">
        <v>1294.4499999999998</v>
      </c>
      <c r="D715" s="35">
        <v>1293.5499999999997</v>
      </c>
      <c r="E715" s="35">
        <v>1298.1100000000001</v>
      </c>
      <c r="F715" s="35">
        <v>1303.96</v>
      </c>
      <c r="G715" s="35">
        <v>1310.6599999999999</v>
      </c>
      <c r="H715" s="35">
        <v>1338.0499999999997</v>
      </c>
      <c r="I715" s="35">
        <v>1351.6999999999998</v>
      </c>
      <c r="J715" s="35">
        <v>1475.69</v>
      </c>
      <c r="K715" s="35">
        <v>1476.67</v>
      </c>
      <c r="L715" s="35">
        <v>1500.27</v>
      </c>
      <c r="M715" s="35">
        <v>1599.7800000000002</v>
      </c>
      <c r="N715" s="35">
        <v>1468.08</v>
      </c>
      <c r="O715" s="35">
        <v>1465.7799999999997</v>
      </c>
      <c r="P715" s="35">
        <v>1466.17</v>
      </c>
      <c r="Q715" s="35">
        <v>1469.52</v>
      </c>
      <c r="R715" s="35">
        <v>1469.17</v>
      </c>
      <c r="S715" s="35">
        <v>1805.1100000000001</v>
      </c>
      <c r="T715" s="35">
        <v>1302.5</v>
      </c>
      <c r="U715" s="35">
        <v>1296.6100000000001</v>
      </c>
      <c r="V715" s="35">
        <v>1293.29</v>
      </c>
      <c r="W715" s="35">
        <v>1292.1599999999999</v>
      </c>
      <c r="X715" s="35">
        <v>1290.52</v>
      </c>
      <c r="Y715" s="35">
        <v>1290.7399999999998</v>
      </c>
    </row>
    <row r="716" spans="1:25" x14ac:dyDescent="0.25">
      <c r="A716" s="67">
        <f t="shared" si="20"/>
        <v>11</v>
      </c>
      <c r="B716" s="35">
        <v>1379.96</v>
      </c>
      <c r="C716" s="35">
        <v>1356.06</v>
      </c>
      <c r="D716" s="35">
        <v>1384.52</v>
      </c>
      <c r="E716" s="35">
        <v>1388.23</v>
      </c>
      <c r="F716" s="35">
        <v>1390.85</v>
      </c>
      <c r="G716" s="35">
        <v>1399.4499999999998</v>
      </c>
      <c r="H716" s="35">
        <v>1452.3600000000001</v>
      </c>
      <c r="I716" s="35">
        <v>1401.9</v>
      </c>
      <c r="J716" s="35">
        <v>1434.63</v>
      </c>
      <c r="K716" s="35">
        <v>1482.0499999999997</v>
      </c>
      <c r="L716" s="35">
        <v>1485.37</v>
      </c>
      <c r="M716" s="35">
        <v>1475.9699999999998</v>
      </c>
      <c r="N716" s="35">
        <v>1459.5299999999997</v>
      </c>
      <c r="O716" s="35">
        <v>1491.3600000000001</v>
      </c>
      <c r="P716" s="35">
        <v>1454.23</v>
      </c>
      <c r="Q716" s="35">
        <v>1609.2199999999998</v>
      </c>
      <c r="R716" s="35">
        <v>1666.81</v>
      </c>
      <c r="S716" s="35">
        <v>1680.0499999999997</v>
      </c>
      <c r="T716" s="35">
        <v>1406.0299999999997</v>
      </c>
      <c r="U716" s="35">
        <v>1388.35</v>
      </c>
      <c r="V716" s="35">
        <v>1384</v>
      </c>
      <c r="W716" s="35">
        <v>1385.0699999999997</v>
      </c>
      <c r="X716" s="35">
        <v>1383.4699999999998</v>
      </c>
      <c r="Y716" s="35">
        <v>1383.27</v>
      </c>
    </row>
    <row r="717" spans="1:25" x14ac:dyDescent="0.25">
      <c r="A717" s="67">
        <f t="shared" si="20"/>
        <v>12</v>
      </c>
      <c r="B717" s="35">
        <v>1290.8699999999999</v>
      </c>
      <c r="C717" s="35">
        <v>1293.42</v>
      </c>
      <c r="D717" s="35">
        <v>1298.08</v>
      </c>
      <c r="E717" s="35">
        <v>1303.6199999999999</v>
      </c>
      <c r="F717" s="35">
        <v>1454.8600000000001</v>
      </c>
      <c r="G717" s="35">
        <v>1455.9099999999999</v>
      </c>
      <c r="H717" s="35">
        <v>1452.9099999999999</v>
      </c>
      <c r="I717" s="35">
        <v>1458.44</v>
      </c>
      <c r="J717" s="35">
        <v>1307.7599999999998</v>
      </c>
      <c r="K717" s="35">
        <v>1307.1100000000001</v>
      </c>
      <c r="L717" s="35">
        <v>1309.7199999999998</v>
      </c>
      <c r="M717" s="35">
        <v>1307.56</v>
      </c>
      <c r="N717" s="35">
        <v>1305.9699999999998</v>
      </c>
      <c r="O717" s="35">
        <v>1306.3600000000001</v>
      </c>
      <c r="P717" s="35">
        <v>1306.9099999999999</v>
      </c>
      <c r="Q717" s="35">
        <v>1308.96</v>
      </c>
      <c r="R717" s="35">
        <v>1311.35</v>
      </c>
      <c r="S717" s="35">
        <v>1310.1399999999999</v>
      </c>
      <c r="T717" s="35">
        <v>1301.2799999999997</v>
      </c>
      <c r="U717" s="35">
        <v>1295.7199999999998</v>
      </c>
      <c r="V717" s="35">
        <v>1293.21</v>
      </c>
      <c r="W717" s="35">
        <v>1293.19</v>
      </c>
      <c r="X717" s="35">
        <v>1293.6300000000001</v>
      </c>
      <c r="Y717" s="35">
        <v>1292.1100000000001</v>
      </c>
    </row>
    <row r="718" spans="1:25" x14ac:dyDescent="0.25">
      <c r="A718" s="67">
        <f t="shared" si="20"/>
        <v>13</v>
      </c>
      <c r="B718" s="35">
        <v>1164.23</v>
      </c>
      <c r="C718" s="35">
        <v>1168.3899999999999</v>
      </c>
      <c r="D718" s="35">
        <v>1195.6500000000001</v>
      </c>
      <c r="E718" s="35">
        <v>1438.5299999999997</v>
      </c>
      <c r="F718" s="35">
        <v>1539.0299999999997</v>
      </c>
      <c r="G718" s="35">
        <v>1529.63</v>
      </c>
      <c r="H718" s="35">
        <v>1531.9899999999998</v>
      </c>
      <c r="I718" s="35">
        <v>1523.54</v>
      </c>
      <c r="J718" s="35">
        <v>1605.0499999999997</v>
      </c>
      <c r="K718" s="35">
        <v>1527.4</v>
      </c>
      <c r="L718" s="35">
        <v>1528.88</v>
      </c>
      <c r="M718" s="35">
        <v>1478.81</v>
      </c>
      <c r="N718" s="35">
        <v>1442.5699999999997</v>
      </c>
      <c r="O718" s="35">
        <v>1438.0900000000001</v>
      </c>
      <c r="P718" s="35">
        <v>1440.1</v>
      </c>
      <c r="Q718" s="35">
        <v>1539.1599999999999</v>
      </c>
      <c r="R718" s="35">
        <v>1529.38</v>
      </c>
      <c r="S718" s="35">
        <v>1582.0700000000002</v>
      </c>
      <c r="T718" s="35">
        <v>1444.96</v>
      </c>
      <c r="U718" s="35">
        <v>1199.1500000000001</v>
      </c>
      <c r="V718" s="35">
        <v>1196.42</v>
      </c>
      <c r="W718" s="35">
        <v>1196.79</v>
      </c>
      <c r="X718" s="35">
        <v>1194.1799999999998</v>
      </c>
      <c r="Y718" s="35">
        <v>1193.6999999999998</v>
      </c>
    </row>
    <row r="719" spans="1:25" x14ac:dyDescent="0.25">
      <c r="A719" s="67">
        <f t="shared" si="20"/>
        <v>14</v>
      </c>
      <c r="B719" s="35">
        <v>1268.92</v>
      </c>
      <c r="C719" s="35">
        <v>1271.6300000000001</v>
      </c>
      <c r="D719" s="35">
        <v>1272.7399999999998</v>
      </c>
      <c r="E719" s="35">
        <v>1279.7199999999998</v>
      </c>
      <c r="F719" s="35">
        <v>1442.7399999999998</v>
      </c>
      <c r="G719" s="35">
        <v>1531.19</v>
      </c>
      <c r="H719" s="35">
        <v>1476.37</v>
      </c>
      <c r="I719" s="35">
        <v>1501.0499999999997</v>
      </c>
      <c r="J719" s="35">
        <v>1580.42</v>
      </c>
      <c r="K719" s="35">
        <v>1580.15</v>
      </c>
      <c r="L719" s="35">
        <v>1657.7999999999997</v>
      </c>
      <c r="M719" s="35">
        <v>1582.7999999999997</v>
      </c>
      <c r="N719" s="35">
        <v>1577.9900000000002</v>
      </c>
      <c r="O719" s="35">
        <v>1504.6999999999998</v>
      </c>
      <c r="P719" s="35">
        <v>1472.88</v>
      </c>
      <c r="Q719" s="35">
        <v>1503.8400000000001</v>
      </c>
      <c r="R719" s="35">
        <v>1577.94</v>
      </c>
      <c r="S719" s="35">
        <v>1577.1200000000003</v>
      </c>
      <c r="T719" s="35">
        <v>1272.6500000000001</v>
      </c>
      <c r="U719" s="35">
        <v>1266.48</v>
      </c>
      <c r="V719" s="35">
        <v>1265.7599999999998</v>
      </c>
      <c r="W719" s="35">
        <v>1263.92</v>
      </c>
      <c r="X719" s="35">
        <v>1264.6799999999998</v>
      </c>
      <c r="Y719" s="35">
        <v>1264.3499999999999</v>
      </c>
    </row>
    <row r="720" spans="1:25" x14ac:dyDescent="0.25">
      <c r="A720" s="67">
        <f t="shared" si="20"/>
        <v>15</v>
      </c>
      <c r="B720" s="35">
        <v>1357.31</v>
      </c>
      <c r="C720" s="35">
        <v>1360.27</v>
      </c>
      <c r="D720" s="35">
        <v>1364.06</v>
      </c>
      <c r="E720" s="35">
        <v>1369.2599999999998</v>
      </c>
      <c r="F720" s="35">
        <v>1459.0099999999998</v>
      </c>
      <c r="G720" s="35">
        <v>1563.7000000000003</v>
      </c>
      <c r="H720" s="35">
        <v>1562.85</v>
      </c>
      <c r="I720" s="35">
        <v>1587.4699999999998</v>
      </c>
      <c r="J720" s="35">
        <v>1587.13</v>
      </c>
      <c r="K720" s="35">
        <v>1497.8199999999997</v>
      </c>
      <c r="L720" s="35">
        <v>1507.5699999999997</v>
      </c>
      <c r="M720" s="35">
        <v>1533.4099999999999</v>
      </c>
      <c r="N720" s="35">
        <v>1530.81</v>
      </c>
      <c r="O720" s="35">
        <v>1523.27</v>
      </c>
      <c r="P720" s="35">
        <v>1518.8899999999999</v>
      </c>
      <c r="Q720" s="35">
        <v>1534.21</v>
      </c>
      <c r="R720" s="35">
        <v>1609.19</v>
      </c>
      <c r="S720" s="35">
        <v>1537.29</v>
      </c>
      <c r="T720" s="35">
        <v>1416.37</v>
      </c>
      <c r="U720" s="35">
        <v>1361.88</v>
      </c>
      <c r="V720" s="35">
        <v>1359.5499999999997</v>
      </c>
      <c r="W720" s="35">
        <v>1356.2199999999998</v>
      </c>
      <c r="X720" s="35">
        <v>1355.4699999999998</v>
      </c>
      <c r="Y720" s="35">
        <v>1356.17</v>
      </c>
    </row>
    <row r="721" spans="1:25" x14ac:dyDescent="0.25">
      <c r="A721" s="67">
        <f t="shared" si="20"/>
        <v>16</v>
      </c>
      <c r="B721" s="35">
        <v>1312.48</v>
      </c>
      <c r="C721" s="35">
        <v>1307.02</v>
      </c>
      <c r="D721" s="35">
        <v>1321.48</v>
      </c>
      <c r="E721" s="35">
        <v>1323.33</v>
      </c>
      <c r="F721" s="35">
        <v>1327.6</v>
      </c>
      <c r="G721" s="35">
        <v>1439.63</v>
      </c>
      <c r="H721" s="35">
        <v>1402.7199999999998</v>
      </c>
      <c r="I721" s="35">
        <v>1464.5299999999997</v>
      </c>
      <c r="J721" s="35">
        <v>1492.8400000000001</v>
      </c>
      <c r="K721" s="35">
        <v>1466.79</v>
      </c>
      <c r="L721" s="35">
        <v>1494.35</v>
      </c>
      <c r="M721" s="35">
        <v>1495.71</v>
      </c>
      <c r="N721" s="35">
        <v>1492.7799999999997</v>
      </c>
      <c r="O721" s="35">
        <v>1494.5900000000001</v>
      </c>
      <c r="P721" s="35">
        <v>1492.2399999999998</v>
      </c>
      <c r="Q721" s="35">
        <v>1597.7599999999998</v>
      </c>
      <c r="R721" s="35">
        <v>1500.4299999999998</v>
      </c>
      <c r="S721" s="35">
        <v>1726.9699999999998</v>
      </c>
      <c r="T721" s="35">
        <v>1320.12</v>
      </c>
      <c r="U721" s="35">
        <v>1317.71</v>
      </c>
      <c r="V721" s="35">
        <v>1311.12</v>
      </c>
      <c r="W721" s="35">
        <v>1310.08</v>
      </c>
      <c r="X721" s="35">
        <v>1310.02</v>
      </c>
      <c r="Y721" s="35">
        <v>1310.2399999999998</v>
      </c>
    </row>
    <row r="722" spans="1:25" x14ac:dyDescent="0.25">
      <c r="A722" s="67">
        <f t="shared" si="20"/>
        <v>17</v>
      </c>
      <c r="B722" s="35">
        <v>1314.2799999999997</v>
      </c>
      <c r="C722" s="35">
        <v>1312.38</v>
      </c>
      <c r="D722" s="35">
        <v>1313.4099999999999</v>
      </c>
      <c r="E722" s="35">
        <v>1319.15</v>
      </c>
      <c r="F722" s="35">
        <v>1328.13</v>
      </c>
      <c r="G722" s="35">
        <v>1466.5099999999998</v>
      </c>
      <c r="H722" s="35">
        <v>1469.35</v>
      </c>
      <c r="I722" s="35">
        <v>1489.58</v>
      </c>
      <c r="J722" s="35">
        <v>1716.85</v>
      </c>
      <c r="K722" s="35">
        <v>1446.4299999999998</v>
      </c>
      <c r="L722" s="35">
        <v>1442.6799999999998</v>
      </c>
      <c r="M722" s="35">
        <v>1465.7399999999998</v>
      </c>
      <c r="N722" s="35">
        <v>1447.33</v>
      </c>
      <c r="O722" s="35">
        <v>1444.7799999999997</v>
      </c>
      <c r="P722" s="35">
        <v>1468.0299999999997</v>
      </c>
      <c r="Q722" s="35">
        <v>1470.0099999999998</v>
      </c>
      <c r="R722" s="35">
        <v>1469.8199999999997</v>
      </c>
      <c r="S722" s="35">
        <v>1444.9099999999999</v>
      </c>
      <c r="T722" s="35">
        <v>1331</v>
      </c>
      <c r="U722" s="35">
        <v>1319.8400000000001</v>
      </c>
      <c r="V722" s="35">
        <v>1321.7199999999998</v>
      </c>
      <c r="W722" s="35">
        <v>1319.2199999999998</v>
      </c>
      <c r="X722" s="35">
        <v>1317.6999999999998</v>
      </c>
      <c r="Y722" s="35">
        <v>1312.4899999999998</v>
      </c>
    </row>
    <row r="723" spans="1:25" x14ac:dyDescent="0.25">
      <c r="A723" s="67">
        <f t="shared" si="20"/>
        <v>18</v>
      </c>
      <c r="B723" s="35">
        <v>1279.6199999999999</v>
      </c>
      <c r="C723" s="35">
        <v>1281.4299999999998</v>
      </c>
      <c r="D723" s="35">
        <v>1285.9499999999998</v>
      </c>
      <c r="E723" s="35">
        <v>1288.2399999999998</v>
      </c>
      <c r="F723" s="35">
        <v>1296.9699999999998</v>
      </c>
      <c r="G723" s="35">
        <v>1418.73</v>
      </c>
      <c r="H723" s="35">
        <v>1461.5900000000001</v>
      </c>
      <c r="I723" s="35">
        <v>1471.27</v>
      </c>
      <c r="J723" s="35">
        <v>1459.0900000000001</v>
      </c>
      <c r="K723" s="35">
        <v>1458.56</v>
      </c>
      <c r="L723" s="35">
        <v>1438.4899999999998</v>
      </c>
      <c r="M723" s="35">
        <v>1438.52</v>
      </c>
      <c r="N723" s="35">
        <v>1487.3199999999997</v>
      </c>
      <c r="O723" s="35">
        <v>1489.3899999999999</v>
      </c>
      <c r="P723" s="35">
        <v>1492.6999999999998</v>
      </c>
      <c r="Q723" s="35">
        <v>1491.85</v>
      </c>
      <c r="R723" s="35">
        <v>1584.54</v>
      </c>
      <c r="S723" s="35">
        <v>1487.5499999999997</v>
      </c>
      <c r="T723" s="35">
        <v>1291.27</v>
      </c>
      <c r="U723" s="35">
        <v>1287.1399999999999</v>
      </c>
      <c r="V723" s="35">
        <v>1285.1399999999999</v>
      </c>
      <c r="W723" s="35">
        <v>1284.4299999999998</v>
      </c>
      <c r="X723" s="35">
        <v>1280.5299999999997</v>
      </c>
      <c r="Y723" s="35">
        <v>1280.5</v>
      </c>
    </row>
    <row r="724" spans="1:25" x14ac:dyDescent="0.25">
      <c r="A724" s="67">
        <f t="shared" si="20"/>
        <v>19</v>
      </c>
      <c r="B724" s="35">
        <v>1260.6999999999998</v>
      </c>
      <c r="C724" s="35">
        <v>1241.1300000000001</v>
      </c>
      <c r="D724" s="35">
        <v>1300.1199999999999</v>
      </c>
      <c r="E724" s="35">
        <v>1417.0699999999997</v>
      </c>
      <c r="F724" s="35">
        <v>1347.58</v>
      </c>
      <c r="G724" s="35">
        <v>1392.9899999999998</v>
      </c>
      <c r="H724" s="35">
        <v>1457.85</v>
      </c>
      <c r="I724" s="35">
        <v>1502.6599999999999</v>
      </c>
      <c r="J724" s="35">
        <v>1601.2800000000002</v>
      </c>
      <c r="K724" s="35">
        <v>1607.19</v>
      </c>
      <c r="L724" s="35">
        <v>1605.08</v>
      </c>
      <c r="M724" s="35">
        <v>1605.1</v>
      </c>
      <c r="N724" s="35">
        <v>1594.81</v>
      </c>
      <c r="O724" s="35">
        <v>1474.7999999999997</v>
      </c>
      <c r="P724" s="35">
        <v>1502.5699999999997</v>
      </c>
      <c r="Q724" s="35">
        <v>1578.42</v>
      </c>
      <c r="R724" s="35">
        <v>1569.5</v>
      </c>
      <c r="S724" s="35">
        <v>1606.44</v>
      </c>
      <c r="T724" s="35">
        <v>1476.9899999999998</v>
      </c>
      <c r="U724" s="35">
        <v>1225.46</v>
      </c>
      <c r="V724" s="35">
        <v>1223.71</v>
      </c>
      <c r="W724" s="35">
        <v>1221.8499999999999</v>
      </c>
      <c r="X724" s="35">
        <v>1219.3899999999999</v>
      </c>
      <c r="Y724" s="35">
        <v>1219.5699999999997</v>
      </c>
    </row>
    <row r="725" spans="1:25" x14ac:dyDescent="0.25">
      <c r="A725" s="67">
        <f t="shared" si="20"/>
        <v>20</v>
      </c>
      <c r="B725" s="35">
        <v>1150.2399999999998</v>
      </c>
      <c r="C725" s="35">
        <v>1155.7199999999998</v>
      </c>
      <c r="D725" s="35">
        <v>1159.75</v>
      </c>
      <c r="E725" s="35">
        <v>1162.5699999999997</v>
      </c>
      <c r="F725" s="35">
        <v>1206.1999999999998</v>
      </c>
      <c r="G725" s="35">
        <v>1412.19</v>
      </c>
      <c r="H725" s="35">
        <v>1318.8899999999999</v>
      </c>
      <c r="I725" s="35">
        <v>1452.48</v>
      </c>
      <c r="J725" s="35">
        <v>1502.35</v>
      </c>
      <c r="K725" s="35">
        <v>1507.73</v>
      </c>
      <c r="L725" s="35">
        <v>1514.62</v>
      </c>
      <c r="M725" s="35">
        <v>1513.92</v>
      </c>
      <c r="N725" s="35">
        <v>1511.44</v>
      </c>
      <c r="O725" s="35">
        <v>1504.6100000000001</v>
      </c>
      <c r="P725" s="35">
        <v>1511.92</v>
      </c>
      <c r="Q725" s="35">
        <v>1680.6399999999999</v>
      </c>
      <c r="R725" s="35">
        <v>1668.77</v>
      </c>
      <c r="S725" s="35">
        <v>1660.33</v>
      </c>
      <c r="T725" s="35">
        <v>1339.3600000000001</v>
      </c>
      <c r="U725" s="35">
        <v>1154.6199999999999</v>
      </c>
      <c r="V725" s="35">
        <v>1151.92</v>
      </c>
      <c r="W725" s="35">
        <v>1148.2800000000002</v>
      </c>
      <c r="X725" s="35">
        <v>1146.9499999999998</v>
      </c>
      <c r="Y725" s="35">
        <v>1145.7399999999998</v>
      </c>
    </row>
    <row r="726" spans="1:25" x14ac:dyDescent="0.25">
      <c r="A726" s="67">
        <f t="shared" si="20"/>
        <v>21</v>
      </c>
      <c r="B726" s="35">
        <v>1205.9899999999998</v>
      </c>
      <c r="C726" s="35">
        <v>1209.83</v>
      </c>
      <c r="D726" s="35">
        <v>1213.9699999999998</v>
      </c>
      <c r="E726" s="35">
        <v>1265.5299999999997</v>
      </c>
      <c r="F726" s="35">
        <v>1300.3199999999997</v>
      </c>
      <c r="G726" s="35">
        <v>1312.5699999999997</v>
      </c>
      <c r="H726" s="35">
        <v>1467.9</v>
      </c>
      <c r="I726" s="35">
        <v>1521.8400000000001</v>
      </c>
      <c r="J726" s="35">
        <v>1612.5499999999997</v>
      </c>
      <c r="K726" s="35">
        <v>1694.3700000000003</v>
      </c>
      <c r="L726" s="35">
        <v>1701</v>
      </c>
      <c r="M726" s="35">
        <v>1811.85</v>
      </c>
      <c r="N726" s="35">
        <v>1805.35</v>
      </c>
      <c r="O726" s="35">
        <v>1756.42</v>
      </c>
      <c r="P726" s="35">
        <v>1762.9</v>
      </c>
      <c r="Q726" s="35">
        <v>1833.85</v>
      </c>
      <c r="R726" s="35">
        <v>1837.65</v>
      </c>
      <c r="S726" s="35">
        <v>1896.35</v>
      </c>
      <c r="T726" s="35">
        <v>1601.9299999999998</v>
      </c>
      <c r="U726" s="35">
        <v>1471.27</v>
      </c>
      <c r="V726" s="35">
        <v>1209.3899999999999</v>
      </c>
      <c r="W726" s="35">
        <v>1207.1300000000001</v>
      </c>
      <c r="X726" s="35">
        <v>1206.44</v>
      </c>
      <c r="Y726" s="35">
        <v>1207.06</v>
      </c>
    </row>
    <row r="727" spans="1:25" x14ac:dyDescent="0.25">
      <c r="A727" s="67">
        <f t="shared" si="20"/>
        <v>22</v>
      </c>
      <c r="B727" s="35">
        <v>157.92999999999995</v>
      </c>
      <c r="C727" s="35">
        <v>1117.8000000000002</v>
      </c>
      <c r="D727" s="35">
        <v>1166.1100000000001</v>
      </c>
      <c r="E727" s="35">
        <v>1286.02</v>
      </c>
      <c r="F727" s="35">
        <v>1403.35</v>
      </c>
      <c r="G727" s="35">
        <v>1435.9099999999999</v>
      </c>
      <c r="H727" s="35">
        <v>1461.85</v>
      </c>
      <c r="I727" s="35">
        <v>1507.4</v>
      </c>
      <c r="J727" s="35">
        <v>1606.69</v>
      </c>
      <c r="K727" s="35">
        <v>1609.04</v>
      </c>
      <c r="L727" s="35">
        <v>1609.08</v>
      </c>
      <c r="M727" s="35">
        <v>1608.65</v>
      </c>
      <c r="N727" s="35">
        <v>1613.2999999999997</v>
      </c>
      <c r="O727" s="35">
        <v>1610.8899999999999</v>
      </c>
      <c r="P727" s="35">
        <v>1607.5900000000001</v>
      </c>
      <c r="Q727" s="35">
        <v>1808.33</v>
      </c>
      <c r="R727" s="35">
        <v>1826.23</v>
      </c>
      <c r="S727" s="35">
        <v>1993.48</v>
      </c>
      <c r="T727" s="35">
        <v>1664.9699999999998</v>
      </c>
      <c r="U727" s="35">
        <v>1512.8600000000001</v>
      </c>
      <c r="V727" s="35">
        <v>1480.6399999999999</v>
      </c>
      <c r="W727" s="35">
        <v>634.25999999999976</v>
      </c>
      <c r="X727" s="35">
        <v>1119.44</v>
      </c>
      <c r="Y727" s="35">
        <v>1135.71</v>
      </c>
    </row>
    <row r="728" spans="1:25" x14ac:dyDescent="0.25">
      <c r="A728" s="67">
        <f t="shared" si="20"/>
        <v>23</v>
      </c>
      <c r="B728" s="35">
        <v>1190.2599999999998</v>
      </c>
      <c r="C728" s="35">
        <v>1192.7399999999998</v>
      </c>
      <c r="D728" s="35">
        <v>1194.7799999999997</v>
      </c>
      <c r="E728" s="35">
        <v>1241.9899999999998</v>
      </c>
      <c r="F728" s="35">
        <v>1300.33</v>
      </c>
      <c r="G728" s="35">
        <v>1439.3199999999997</v>
      </c>
      <c r="H728" s="35">
        <v>1426.52</v>
      </c>
      <c r="I728" s="35">
        <v>1480.6</v>
      </c>
      <c r="J728" s="35">
        <v>1507.63</v>
      </c>
      <c r="K728" s="35">
        <v>1549.5299999999997</v>
      </c>
      <c r="L728" s="35">
        <v>1553.5900000000001</v>
      </c>
      <c r="M728" s="35">
        <v>1554.1399999999999</v>
      </c>
      <c r="N728" s="35">
        <v>1565.2999999999997</v>
      </c>
      <c r="O728" s="35">
        <v>1505.96</v>
      </c>
      <c r="P728" s="35">
        <v>1504.2199999999998</v>
      </c>
      <c r="Q728" s="35">
        <v>1656.88</v>
      </c>
      <c r="R728" s="35">
        <v>1612.65</v>
      </c>
      <c r="S728" s="35">
        <v>1619.1</v>
      </c>
      <c r="T728" s="35">
        <v>1613.6</v>
      </c>
      <c r="U728" s="35">
        <v>1501.13</v>
      </c>
      <c r="V728" s="35">
        <v>1440.81</v>
      </c>
      <c r="W728" s="35">
        <v>1226.33</v>
      </c>
      <c r="X728" s="35">
        <v>1223.48</v>
      </c>
      <c r="Y728" s="35">
        <v>1212.5099999999998</v>
      </c>
    </row>
    <row r="729" spans="1:25" x14ac:dyDescent="0.25">
      <c r="A729" s="67">
        <f t="shared" si="20"/>
        <v>24</v>
      </c>
      <c r="B729" s="35">
        <v>1422.6100000000001</v>
      </c>
      <c r="C729" s="35">
        <v>1424.9699999999998</v>
      </c>
      <c r="D729" s="35">
        <v>1427.06</v>
      </c>
      <c r="E729" s="35">
        <v>1424.23</v>
      </c>
      <c r="F729" s="35">
        <v>1438.2399999999998</v>
      </c>
      <c r="G729" s="35">
        <v>1466.9499999999998</v>
      </c>
      <c r="H729" s="35">
        <v>1492.48</v>
      </c>
      <c r="I729" s="35">
        <v>1529.2599999999998</v>
      </c>
      <c r="J729" s="35">
        <v>1608.1399999999999</v>
      </c>
      <c r="K729" s="35">
        <v>1579.71</v>
      </c>
      <c r="L729" s="35">
        <v>1569.33</v>
      </c>
      <c r="M729" s="35">
        <v>1602.9</v>
      </c>
      <c r="N729" s="35">
        <v>1601.69</v>
      </c>
      <c r="O729" s="35">
        <v>1572.7000000000003</v>
      </c>
      <c r="P729" s="35">
        <v>1601.27</v>
      </c>
      <c r="Q729" s="35">
        <v>1725.19</v>
      </c>
      <c r="R729" s="35">
        <v>1846.04</v>
      </c>
      <c r="S729" s="35">
        <v>1841.56</v>
      </c>
      <c r="T729" s="35">
        <v>1613.29</v>
      </c>
      <c r="U729" s="35">
        <v>1506.06</v>
      </c>
      <c r="V729" s="35">
        <v>1476.1599999999999</v>
      </c>
      <c r="W729" s="35">
        <v>1427.73</v>
      </c>
      <c r="X729" s="35">
        <v>1416.4899999999998</v>
      </c>
      <c r="Y729" s="35">
        <v>1428.46</v>
      </c>
    </row>
    <row r="730" spans="1:25" x14ac:dyDescent="0.25">
      <c r="A730" s="67">
        <f t="shared" si="20"/>
        <v>25</v>
      </c>
      <c r="B730" s="35">
        <v>1454.8600000000001</v>
      </c>
      <c r="C730" s="35">
        <v>1456.06</v>
      </c>
      <c r="D730" s="35">
        <v>1435.7799999999997</v>
      </c>
      <c r="E730" s="35">
        <v>1458.02</v>
      </c>
      <c r="F730" s="35">
        <v>1469.6799999999998</v>
      </c>
      <c r="G730" s="35">
        <v>1473.98</v>
      </c>
      <c r="H730" s="35">
        <v>1495.6599999999999</v>
      </c>
      <c r="I730" s="35">
        <v>1474.9699999999998</v>
      </c>
      <c r="J730" s="35">
        <v>1497.42</v>
      </c>
      <c r="K730" s="35">
        <v>1581.73</v>
      </c>
      <c r="L730" s="35">
        <v>1777.73</v>
      </c>
      <c r="M730" s="35">
        <v>1778.06</v>
      </c>
      <c r="N730" s="35">
        <v>1766.81</v>
      </c>
      <c r="O730" s="35">
        <v>1777.6100000000001</v>
      </c>
      <c r="P730" s="35">
        <v>1778.2199999999998</v>
      </c>
      <c r="Q730" s="35">
        <v>1832.75</v>
      </c>
      <c r="R730" s="35">
        <v>1849.5900000000001</v>
      </c>
      <c r="S730" s="35">
        <v>1819.46</v>
      </c>
      <c r="T730" s="35">
        <v>1519.17</v>
      </c>
      <c r="U730" s="35">
        <v>1483.5699999999997</v>
      </c>
      <c r="V730" s="35">
        <v>1458.5299999999997</v>
      </c>
      <c r="W730" s="35">
        <v>1457.96</v>
      </c>
      <c r="X730" s="35">
        <v>1456.1100000000001</v>
      </c>
      <c r="Y730" s="35">
        <v>1456.9099999999999</v>
      </c>
    </row>
    <row r="731" spans="1:25" x14ac:dyDescent="0.25">
      <c r="A731" s="67">
        <f t="shared" si="20"/>
        <v>26</v>
      </c>
      <c r="B731" s="35">
        <v>1521.9099999999999</v>
      </c>
      <c r="C731" s="35">
        <v>1521.5</v>
      </c>
      <c r="D731" s="35">
        <v>1520.52</v>
      </c>
      <c r="E731" s="35">
        <v>1560.3600000000001</v>
      </c>
      <c r="F731" s="35">
        <v>1552.5</v>
      </c>
      <c r="G731" s="35">
        <v>1575.5900000000001</v>
      </c>
      <c r="H731" s="35">
        <v>1766.6</v>
      </c>
      <c r="I731" s="35">
        <v>1777.1399999999999</v>
      </c>
      <c r="J731" s="35">
        <v>1778.92</v>
      </c>
      <c r="K731" s="35">
        <v>1769.83</v>
      </c>
      <c r="L731" s="35">
        <v>1776.48</v>
      </c>
      <c r="M731" s="35">
        <v>1756.42</v>
      </c>
      <c r="N731" s="35">
        <v>1776.7199999999998</v>
      </c>
      <c r="O731" s="35">
        <v>1766.44</v>
      </c>
      <c r="P731" s="35">
        <v>1767.92</v>
      </c>
      <c r="Q731" s="35">
        <v>1816.3899999999999</v>
      </c>
      <c r="R731" s="35">
        <v>1827.5</v>
      </c>
      <c r="S731" s="35">
        <v>1804.27</v>
      </c>
      <c r="T731" s="35">
        <v>1567.0900000000001</v>
      </c>
      <c r="U731" s="35">
        <v>1697.8700000000003</v>
      </c>
      <c r="V731" s="35">
        <v>1568</v>
      </c>
      <c r="W731" s="35">
        <v>1548.2199999999998</v>
      </c>
      <c r="X731" s="35">
        <v>1526.75</v>
      </c>
      <c r="Y731" s="35">
        <v>1538.08</v>
      </c>
    </row>
    <row r="732" spans="1:25" x14ac:dyDescent="0.25">
      <c r="A732" s="67">
        <f t="shared" si="20"/>
        <v>27</v>
      </c>
      <c r="B732" s="35">
        <v>1523.2399999999998</v>
      </c>
      <c r="C732" s="35">
        <v>1520.75</v>
      </c>
      <c r="D732" s="35">
        <v>1539.2199999999998</v>
      </c>
      <c r="E732" s="35">
        <v>1536.15</v>
      </c>
      <c r="F732" s="35">
        <v>1548.8899999999999</v>
      </c>
      <c r="G732" s="35">
        <v>1548.04</v>
      </c>
      <c r="H732" s="35">
        <v>1527.96</v>
      </c>
      <c r="I732" s="35">
        <v>1509.71</v>
      </c>
      <c r="J732" s="35">
        <v>1547.35</v>
      </c>
      <c r="K732" s="35">
        <v>1541.79</v>
      </c>
      <c r="L732" s="35">
        <v>1549.06</v>
      </c>
      <c r="M732" s="35">
        <v>1518.6100000000001</v>
      </c>
      <c r="N732" s="35">
        <v>1533.92</v>
      </c>
      <c r="O732" s="35">
        <v>1551.0499999999997</v>
      </c>
      <c r="P732" s="35">
        <v>1584.94</v>
      </c>
      <c r="Q732" s="35">
        <v>1729.7800000000002</v>
      </c>
      <c r="R732" s="35">
        <v>1741.2599999999998</v>
      </c>
      <c r="S732" s="35">
        <v>1591.4299999999998</v>
      </c>
      <c r="T732" s="35">
        <v>1524.81</v>
      </c>
      <c r="U732" s="35">
        <v>1527.54</v>
      </c>
      <c r="V732" s="35">
        <v>1519.56</v>
      </c>
      <c r="W732" s="35">
        <v>1522.6</v>
      </c>
      <c r="X732" s="35">
        <v>1521.87</v>
      </c>
      <c r="Y732" s="35">
        <v>1521.8899999999999</v>
      </c>
    </row>
    <row r="733" spans="1:25" x14ac:dyDescent="0.25">
      <c r="A733" s="67">
        <f t="shared" si="20"/>
        <v>28</v>
      </c>
      <c r="B733" s="35">
        <v>1400.6799999999998</v>
      </c>
      <c r="C733" s="35">
        <v>1412.08</v>
      </c>
      <c r="D733" s="35">
        <v>1418.83</v>
      </c>
      <c r="E733" s="35">
        <v>1465.17</v>
      </c>
      <c r="F733" s="35">
        <v>1487.2999999999997</v>
      </c>
      <c r="G733" s="35">
        <v>1565.77</v>
      </c>
      <c r="H733" s="35">
        <v>1570.56</v>
      </c>
      <c r="I733" s="35">
        <v>1567.1600000000003</v>
      </c>
      <c r="J733" s="35">
        <v>1566.5</v>
      </c>
      <c r="K733" s="35">
        <v>1567.8400000000001</v>
      </c>
      <c r="L733" s="35">
        <v>1572.0700000000002</v>
      </c>
      <c r="M733" s="35">
        <v>1718.5</v>
      </c>
      <c r="N733" s="35">
        <v>1708.35</v>
      </c>
      <c r="O733" s="35">
        <v>1701.44</v>
      </c>
      <c r="P733" s="35">
        <v>1705.6200000000003</v>
      </c>
      <c r="Q733" s="35">
        <v>1749.35</v>
      </c>
      <c r="R733" s="35">
        <v>1767.63</v>
      </c>
      <c r="S733" s="35">
        <v>1600.5499999999997</v>
      </c>
      <c r="T733" s="35">
        <v>1500.3400000000001</v>
      </c>
      <c r="U733" s="35">
        <v>1416.0900000000001</v>
      </c>
      <c r="V733" s="35">
        <v>1411.0099999999998</v>
      </c>
      <c r="W733" s="35">
        <v>1412.2399999999998</v>
      </c>
      <c r="X733" s="35">
        <v>1390.7399999999998</v>
      </c>
      <c r="Y733" s="35">
        <v>1411.23</v>
      </c>
    </row>
    <row r="734" spans="1:25" x14ac:dyDescent="0.25">
      <c r="A734" s="67">
        <f t="shared" si="20"/>
        <v>29</v>
      </c>
      <c r="B734" s="35">
        <v>1464.3899999999999</v>
      </c>
      <c r="C734" s="35">
        <v>1476.94</v>
      </c>
      <c r="D734" s="35">
        <v>1479.8400000000001</v>
      </c>
      <c r="E734" s="35">
        <v>1485.6799999999998</v>
      </c>
      <c r="F734" s="35">
        <v>1583</v>
      </c>
      <c r="G734" s="35">
        <v>1584.44</v>
      </c>
      <c r="H734" s="35">
        <v>1750.2999999999997</v>
      </c>
      <c r="I734" s="35">
        <v>1742.1600000000003</v>
      </c>
      <c r="J734" s="35">
        <v>1748.13</v>
      </c>
      <c r="K734" s="35">
        <v>1734.4900000000002</v>
      </c>
      <c r="L734" s="35">
        <v>1732</v>
      </c>
      <c r="M734" s="35">
        <v>1746</v>
      </c>
      <c r="N734" s="35">
        <v>1733.1100000000001</v>
      </c>
      <c r="O734" s="35">
        <v>1733.2000000000003</v>
      </c>
      <c r="P734" s="35">
        <v>1733.8400000000001</v>
      </c>
      <c r="Q734" s="35">
        <v>1767.1600000000003</v>
      </c>
      <c r="R734" s="35">
        <v>1799.1600000000003</v>
      </c>
      <c r="S734" s="35">
        <v>1848.5499999999997</v>
      </c>
      <c r="T734" s="35">
        <v>1701.98</v>
      </c>
      <c r="U734" s="35">
        <v>1478.4</v>
      </c>
      <c r="V734" s="35">
        <v>1477.2399999999998</v>
      </c>
      <c r="W734" s="35">
        <v>1478.4299999999998</v>
      </c>
      <c r="X734" s="35">
        <v>1458.06</v>
      </c>
      <c r="Y734" s="35">
        <v>1458.5099999999998</v>
      </c>
    </row>
    <row r="735" spans="1:25" x14ac:dyDescent="0.25">
      <c r="A735" s="67">
        <f t="shared" si="20"/>
        <v>30</v>
      </c>
      <c r="B735" s="35">
        <v>1487.6599999999999</v>
      </c>
      <c r="C735" s="35">
        <v>1506.02</v>
      </c>
      <c r="D735" s="35">
        <v>1510.92</v>
      </c>
      <c r="E735" s="35">
        <v>1510.4899999999998</v>
      </c>
      <c r="F735" s="35">
        <v>1509.65</v>
      </c>
      <c r="G735" s="35">
        <v>1523.17</v>
      </c>
      <c r="H735" s="35">
        <v>1593.6600000000003</v>
      </c>
      <c r="I735" s="35">
        <v>1524.3899999999999</v>
      </c>
      <c r="J735" s="35">
        <v>1522.79</v>
      </c>
      <c r="K735" s="35">
        <v>1508.3899999999999</v>
      </c>
      <c r="L735" s="35">
        <v>1590.71</v>
      </c>
      <c r="M735" s="35">
        <v>1579.8899999999999</v>
      </c>
      <c r="N735" s="35">
        <v>1591.4</v>
      </c>
      <c r="O735" s="35">
        <v>1601.15</v>
      </c>
      <c r="P735" s="35">
        <v>1718.4100000000003</v>
      </c>
      <c r="Q735" s="35">
        <v>1752.67</v>
      </c>
      <c r="R735" s="35">
        <v>1826.44</v>
      </c>
      <c r="S735" s="35">
        <v>1811.3400000000001</v>
      </c>
      <c r="T735" s="35">
        <v>1508.1100000000001</v>
      </c>
      <c r="U735" s="35">
        <v>1483.5</v>
      </c>
      <c r="V735" s="35">
        <v>1500.7199999999998</v>
      </c>
      <c r="W735" s="35">
        <v>1502.2399999999998</v>
      </c>
      <c r="X735" s="35">
        <v>1500.5099999999998</v>
      </c>
      <c r="Y735" s="35">
        <v>1500.94</v>
      </c>
    </row>
    <row r="736" spans="1:25" x14ac:dyDescent="0.25">
      <c r="A736" s="67">
        <f t="shared" si="20"/>
        <v>31</v>
      </c>
      <c r="B736" s="35">
        <v>1563.02</v>
      </c>
      <c r="C736" s="35">
        <v>1570.9900000000002</v>
      </c>
      <c r="D736" s="35">
        <v>1578.7199999999998</v>
      </c>
      <c r="E736" s="35">
        <v>1586.63</v>
      </c>
      <c r="F736" s="35">
        <v>1593.5499999999997</v>
      </c>
      <c r="G736" s="35">
        <v>1608.38</v>
      </c>
      <c r="H736" s="35">
        <v>1610.1200000000003</v>
      </c>
      <c r="I736" s="35">
        <v>1604.38</v>
      </c>
      <c r="J736" s="35">
        <v>1602.58</v>
      </c>
      <c r="K736" s="35">
        <v>1577.2199999999998</v>
      </c>
      <c r="L736" s="35">
        <v>1575.21</v>
      </c>
      <c r="M736" s="35">
        <v>1577.8899999999999</v>
      </c>
      <c r="N736" s="35">
        <v>1578.5</v>
      </c>
      <c r="O736" s="35">
        <v>1606.3400000000001</v>
      </c>
      <c r="P736" s="35">
        <v>1579.0900000000001</v>
      </c>
      <c r="Q736" s="35">
        <v>1614.23</v>
      </c>
      <c r="R736" s="35">
        <v>1609.4100000000003</v>
      </c>
      <c r="S736" s="35">
        <v>1607.3400000000001</v>
      </c>
      <c r="T736" s="35">
        <v>1596.27</v>
      </c>
      <c r="U736" s="35">
        <v>1587.5900000000001</v>
      </c>
      <c r="V736" s="35">
        <v>1584.0499999999997</v>
      </c>
      <c r="W736" s="35">
        <v>1587.2400000000002</v>
      </c>
      <c r="X736" s="35">
        <v>1582.0300000000002</v>
      </c>
      <c r="Y736" s="35">
        <v>1562.9299999999998</v>
      </c>
    </row>
    <row r="738" spans="1:25" ht="15.75" customHeight="1" x14ac:dyDescent="0.25">
      <c r="A738" s="56" t="s">
        <v>75</v>
      </c>
      <c r="B738" s="64" t="s">
        <v>101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77</v>
      </c>
      <c r="C739" s="55" t="s">
        <v>78</v>
      </c>
      <c r="D739" s="55" t="s">
        <v>79</v>
      </c>
      <c r="E739" s="55" t="s">
        <v>80</v>
      </c>
      <c r="F739" s="55" t="s">
        <v>81</v>
      </c>
      <c r="G739" s="55" t="s">
        <v>82</v>
      </c>
      <c r="H739" s="55" t="s">
        <v>83</v>
      </c>
      <c r="I739" s="55" t="s">
        <v>84</v>
      </c>
      <c r="J739" s="55" t="s">
        <v>85</v>
      </c>
      <c r="K739" s="55" t="s">
        <v>86</v>
      </c>
      <c r="L739" s="55" t="s">
        <v>87</v>
      </c>
      <c r="M739" s="55" t="s">
        <v>88</v>
      </c>
      <c r="N739" s="55" t="s">
        <v>89</v>
      </c>
      <c r="O739" s="55" t="s">
        <v>90</v>
      </c>
      <c r="P739" s="55" t="s">
        <v>91</v>
      </c>
      <c r="Q739" s="55" t="s">
        <v>92</v>
      </c>
      <c r="R739" s="55" t="s">
        <v>93</v>
      </c>
      <c r="S739" s="55" t="s">
        <v>94</v>
      </c>
      <c r="T739" s="55" t="s">
        <v>95</v>
      </c>
      <c r="U739" s="55" t="s">
        <v>96</v>
      </c>
      <c r="V739" s="55" t="s">
        <v>97</v>
      </c>
      <c r="W739" s="55" t="s">
        <v>98</v>
      </c>
      <c r="X739" s="55" t="s">
        <v>99</v>
      </c>
      <c r="Y739" s="55" t="s">
        <v>100</v>
      </c>
    </row>
    <row r="740" spans="1:25" ht="15" customHeight="1" x14ac:dyDescent="0.25">
      <c r="A740" s="67">
        <v>1</v>
      </c>
      <c r="B740" s="35">
        <v>1174.03</v>
      </c>
      <c r="C740" s="35">
        <v>1175.9100000000001</v>
      </c>
      <c r="D740" s="35">
        <v>1178.99</v>
      </c>
      <c r="E740" s="35">
        <v>1180.6099999999999</v>
      </c>
      <c r="F740" s="35">
        <v>1206.1600000000001</v>
      </c>
      <c r="G740" s="35">
        <v>1195.2100000000003</v>
      </c>
      <c r="H740" s="35">
        <v>1200.2100000000003</v>
      </c>
      <c r="I740" s="35">
        <v>1203.76</v>
      </c>
      <c r="J740" s="35">
        <v>1205.0000000000002</v>
      </c>
      <c r="K740" s="35">
        <v>1207.4399999999998</v>
      </c>
      <c r="L740" s="35">
        <v>1355.18</v>
      </c>
      <c r="M740" s="35">
        <v>1207.6300000000003</v>
      </c>
      <c r="N740" s="35">
        <v>1207.6300000000003</v>
      </c>
      <c r="O740" s="35">
        <v>1204.7</v>
      </c>
      <c r="P740" s="35">
        <v>1208.9100000000001</v>
      </c>
      <c r="Q740" s="35">
        <v>1206.3900000000001</v>
      </c>
      <c r="R740" s="35">
        <v>1205.6000000000001</v>
      </c>
      <c r="S740" s="35">
        <v>1199.4399999999998</v>
      </c>
      <c r="T740" s="35">
        <v>1197.9600000000003</v>
      </c>
      <c r="U740" s="35">
        <v>1185.7299999999998</v>
      </c>
      <c r="V740" s="35">
        <v>1200.45</v>
      </c>
      <c r="W740" s="35">
        <v>1187.57</v>
      </c>
      <c r="X740" s="35">
        <v>1168.8900000000001</v>
      </c>
      <c r="Y740" s="35">
        <v>1170.5599999999997</v>
      </c>
    </row>
    <row r="741" spans="1:25" ht="15" customHeight="1" x14ac:dyDescent="0.25">
      <c r="A741" s="67">
        <v>2</v>
      </c>
      <c r="B741" s="35">
        <v>1173.01</v>
      </c>
      <c r="C741" s="35">
        <v>1192.9200000000003</v>
      </c>
      <c r="D741" s="35">
        <v>1198.6300000000003</v>
      </c>
      <c r="E741" s="35">
        <v>1202.9600000000003</v>
      </c>
      <c r="F741" s="35">
        <v>1206.53</v>
      </c>
      <c r="G741" s="35">
        <v>1209.05</v>
      </c>
      <c r="H741" s="35">
        <v>1209.8599999999999</v>
      </c>
      <c r="I741" s="35">
        <v>1210.03</v>
      </c>
      <c r="J741" s="35">
        <v>1210.5400000000002</v>
      </c>
      <c r="K741" s="35">
        <v>1209.9100000000001</v>
      </c>
      <c r="L741" s="35">
        <v>1210.3400000000004</v>
      </c>
      <c r="M741" s="35">
        <v>1421.97</v>
      </c>
      <c r="N741" s="35">
        <v>1210.7</v>
      </c>
      <c r="O741" s="35">
        <v>1213.05</v>
      </c>
      <c r="P741" s="35">
        <v>1211.43</v>
      </c>
      <c r="Q741" s="35">
        <v>1210.74</v>
      </c>
      <c r="R741" s="35">
        <v>1209.3700000000001</v>
      </c>
      <c r="S741" s="35">
        <v>1209.26</v>
      </c>
      <c r="T741" s="35">
        <v>1203.03</v>
      </c>
      <c r="U741" s="35">
        <v>1197.1499999999999</v>
      </c>
      <c r="V741" s="35">
        <v>1210.43</v>
      </c>
      <c r="W741" s="35">
        <v>1190.8700000000001</v>
      </c>
      <c r="X741" s="35">
        <v>1197.2699999999998</v>
      </c>
      <c r="Y741" s="35">
        <v>1191.47</v>
      </c>
    </row>
    <row r="742" spans="1:25" x14ac:dyDescent="0.25">
      <c r="A742" s="67">
        <f>A741+1</f>
        <v>3</v>
      </c>
      <c r="B742" s="35">
        <v>1243.49</v>
      </c>
      <c r="C742" s="35">
        <v>1233.6000000000001</v>
      </c>
      <c r="D742" s="35">
        <v>1248.47</v>
      </c>
      <c r="E742" s="35">
        <v>1254.97</v>
      </c>
      <c r="F742" s="35">
        <v>1261.2900000000002</v>
      </c>
      <c r="G742" s="35">
        <v>1305.8</v>
      </c>
      <c r="H742" s="35">
        <v>1307.5400000000002</v>
      </c>
      <c r="I742" s="35">
        <v>1266.72</v>
      </c>
      <c r="J742" s="35">
        <v>1267.43</v>
      </c>
      <c r="K742" s="35">
        <v>1268.57</v>
      </c>
      <c r="L742" s="35">
        <v>1268.8500000000001</v>
      </c>
      <c r="M742" s="35">
        <v>1308.8900000000001</v>
      </c>
      <c r="N742" s="35">
        <v>1267.68</v>
      </c>
      <c r="O742" s="35">
        <v>1271.1099999999999</v>
      </c>
      <c r="P742" s="35">
        <v>1270.6000000000001</v>
      </c>
      <c r="Q742" s="35">
        <v>1270.03</v>
      </c>
      <c r="R742" s="35">
        <v>1440.4399999999998</v>
      </c>
      <c r="S742" s="35">
        <v>1262.9399999999998</v>
      </c>
      <c r="T742" s="35">
        <v>1304.9100000000001</v>
      </c>
      <c r="U742" s="35">
        <v>1253.3500000000001</v>
      </c>
      <c r="V742" s="35">
        <v>1244.51</v>
      </c>
      <c r="W742" s="35">
        <v>1238.55</v>
      </c>
      <c r="X742" s="35">
        <v>1238.6400000000001</v>
      </c>
      <c r="Y742" s="35">
        <v>1237.1899999999998</v>
      </c>
    </row>
    <row r="743" spans="1:25" x14ac:dyDescent="0.25">
      <c r="A743" s="67">
        <f t="shared" ref="A743:A770" si="21">A742+1</f>
        <v>4</v>
      </c>
      <c r="B743" s="35">
        <v>1232.4799999999998</v>
      </c>
      <c r="C743" s="35">
        <v>1257.6300000000003</v>
      </c>
      <c r="D743" s="35">
        <v>1258.6600000000001</v>
      </c>
      <c r="E743" s="35">
        <v>1266.51</v>
      </c>
      <c r="F743" s="35">
        <v>1275.03</v>
      </c>
      <c r="G743" s="35">
        <v>1279.4799999999998</v>
      </c>
      <c r="H743" s="35">
        <v>1283.3500000000001</v>
      </c>
      <c r="I743" s="35">
        <v>1320.3</v>
      </c>
      <c r="J743" s="35">
        <v>1320.0400000000002</v>
      </c>
      <c r="K743" s="35">
        <v>1298.8700000000001</v>
      </c>
      <c r="L743" s="35">
        <v>1283.8099999999997</v>
      </c>
      <c r="M743" s="35">
        <v>1284.0599999999997</v>
      </c>
      <c r="N743" s="35">
        <v>1282.45</v>
      </c>
      <c r="O743" s="35">
        <v>1313.8700000000001</v>
      </c>
      <c r="P743" s="35">
        <v>1432.9200000000003</v>
      </c>
      <c r="Q743" s="35">
        <v>1404.3400000000004</v>
      </c>
      <c r="R743" s="35">
        <v>1464.32</v>
      </c>
      <c r="S743" s="35">
        <v>1336.7699999999998</v>
      </c>
      <c r="T743" s="35">
        <v>1340.07</v>
      </c>
      <c r="U743" s="35">
        <v>1296.32</v>
      </c>
      <c r="V743" s="35">
        <v>1261.7500000000002</v>
      </c>
      <c r="W743" s="35">
        <v>1273.9200000000003</v>
      </c>
      <c r="X743" s="35">
        <v>1260.1099999999999</v>
      </c>
      <c r="Y743" s="35">
        <v>1249.7900000000002</v>
      </c>
    </row>
    <row r="744" spans="1:25" x14ac:dyDescent="0.25">
      <c r="A744" s="67">
        <f t="shared" si="21"/>
        <v>5</v>
      </c>
      <c r="B744" s="35">
        <v>1164.3300000000002</v>
      </c>
      <c r="C744" s="35">
        <v>1161.5899999999999</v>
      </c>
      <c r="D744" s="35">
        <v>1177.28</v>
      </c>
      <c r="E744" s="35">
        <v>1183.82</v>
      </c>
      <c r="F744" s="35">
        <v>1276.1200000000001</v>
      </c>
      <c r="G744" s="35">
        <v>1420.1000000000001</v>
      </c>
      <c r="H744" s="35">
        <v>1236.24</v>
      </c>
      <c r="I744" s="35">
        <v>1417.3400000000004</v>
      </c>
      <c r="J744" s="35">
        <v>1433.1200000000001</v>
      </c>
      <c r="K744" s="35">
        <v>1417.7900000000002</v>
      </c>
      <c r="L744" s="35">
        <v>1417.82</v>
      </c>
      <c r="M744" s="35">
        <v>1420.9399999999998</v>
      </c>
      <c r="N744" s="35">
        <v>1416.93</v>
      </c>
      <c r="O744" s="35">
        <v>1414.74</v>
      </c>
      <c r="P744" s="35">
        <v>1417.6700000000003</v>
      </c>
      <c r="Q744" s="35">
        <v>1418.22</v>
      </c>
      <c r="R744" s="35">
        <v>1422.3</v>
      </c>
      <c r="S744" s="35">
        <v>1460.6200000000001</v>
      </c>
      <c r="T744" s="35">
        <v>1186.6600000000001</v>
      </c>
      <c r="U744" s="35">
        <v>1182.5199999999998</v>
      </c>
      <c r="V744" s="35">
        <v>1177.5900000000004</v>
      </c>
      <c r="W744" s="35">
        <v>1174.3599999999999</v>
      </c>
      <c r="X744" s="35">
        <v>1174.6700000000003</v>
      </c>
      <c r="Y744" s="35">
        <v>1171.99</v>
      </c>
    </row>
    <row r="745" spans="1:25" x14ac:dyDescent="0.25">
      <c r="A745" s="67">
        <f t="shared" si="21"/>
        <v>6</v>
      </c>
      <c r="B745" s="35">
        <v>1109.1000000000001</v>
      </c>
      <c r="C745" s="35">
        <v>1062.5800000000002</v>
      </c>
      <c r="D745" s="35">
        <v>1060.8900000000001</v>
      </c>
      <c r="E745" s="35">
        <v>1122.5199999999998</v>
      </c>
      <c r="F745" s="35">
        <v>1128.22</v>
      </c>
      <c r="G745" s="35">
        <v>1129.9799999999998</v>
      </c>
      <c r="H745" s="35">
        <v>1131.4799999999998</v>
      </c>
      <c r="I745" s="35">
        <v>1130.97</v>
      </c>
      <c r="J745" s="35">
        <v>1132.8500000000001</v>
      </c>
      <c r="K745" s="35">
        <v>1154.1600000000001</v>
      </c>
      <c r="L745" s="35">
        <v>1133.3100000000002</v>
      </c>
      <c r="M745" s="35">
        <v>1131.53</v>
      </c>
      <c r="N745" s="35">
        <v>1130.99</v>
      </c>
      <c r="O745" s="35">
        <v>1132.8799999999999</v>
      </c>
      <c r="P745" s="35">
        <v>1138.6499999999999</v>
      </c>
      <c r="Q745" s="35">
        <v>1406.4799999999998</v>
      </c>
      <c r="R745" s="35">
        <v>1277.07</v>
      </c>
      <c r="S745" s="35">
        <v>1132.7100000000003</v>
      </c>
      <c r="T745" s="35">
        <v>1153.6099999999999</v>
      </c>
      <c r="U745" s="35">
        <v>1120.72</v>
      </c>
      <c r="V745" s="35">
        <v>1114.1700000000003</v>
      </c>
      <c r="W745" s="35">
        <v>1109.4600000000003</v>
      </c>
      <c r="X745" s="35">
        <v>1111.51</v>
      </c>
      <c r="Y745" s="35">
        <v>1109.57</v>
      </c>
    </row>
    <row r="746" spans="1:25" x14ac:dyDescent="0.25">
      <c r="A746" s="67">
        <f t="shared" si="21"/>
        <v>7</v>
      </c>
      <c r="B746" s="35">
        <v>1182.6000000000001</v>
      </c>
      <c r="C746" s="35">
        <v>1184.51</v>
      </c>
      <c r="D746" s="35">
        <v>1189.5199999999998</v>
      </c>
      <c r="E746" s="35">
        <v>1193.7500000000002</v>
      </c>
      <c r="F746" s="35">
        <v>1249.6499999999999</v>
      </c>
      <c r="G746" s="35">
        <v>1242.76</v>
      </c>
      <c r="H746" s="35">
        <v>1203.2900000000002</v>
      </c>
      <c r="I746" s="35">
        <v>1204.03</v>
      </c>
      <c r="J746" s="35">
        <v>1205.1700000000003</v>
      </c>
      <c r="K746" s="35">
        <v>1207.3900000000001</v>
      </c>
      <c r="L746" s="35">
        <v>1207.8900000000001</v>
      </c>
      <c r="M746" s="35">
        <v>1420.76</v>
      </c>
      <c r="N746" s="35">
        <v>1417.5800000000002</v>
      </c>
      <c r="O746" s="35">
        <v>1436.8800000000003</v>
      </c>
      <c r="P746" s="35">
        <v>1417.47</v>
      </c>
      <c r="Q746" s="35">
        <v>1291.82</v>
      </c>
      <c r="R746" s="35">
        <v>1443.93</v>
      </c>
      <c r="S746" s="35">
        <v>1461.95</v>
      </c>
      <c r="T746" s="35">
        <v>1280.7</v>
      </c>
      <c r="U746" s="35">
        <v>1199.1899999999998</v>
      </c>
      <c r="V746" s="35">
        <v>1192.8099999999997</v>
      </c>
      <c r="W746" s="35">
        <v>1191.6700000000003</v>
      </c>
      <c r="X746" s="35">
        <v>1186.1099999999999</v>
      </c>
      <c r="Y746" s="35">
        <v>1187.0199999999998</v>
      </c>
    </row>
    <row r="747" spans="1:25" x14ac:dyDescent="0.25">
      <c r="A747" s="67">
        <f t="shared" si="21"/>
        <v>8</v>
      </c>
      <c r="B747" s="35">
        <v>1185.1200000000001</v>
      </c>
      <c r="C747" s="35">
        <v>1191.2</v>
      </c>
      <c r="D747" s="35">
        <v>1193.3900000000001</v>
      </c>
      <c r="E747" s="35">
        <v>1198.6000000000001</v>
      </c>
      <c r="F747" s="35">
        <v>1274.3900000000001</v>
      </c>
      <c r="G747" s="35">
        <v>1415.1700000000003</v>
      </c>
      <c r="H747" s="35">
        <v>1214.3400000000004</v>
      </c>
      <c r="I747" s="35">
        <v>1206.4200000000003</v>
      </c>
      <c r="J747" s="35">
        <v>1256.9100000000001</v>
      </c>
      <c r="K747" s="35">
        <v>1208.7500000000002</v>
      </c>
      <c r="L747" s="35">
        <v>1209.6000000000001</v>
      </c>
      <c r="M747" s="35">
        <v>1291.8800000000003</v>
      </c>
      <c r="N747" s="35">
        <v>1415.1700000000003</v>
      </c>
      <c r="O747" s="35">
        <v>1419.61</v>
      </c>
      <c r="P747" s="35">
        <v>1217.45</v>
      </c>
      <c r="Q747" s="35">
        <v>1274.76</v>
      </c>
      <c r="R747" s="35">
        <v>1587.76</v>
      </c>
      <c r="S747" s="35">
        <v>1436.39</v>
      </c>
      <c r="T747" s="35">
        <v>1204.9399999999998</v>
      </c>
      <c r="U747" s="35">
        <v>1299.8599999999999</v>
      </c>
      <c r="V747" s="35">
        <v>1199.8500000000001</v>
      </c>
      <c r="W747" s="35">
        <v>1196.05</v>
      </c>
      <c r="X747" s="35">
        <v>1194.9799999999998</v>
      </c>
      <c r="Y747" s="35">
        <v>1187.6200000000001</v>
      </c>
    </row>
    <row r="748" spans="1:25" x14ac:dyDescent="0.25">
      <c r="A748" s="67">
        <f t="shared" si="21"/>
        <v>9</v>
      </c>
      <c r="B748" s="35">
        <v>1190.0900000000004</v>
      </c>
      <c r="C748" s="35">
        <v>1191.93</v>
      </c>
      <c r="D748" s="35">
        <v>1196.4399999999998</v>
      </c>
      <c r="E748" s="35">
        <v>1196.03</v>
      </c>
      <c r="F748" s="35">
        <v>1199.2</v>
      </c>
      <c r="G748" s="35">
        <v>1201.8</v>
      </c>
      <c r="H748" s="35">
        <v>1202.43</v>
      </c>
      <c r="I748" s="35">
        <v>1204.7</v>
      </c>
      <c r="J748" s="35">
        <v>1209.72</v>
      </c>
      <c r="K748" s="35">
        <v>1209.7299999999998</v>
      </c>
      <c r="L748" s="35">
        <v>1211.03</v>
      </c>
      <c r="M748" s="35">
        <v>1211.8400000000004</v>
      </c>
      <c r="N748" s="35">
        <v>1211.22</v>
      </c>
      <c r="O748" s="35">
        <v>1212.6099999999999</v>
      </c>
      <c r="P748" s="35">
        <v>1214.8300000000002</v>
      </c>
      <c r="Q748" s="35">
        <v>1486.97</v>
      </c>
      <c r="R748" s="35">
        <v>1526.9799999999998</v>
      </c>
      <c r="S748" s="35">
        <v>1465.8300000000002</v>
      </c>
      <c r="T748" s="35">
        <v>1201.7299999999998</v>
      </c>
      <c r="U748" s="35">
        <v>1197.5199999999998</v>
      </c>
      <c r="V748" s="35">
        <v>1192.99</v>
      </c>
      <c r="W748" s="35">
        <v>1192.18</v>
      </c>
      <c r="X748" s="35">
        <v>1188.7</v>
      </c>
      <c r="Y748" s="35">
        <v>1187.7299999999998</v>
      </c>
    </row>
    <row r="749" spans="1:25" x14ac:dyDescent="0.25">
      <c r="A749" s="67">
        <f t="shared" si="21"/>
        <v>10</v>
      </c>
      <c r="B749" s="35">
        <v>1292.3500000000001</v>
      </c>
      <c r="C749" s="35">
        <v>1294.45</v>
      </c>
      <c r="D749" s="35">
        <v>1293.55</v>
      </c>
      <c r="E749" s="35">
        <v>1298.1099999999999</v>
      </c>
      <c r="F749" s="35">
        <v>1303.9600000000003</v>
      </c>
      <c r="G749" s="35">
        <v>1310.6600000000001</v>
      </c>
      <c r="H749" s="35">
        <v>1338.05</v>
      </c>
      <c r="I749" s="35">
        <v>1351.7</v>
      </c>
      <c r="J749" s="35">
        <v>1475.6899999999998</v>
      </c>
      <c r="K749" s="35">
        <v>1476.6700000000003</v>
      </c>
      <c r="L749" s="35">
        <v>1500.2699999999998</v>
      </c>
      <c r="M749" s="35">
        <v>1599.78</v>
      </c>
      <c r="N749" s="35">
        <v>1468.0800000000002</v>
      </c>
      <c r="O749" s="35">
        <v>1465.78</v>
      </c>
      <c r="P749" s="35">
        <v>1466.1700000000003</v>
      </c>
      <c r="Q749" s="35">
        <v>1469.5199999999998</v>
      </c>
      <c r="R749" s="35">
        <v>1469.1700000000003</v>
      </c>
      <c r="S749" s="35">
        <v>1805.11</v>
      </c>
      <c r="T749" s="35">
        <v>1302.5000000000002</v>
      </c>
      <c r="U749" s="35">
        <v>1296.6099999999999</v>
      </c>
      <c r="V749" s="35">
        <v>1293.2900000000002</v>
      </c>
      <c r="W749" s="35">
        <v>1292.1600000000001</v>
      </c>
      <c r="X749" s="35">
        <v>1290.5199999999998</v>
      </c>
      <c r="Y749" s="35">
        <v>1290.74</v>
      </c>
    </row>
    <row r="750" spans="1:25" x14ac:dyDescent="0.25">
      <c r="A750" s="67">
        <f t="shared" si="21"/>
        <v>11</v>
      </c>
      <c r="B750" s="35">
        <v>1379.9600000000003</v>
      </c>
      <c r="C750" s="35">
        <v>1356.0599999999997</v>
      </c>
      <c r="D750" s="35">
        <v>1384.5199999999998</v>
      </c>
      <c r="E750" s="35">
        <v>1388.2299999999998</v>
      </c>
      <c r="F750" s="35">
        <v>1390.8500000000001</v>
      </c>
      <c r="G750" s="35">
        <v>1399.45</v>
      </c>
      <c r="H750" s="35">
        <v>1452.36</v>
      </c>
      <c r="I750" s="35">
        <v>1401.8999999999999</v>
      </c>
      <c r="J750" s="35">
        <v>1434.6300000000003</v>
      </c>
      <c r="K750" s="35">
        <v>1482.05</v>
      </c>
      <c r="L750" s="35">
        <v>1485.3700000000001</v>
      </c>
      <c r="M750" s="35">
        <v>1475.97</v>
      </c>
      <c r="N750" s="35">
        <v>1459.53</v>
      </c>
      <c r="O750" s="35">
        <v>1491.36</v>
      </c>
      <c r="P750" s="35">
        <v>1454.2299999999998</v>
      </c>
      <c r="Q750" s="35">
        <v>1609.22</v>
      </c>
      <c r="R750" s="35">
        <v>1666.8099999999997</v>
      </c>
      <c r="S750" s="35">
        <v>1680.05</v>
      </c>
      <c r="T750" s="35">
        <v>1406.03</v>
      </c>
      <c r="U750" s="35">
        <v>1388.3500000000001</v>
      </c>
      <c r="V750" s="35">
        <v>1384.0000000000002</v>
      </c>
      <c r="W750" s="35">
        <v>1385.07</v>
      </c>
      <c r="X750" s="35">
        <v>1383.47</v>
      </c>
      <c r="Y750" s="35">
        <v>1383.2699999999998</v>
      </c>
    </row>
    <row r="751" spans="1:25" x14ac:dyDescent="0.25">
      <c r="A751" s="67">
        <f t="shared" si="21"/>
        <v>12</v>
      </c>
      <c r="B751" s="35">
        <v>1290.8700000000001</v>
      </c>
      <c r="C751" s="35">
        <v>1293.4200000000003</v>
      </c>
      <c r="D751" s="35">
        <v>1298.0800000000002</v>
      </c>
      <c r="E751" s="35">
        <v>1303.6200000000001</v>
      </c>
      <c r="F751" s="35">
        <v>1454.86</v>
      </c>
      <c r="G751" s="35">
        <v>1455.91</v>
      </c>
      <c r="H751" s="35">
        <v>1452.91</v>
      </c>
      <c r="I751" s="35">
        <v>1458.4399999999998</v>
      </c>
      <c r="J751" s="35">
        <v>1307.76</v>
      </c>
      <c r="K751" s="35">
        <v>1307.1099999999999</v>
      </c>
      <c r="L751" s="35">
        <v>1309.72</v>
      </c>
      <c r="M751" s="35">
        <v>1307.5599999999997</v>
      </c>
      <c r="N751" s="35">
        <v>1305.97</v>
      </c>
      <c r="O751" s="35">
        <v>1306.3599999999999</v>
      </c>
      <c r="P751" s="35">
        <v>1306.9100000000001</v>
      </c>
      <c r="Q751" s="35">
        <v>1308.9600000000003</v>
      </c>
      <c r="R751" s="35">
        <v>1311.3500000000001</v>
      </c>
      <c r="S751" s="35">
        <v>1310.1400000000001</v>
      </c>
      <c r="T751" s="35">
        <v>1301.28</v>
      </c>
      <c r="U751" s="35">
        <v>1295.72</v>
      </c>
      <c r="V751" s="35">
        <v>1293.2100000000003</v>
      </c>
      <c r="W751" s="35">
        <v>1293.1899999999998</v>
      </c>
      <c r="X751" s="35">
        <v>1293.6300000000003</v>
      </c>
      <c r="Y751" s="35">
        <v>1292.1099999999999</v>
      </c>
    </row>
    <row r="752" spans="1:25" x14ac:dyDescent="0.25">
      <c r="A752" s="67">
        <f t="shared" si="21"/>
        <v>13</v>
      </c>
      <c r="B752" s="35">
        <v>1164.2299999999998</v>
      </c>
      <c r="C752" s="35">
        <v>1168.3900000000001</v>
      </c>
      <c r="D752" s="35">
        <v>1195.6499999999999</v>
      </c>
      <c r="E752" s="35">
        <v>1438.53</v>
      </c>
      <c r="F752" s="35">
        <v>1539.03</v>
      </c>
      <c r="G752" s="35">
        <v>1529.6300000000003</v>
      </c>
      <c r="H752" s="35">
        <v>1531.99</v>
      </c>
      <c r="I752" s="35">
        <v>1523.5400000000002</v>
      </c>
      <c r="J752" s="35">
        <v>1605.05</v>
      </c>
      <c r="K752" s="35">
        <v>1527.3999999999999</v>
      </c>
      <c r="L752" s="35">
        <v>1528.8800000000003</v>
      </c>
      <c r="M752" s="35">
        <v>1478.8099999999997</v>
      </c>
      <c r="N752" s="35">
        <v>1442.57</v>
      </c>
      <c r="O752" s="35">
        <v>1438.0900000000004</v>
      </c>
      <c r="P752" s="35">
        <v>1440.1000000000001</v>
      </c>
      <c r="Q752" s="35">
        <v>1539.16</v>
      </c>
      <c r="R752" s="35">
        <v>1529.3800000000003</v>
      </c>
      <c r="S752" s="35">
        <v>1582.07</v>
      </c>
      <c r="T752" s="35">
        <v>1444.9600000000003</v>
      </c>
      <c r="U752" s="35">
        <v>1199.1499999999999</v>
      </c>
      <c r="V752" s="35">
        <v>1196.4200000000003</v>
      </c>
      <c r="W752" s="35">
        <v>1196.7900000000002</v>
      </c>
      <c r="X752" s="35">
        <v>1194.18</v>
      </c>
      <c r="Y752" s="35">
        <v>1193.7</v>
      </c>
    </row>
    <row r="753" spans="1:25" x14ac:dyDescent="0.25">
      <c r="A753" s="67">
        <f t="shared" si="21"/>
        <v>14</v>
      </c>
      <c r="B753" s="35">
        <v>1268.9200000000003</v>
      </c>
      <c r="C753" s="35">
        <v>1271.6300000000003</v>
      </c>
      <c r="D753" s="35">
        <v>1272.74</v>
      </c>
      <c r="E753" s="35">
        <v>1279.72</v>
      </c>
      <c r="F753" s="35">
        <v>1442.74</v>
      </c>
      <c r="G753" s="35">
        <v>1531.1899999999998</v>
      </c>
      <c r="H753" s="35">
        <v>1476.3700000000001</v>
      </c>
      <c r="I753" s="35">
        <v>1501.05</v>
      </c>
      <c r="J753" s="35">
        <v>1580.4200000000003</v>
      </c>
      <c r="K753" s="35">
        <v>1580.1499999999999</v>
      </c>
      <c r="L753" s="35">
        <v>1657.8</v>
      </c>
      <c r="M753" s="35">
        <v>1582.8</v>
      </c>
      <c r="N753" s="35">
        <v>1577.99</v>
      </c>
      <c r="O753" s="35">
        <v>1504.7</v>
      </c>
      <c r="P753" s="35">
        <v>1472.8800000000003</v>
      </c>
      <c r="Q753" s="35">
        <v>1503.8400000000004</v>
      </c>
      <c r="R753" s="35">
        <v>1577.9399999999998</v>
      </c>
      <c r="S753" s="35">
        <v>1577.1200000000001</v>
      </c>
      <c r="T753" s="35">
        <v>1272.6499999999999</v>
      </c>
      <c r="U753" s="35">
        <v>1266.4799999999998</v>
      </c>
      <c r="V753" s="35">
        <v>1265.76</v>
      </c>
      <c r="W753" s="35">
        <v>1263.9200000000003</v>
      </c>
      <c r="X753" s="35">
        <v>1264.68</v>
      </c>
      <c r="Y753" s="35">
        <v>1264.3500000000001</v>
      </c>
    </row>
    <row r="754" spans="1:25" x14ac:dyDescent="0.25">
      <c r="A754" s="67">
        <f t="shared" si="21"/>
        <v>15</v>
      </c>
      <c r="B754" s="35">
        <v>1357.3099999999997</v>
      </c>
      <c r="C754" s="35">
        <v>1360.2699999999998</v>
      </c>
      <c r="D754" s="35">
        <v>1364.0599999999997</v>
      </c>
      <c r="E754" s="35">
        <v>1369.26</v>
      </c>
      <c r="F754" s="35">
        <v>1459.01</v>
      </c>
      <c r="G754" s="35">
        <v>1563.7</v>
      </c>
      <c r="H754" s="35">
        <v>1562.8500000000001</v>
      </c>
      <c r="I754" s="35">
        <v>1587.47</v>
      </c>
      <c r="J754" s="35">
        <v>1587.1300000000003</v>
      </c>
      <c r="K754" s="35">
        <v>1497.82</v>
      </c>
      <c r="L754" s="35">
        <v>1507.57</v>
      </c>
      <c r="M754" s="35">
        <v>1533.41</v>
      </c>
      <c r="N754" s="35">
        <v>1530.8099999999997</v>
      </c>
      <c r="O754" s="35">
        <v>1523.2699999999998</v>
      </c>
      <c r="P754" s="35">
        <v>1518.89</v>
      </c>
      <c r="Q754" s="35">
        <v>1534.2100000000003</v>
      </c>
      <c r="R754" s="35">
        <v>1609.1899999999998</v>
      </c>
      <c r="S754" s="35">
        <v>1537.2900000000002</v>
      </c>
      <c r="T754" s="35">
        <v>1416.3700000000001</v>
      </c>
      <c r="U754" s="35">
        <v>1361.8800000000003</v>
      </c>
      <c r="V754" s="35">
        <v>1359.55</v>
      </c>
      <c r="W754" s="35">
        <v>1356.22</v>
      </c>
      <c r="X754" s="35">
        <v>1355.47</v>
      </c>
      <c r="Y754" s="35">
        <v>1356.1700000000003</v>
      </c>
    </row>
    <row r="755" spans="1:25" x14ac:dyDescent="0.25">
      <c r="A755" s="67">
        <f t="shared" si="21"/>
        <v>16</v>
      </c>
      <c r="B755" s="35">
        <v>1312.4799999999998</v>
      </c>
      <c r="C755" s="35">
        <v>1307.0199999999998</v>
      </c>
      <c r="D755" s="35">
        <v>1321.4799999999998</v>
      </c>
      <c r="E755" s="35">
        <v>1323.3300000000002</v>
      </c>
      <c r="F755" s="35">
        <v>1327.6000000000001</v>
      </c>
      <c r="G755" s="35">
        <v>1439.6300000000003</v>
      </c>
      <c r="H755" s="35">
        <v>1402.72</v>
      </c>
      <c r="I755" s="35">
        <v>1464.53</v>
      </c>
      <c r="J755" s="35">
        <v>1492.8400000000004</v>
      </c>
      <c r="K755" s="35">
        <v>1466.7900000000002</v>
      </c>
      <c r="L755" s="35">
        <v>1494.3500000000001</v>
      </c>
      <c r="M755" s="35">
        <v>1495.7100000000003</v>
      </c>
      <c r="N755" s="35">
        <v>1492.78</v>
      </c>
      <c r="O755" s="35">
        <v>1494.5900000000004</v>
      </c>
      <c r="P755" s="35">
        <v>1492.24</v>
      </c>
      <c r="Q755" s="35">
        <v>1597.76</v>
      </c>
      <c r="R755" s="35">
        <v>1500.43</v>
      </c>
      <c r="S755" s="35">
        <v>1726.97</v>
      </c>
      <c r="T755" s="35">
        <v>1320.1200000000001</v>
      </c>
      <c r="U755" s="35">
        <v>1317.7100000000003</v>
      </c>
      <c r="V755" s="35">
        <v>1311.1200000000001</v>
      </c>
      <c r="W755" s="35">
        <v>1310.0800000000002</v>
      </c>
      <c r="X755" s="35">
        <v>1310.0199999999998</v>
      </c>
      <c r="Y755" s="35">
        <v>1310.24</v>
      </c>
    </row>
    <row r="756" spans="1:25" x14ac:dyDescent="0.25">
      <c r="A756" s="67">
        <f t="shared" si="21"/>
        <v>17</v>
      </c>
      <c r="B756" s="35">
        <v>1314.28</v>
      </c>
      <c r="C756" s="35">
        <v>1312.3800000000003</v>
      </c>
      <c r="D756" s="35">
        <v>1313.41</v>
      </c>
      <c r="E756" s="35">
        <v>1319.1499999999999</v>
      </c>
      <c r="F756" s="35">
        <v>1328.1300000000003</v>
      </c>
      <c r="G756" s="35">
        <v>1466.51</v>
      </c>
      <c r="H756" s="35">
        <v>1469.3500000000001</v>
      </c>
      <c r="I756" s="35">
        <v>1489.5800000000002</v>
      </c>
      <c r="J756" s="35">
        <v>1716.8500000000001</v>
      </c>
      <c r="K756" s="35">
        <v>1446.43</v>
      </c>
      <c r="L756" s="35">
        <v>1442.68</v>
      </c>
      <c r="M756" s="35">
        <v>1465.74</v>
      </c>
      <c r="N756" s="35">
        <v>1447.3300000000002</v>
      </c>
      <c r="O756" s="35">
        <v>1444.78</v>
      </c>
      <c r="P756" s="35">
        <v>1468.03</v>
      </c>
      <c r="Q756" s="35">
        <v>1470.01</v>
      </c>
      <c r="R756" s="35">
        <v>1469.82</v>
      </c>
      <c r="S756" s="35">
        <v>1444.91</v>
      </c>
      <c r="T756" s="35">
        <v>1331.0000000000002</v>
      </c>
      <c r="U756" s="35">
        <v>1319.8400000000004</v>
      </c>
      <c r="V756" s="35">
        <v>1321.72</v>
      </c>
      <c r="W756" s="35">
        <v>1319.22</v>
      </c>
      <c r="X756" s="35">
        <v>1317.7</v>
      </c>
      <c r="Y756" s="35">
        <v>1312.49</v>
      </c>
    </row>
    <row r="757" spans="1:25" x14ac:dyDescent="0.25">
      <c r="A757" s="67">
        <f t="shared" si="21"/>
        <v>18</v>
      </c>
      <c r="B757" s="35">
        <v>1279.6200000000001</v>
      </c>
      <c r="C757" s="35">
        <v>1281.43</v>
      </c>
      <c r="D757" s="35">
        <v>1285.95</v>
      </c>
      <c r="E757" s="35">
        <v>1288.24</v>
      </c>
      <c r="F757" s="35">
        <v>1296.97</v>
      </c>
      <c r="G757" s="35">
        <v>1418.7299999999998</v>
      </c>
      <c r="H757" s="35">
        <v>1461.5900000000004</v>
      </c>
      <c r="I757" s="35">
        <v>1471.2699999999998</v>
      </c>
      <c r="J757" s="35">
        <v>1459.0900000000004</v>
      </c>
      <c r="K757" s="35">
        <v>1458.5599999999997</v>
      </c>
      <c r="L757" s="35">
        <v>1438.49</v>
      </c>
      <c r="M757" s="35">
        <v>1438.5199999999998</v>
      </c>
      <c r="N757" s="35">
        <v>1487.32</v>
      </c>
      <c r="O757" s="35">
        <v>1489.39</v>
      </c>
      <c r="P757" s="35">
        <v>1492.7</v>
      </c>
      <c r="Q757" s="35">
        <v>1491.8500000000001</v>
      </c>
      <c r="R757" s="35">
        <v>1584.5400000000002</v>
      </c>
      <c r="S757" s="35">
        <v>1487.55</v>
      </c>
      <c r="T757" s="35">
        <v>1291.2699999999998</v>
      </c>
      <c r="U757" s="35">
        <v>1287.1400000000001</v>
      </c>
      <c r="V757" s="35">
        <v>1285.1400000000001</v>
      </c>
      <c r="W757" s="35">
        <v>1284.43</v>
      </c>
      <c r="X757" s="35">
        <v>1280.53</v>
      </c>
      <c r="Y757" s="35">
        <v>1280.5000000000002</v>
      </c>
    </row>
    <row r="758" spans="1:25" x14ac:dyDescent="0.25">
      <c r="A758" s="67">
        <f t="shared" si="21"/>
        <v>19</v>
      </c>
      <c r="B758" s="35">
        <v>1260.7</v>
      </c>
      <c r="C758" s="35">
        <v>1241.1300000000003</v>
      </c>
      <c r="D758" s="35">
        <v>1300.1200000000001</v>
      </c>
      <c r="E758" s="35">
        <v>1417.07</v>
      </c>
      <c r="F758" s="35">
        <v>1347.5800000000002</v>
      </c>
      <c r="G758" s="35">
        <v>1392.99</v>
      </c>
      <c r="H758" s="35">
        <v>1457.8500000000001</v>
      </c>
      <c r="I758" s="35">
        <v>1502.66</v>
      </c>
      <c r="J758" s="35">
        <v>1601.28</v>
      </c>
      <c r="K758" s="35">
        <v>1607.1899999999998</v>
      </c>
      <c r="L758" s="35">
        <v>1605.0800000000002</v>
      </c>
      <c r="M758" s="35">
        <v>1605.1000000000001</v>
      </c>
      <c r="N758" s="35">
        <v>1594.8099999999997</v>
      </c>
      <c r="O758" s="35">
        <v>1474.8</v>
      </c>
      <c r="P758" s="35">
        <v>1502.57</v>
      </c>
      <c r="Q758" s="35">
        <v>1578.4200000000003</v>
      </c>
      <c r="R758" s="35">
        <v>1569.5000000000002</v>
      </c>
      <c r="S758" s="35">
        <v>1606.4399999999998</v>
      </c>
      <c r="T758" s="35">
        <v>1476.99</v>
      </c>
      <c r="U758" s="35">
        <v>1225.4600000000003</v>
      </c>
      <c r="V758" s="35">
        <v>1223.7100000000003</v>
      </c>
      <c r="W758" s="35">
        <v>1221.8500000000001</v>
      </c>
      <c r="X758" s="35">
        <v>1219.3900000000001</v>
      </c>
      <c r="Y758" s="35">
        <v>1219.57</v>
      </c>
    </row>
    <row r="759" spans="1:25" x14ac:dyDescent="0.25">
      <c r="A759" s="67">
        <f t="shared" si="21"/>
        <v>20</v>
      </c>
      <c r="B759" s="35">
        <v>1150.24</v>
      </c>
      <c r="C759" s="35">
        <v>1155.72</v>
      </c>
      <c r="D759" s="35">
        <v>1159.7500000000002</v>
      </c>
      <c r="E759" s="35">
        <v>1162.57</v>
      </c>
      <c r="F759" s="35">
        <v>1206.2</v>
      </c>
      <c r="G759" s="35">
        <v>1412.1899999999998</v>
      </c>
      <c r="H759" s="35">
        <v>1318.89</v>
      </c>
      <c r="I759" s="35">
        <v>1452.4799999999998</v>
      </c>
      <c r="J759" s="35">
        <v>1502.3500000000001</v>
      </c>
      <c r="K759" s="35">
        <v>1507.7299999999998</v>
      </c>
      <c r="L759" s="35">
        <v>1514.6200000000001</v>
      </c>
      <c r="M759" s="35">
        <v>1513.9200000000003</v>
      </c>
      <c r="N759" s="35">
        <v>1511.4399999999998</v>
      </c>
      <c r="O759" s="35">
        <v>1504.61</v>
      </c>
      <c r="P759" s="35">
        <v>1511.9200000000003</v>
      </c>
      <c r="Q759" s="35">
        <v>1680.64</v>
      </c>
      <c r="R759" s="35">
        <v>1668.7699999999998</v>
      </c>
      <c r="S759" s="35">
        <v>1660.3300000000002</v>
      </c>
      <c r="T759" s="35">
        <v>1339.36</v>
      </c>
      <c r="U759" s="35">
        <v>1154.6200000000001</v>
      </c>
      <c r="V759" s="35">
        <v>1151.9200000000003</v>
      </c>
      <c r="W759" s="35">
        <v>1148.28</v>
      </c>
      <c r="X759" s="35">
        <v>1146.95</v>
      </c>
      <c r="Y759" s="35">
        <v>1145.74</v>
      </c>
    </row>
    <row r="760" spans="1:25" x14ac:dyDescent="0.25">
      <c r="A760" s="67">
        <f t="shared" si="21"/>
        <v>21</v>
      </c>
      <c r="B760" s="35">
        <v>1205.99</v>
      </c>
      <c r="C760" s="35">
        <v>1209.8300000000002</v>
      </c>
      <c r="D760" s="35">
        <v>1213.97</v>
      </c>
      <c r="E760" s="35">
        <v>1265.53</v>
      </c>
      <c r="F760" s="35">
        <v>1300.32</v>
      </c>
      <c r="G760" s="35">
        <v>1312.57</v>
      </c>
      <c r="H760" s="35">
        <v>1467.8999999999999</v>
      </c>
      <c r="I760" s="35">
        <v>1521.8400000000004</v>
      </c>
      <c r="J760" s="35">
        <v>1612.55</v>
      </c>
      <c r="K760" s="35">
        <v>1694.3700000000001</v>
      </c>
      <c r="L760" s="35">
        <v>1701.0000000000002</v>
      </c>
      <c r="M760" s="35">
        <v>1811.8500000000001</v>
      </c>
      <c r="N760" s="35">
        <v>1805.3500000000001</v>
      </c>
      <c r="O760" s="35">
        <v>1756.4200000000003</v>
      </c>
      <c r="P760" s="35">
        <v>1762.8999999999999</v>
      </c>
      <c r="Q760" s="35">
        <v>1833.8500000000001</v>
      </c>
      <c r="R760" s="35">
        <v>1837.6499999999999</v>
      </c>
      <c r="S760" s="35">
        <v>1896.3500000000001</v>
      </c>
      <c r="T760" s="35">
        <v>1601.93</v>
      </c>
      <c r="U760" s="35">
        <v>1471.2699999999998</v>
      </c>
      <c r="V760" s="35">
        <v>1209.3900000000001</v>
      </c>
      <c r="W760" s="35">
        <v>1207.1300000000003</v>
      </c>
      <c r="X760" s="35">
        <v>1206.4399999999998</v>
      </c>
      <c r="Y760" s="35">
        <v>1207.0599999999997</v>
      </c>
    </row>
    <row r="761" spans="1:25" x14ac:dyDescent="0.25">
      <c r="A761" s="67">
        <f t="shared" si="21"/>
        <v>22</v>
      </c>
      <c r="B761" s="35">
        <v>157.93000000000006</v>
      </c>
      <c r="C761" s="35">
        <v>1117.8</v>
      </c>
      <c r="D761" s="35">
        <v>1166.1099999999999</v>
      </c>
      <c r="E761" s="35">
        <v>1286.0199999999998</v>
      </c>
      <c r="F761" s="35">
        <v>1403.3500000000001</v>
      </c>
      <c r="G761" s="35">
        <v>1435.91</v>
      </c>
      <c r="H761" s="35">
        <v>1461.8500000000001</v>
      </c>
      <c r="I761" s="35">
        <v>1507.3999999999999</v>
      </c>
      <c r="J761" s="35">
        <v>1606.6899999999998</v>
      </c>
      <c r="K761" s="35">
        <v>1609.0400000000002</v>
      </c>
      <c r="L761" s="35">
        <v>1609.0800000000002</v>
      </c>
      <c r="M761" s="35">
        <v>1608.6499999999999</v>
      </c>
      <c r="N761" s="35">
        <v>1613.3</v>
      </c>
      <c r="O761" s="35">
        <v>1610.89</v>
      </c>
      <c r="P761" s="35">
        <v>1607.5900000000004</v>
      </c>
      <c r="Q761" s="35">
        <v>1808.3300000000002</v>
      </c>
      <c r="R761" s="35">
        <v>1826.2299999999998</v>
      </c>
      <c r="S761" s="35">
        <v>1993.4799999999998</v>
      </c>
      <c r="T761" s="35">
        <v>1664.97</v>
      </c>
      <c r="U761" s="35">
        <v>1512.86</v>
      </c>
      <c r="V761" s="35">
        <v>1480.64</v>
      </c>
      <c r="W761" s="35">
        <v>634.26</v>
      </c>
      <c r="X761" s="35">
        <v>1119.4399999999998</v>
      </c>
      <c r="Y761" s="35">
        <v>1135.7100000000003</v>
      </c>
    </row>
    <row r="762" spans="1:25" x14ac:dyDescent="0.25">
      <c r="A762" s="67">
        <f t="shared" si="21"/>
        <v>23</v>
      </c>
      <c r="B762" s="35">
        <v>1190.26</v>
      </c>
      <c r="C762" s="35">
        <v>1192.74</v>
      </c>
      <c r="D762" s="35">
        <v>1194.78</v>
      </c>
      <c r="E762" s="35">
        <v>1241.99</v>
      </c>
      <c r="F762" s="35">
        <v>1300.3300000000002</v>
      </c>
      <c r="G762" s="35">
        <v>1439.32</v>
      </c>
      <c r="H762" s="35">
        <v>1426.5199999999998</v>
      </c>
      <c r="I762" s="35">
        <v>1480.6000000000001</v>
      </c>
      <c r="J762" s="35">
        <v>1507.6300000000003</v>
      </c>
      <c r="K762" s="35">
        <v>1549.53</v>
      </c>
      <c r="L762" s="35">
        <v>1553.5900000000004</v>
      </c>
      <c r="M762" s="35">
        <v>1554.14</v>
      </c>
      <c r="N762" s="35">
        <v>1565.3</v>
      </c>
      <c r="O762" s="35">
        <v>1505.9600000000003</v>
      </c>
      <c r="P762" s="35">
        <v>1504.22</v>
      </c>
      <c r="Q762" s="35">
        <v>1656.8800000000003</v>
      </c>
      <c r="R762" s="35">
        <v>1612.6499999999999</v>
      </c>
      <c r="S762" s="35">
        <v>1619.1000000000001</v>
      </c>
      <c r="T762" s="35">
        <v>1613.6000000000001</v>
      </c>
      <c r="U762" s="35">
        <v>1501.1300000000003</v>
      </c>
      <c r="V762" s="35">
        <v>1440.8099999999997</v>
      </c>
      <c r="W762" s="35">
        <v>1226.3300000000002</v>
      </c>
      <c r="X762" s="35">
        <v>1223.4799999999998</v>
      </c>
      <c r="Y762" s="35">
        <v>1212.51</v>
      </c>
    </row>
    <row r="763" spans="1:25" x14ac:dyDescent="0.25">
      <c r="A763" s="67">
        <f t="shared" si="21"/>
        <v>24</v>
      </c>
      <c r="B763" s="35">
        <v>1422.61</v>
      </c>
      <c r="C763" s="35">
        <v>1424.97</v>
      </c>
      <c r="D763" s="35">
        <v>1427.0599999999997</v>
      </c>
      <c r="E763" s="35">
        <v>1424.2299999999998</v>
      </c>
      <c r="F763" s="35">
        <v>1438.24</v>
      </c>
      <c r="G763" s="35">
        <v>1466.95</v>
      </c>
      <c r="H763" s="35">
        <v>1492.4799999999998</v>
      </c>
      <c r="I763" s="35">
        <v>1529.26</v>
      </c>
      <c r="J763" s="35">
        <v>1608.14</v>
      </c>
      <c r="K763" s="35">
        <v>1579.7100000000003</v>
      </c>
      <c r="L763" s="35">
        <v>1569.3300000000002</v>
      </c>
      <c r="M763" s="35">
        <v>1602.8999999999999</v>
      </c>
      <c r="N763" s="35">
        <v>1601.6899999999998</v>
      </c>
      <c r="O763" s="35">
        <v>1572.7</v>
      </c>
      <c r="P763" s="35">
        <v>1601.2699999999998</v>
      </c>
      <c r="Q763" s="35">
        <v>1725.1899999999998</v>
      </c>
      <c r="R763" s="35">
        <v>1846.0400000000002</v>
      </c>
      <c r="S763" s="35">
        <v>1841.5599999999997</v>
      </c>
      <c r="T763" s="35">
        <v>1613.2900000000002</v>
      </c>
      <c r="U763" s="35">
        <v>1506.0599999999997</v>
      </c>
      <c r="V763" s="35">
        <v>1476.16</v>
      </c>
      <c r="W763" s="35">
        <v>1427.7299999999998</v>
      </c>
      <c r="X763" s="35">
        <v>1416.49</v>
      </c>
      <c r="Y763" s="35">
        <v>1428.4600000000003</v>
      </c>
    </row>
    <row r="764" spans="1:25" x14ac:dyDescent="0.25">
      <c r="A764" s="67">
        <f t="shared" si="21"/>
        <v>25</v>
      </c>
      <c r="B764" s="35">
        <v>1454.86</v>
      </c>
      <c r="C764" s="35">
        <v>1456.0599999999997</v>
      </c>
      <c r="D764" s="35">
        <v>1435.78</v>
      </c>
      <c r="E764" s="35">
        <v>1458.0199999999998</v>
      </c>
      <c r="F764" s="35">
        <v>1469.68</v>
      </c>
      <c r="G764" s="35">
        <v>1473.9799999999998</v>
      </c>
      <c r="H764" s="35">
        <v>1495.66</v>
      </c>
      <c r="I764" s="35">
        <v>1474.97</v>
      </c>
      <c r="J764" s="35">
        <v>1497.4200000000003</v>
      </c>
      <c r="K764" s="35">
        <v>1581.7299999999998</v>
      </c>
      <c r="L764" s="35">
        <v>1777.7299999999998</v>
      </c>
      <c r="M764" s="35">
        <v>1778.0599999999997</v>
      </c>
      <c r="N764" s="35">
        <v>1766.8099999999997</v>
      </c>
      <c r="O764" s="35">
        <v>1777.61</v>
      </c>
      <c r="P764" s="35">
        <v>1778.22</v>
      </c>
      <c r="Q764" s="35">
        <v>1832.7500000000002</v>
      </c>
      <c r="R764" s="35">
        <v>1849.5900000000004</v>
      </c>
      <c r="S764" s="35">
        <v>1819.4600000000003</v>
      </c>
      <c r="T764" s="35">
        <v>1519.1700000000003</v>
      </c>
      <c r="U764" s="35">
        <v>1483.57</v>
      </c>
      <c r="V764" s="35">
        <v>1458.53</v>
      </c>
      <c r="W764" s="35">
        <v>1457.9600000000003</v>
      </c>
      <c r="X764" s="35">
        <v>1456.11</v>
      </c>
      <c r="Y764" s="35">
        <v>1456.91</v>
      </c>
    </row>
    <row r="765" spans="1:25" x14ac:dyDescent="0.25">
      <c r="A765" s="67">
        <f t="shared" si="21"/>
        <v>26</v>
      </c>
      <c r="B765" s="35">
        <v>1521.91</v>
      </c>
      <c r="C765" s="35">
        <v>1521.5000000000002</v>
      </c>
      <c r="D765" s="35">
        <v>1520.5199999999998</v>
      </c>
      <c r="E765" s="35">
        <v>1560.36</v>
      </c>
      <c r="F765" s="35">
        <v>1552.5000000000002</v>
      </c>
      <c r="G765" s="35">
        <v>1575.5900000000004</v>
      </c>
      <c r="H765" s="35">
        <v>1766.6000000000001</v>
      </c>
      <c r="I765" s="35">
        <v>1777.14</v>
      </c>
      <c r="J765" s="35">
        <v>1778.9200000000003</v>
      </c>
      <c r="K765" s="35">
        <v>1769.8300000000002</v>
      </c>
      <c r="L765" s="35">
        <v>1776.4799999999998</v>
      </c>
      <c r="M765" s="35">
        <v>1756.4200000000003</v>
      </c>
      <c r="N765" s="35">
        <v>1776.72</v>
      </c>
      <c r="O765" s="35">
        <v>1766.4399999999998</v>
      </c>
      <c r="P765" s="35">
        <v>1767.9200000000003</v>
      </c>
      <c r="Q765" s="35">
        <v>1816.39</v>
      </c>
      <c r="R765" s="35">
        <v>1827.5000000000002</v>
      </c>
      <c r="S765" s="35">
        <v>1804.2699999999998</v>
      </c>
      <c r="T765" s="35">
        <v>1567.0900000000004</v>
      </c>
      <c r="U765" s="35">
        <v>1697.8700000000001</v>
      </c>
      <c r="V765" s="35">
        <v>1568.0000000000002</v>
      </c>
      <c r="W765" s="35">
        <v>1548.22</v>
      </c>
      <c r="X765" s="35">
        <v>1526.7500000000002</v>
      </c>
      <c r="Y765" s="35">
        <v>1538.0800000000002</v>
      </c>
    </row>
    <row r="766" spans="1:25" x14ac:dyDescent="0.25">
      <c r="A766" s="67">
        <f t="shared" si="21"/>
        <v>27</v>
      </c>
      <c r="B766" s="35">
        <v>1523.24</v>
      </c>
      <c r="C766" s="35">
        <v>1520.7500000000002</v>
      </c>
      <c r="D766" s="35">
        <v>1539.22</v>
      </c>
      <c r="E766" s="35">
        <v>1536.1499999999999</v>
      </c>
      <c r="F766" s="35">
        <v>1548.89</v>
      </c>
      <c r="G766" s="35">
        <v>1548.0400000000002</v>
      </c>
      <c r="H766" s="35">
        <v>1527.9600000000003</v>
      </c>
      <c r="I766" s="35">
        <v>1509.7100000000003</v>
      </c>
      <c r="J766" s="35">
        <v>1547.3500000000001</v>
      </c>
      <c r="K766" s="35">
        <v>1541.7900000000002</v>
      </c>
      <c r="L766" s="35">
        <v>1549.0599999999997</v>
      </c>
      <c r="M766" s="35">
        <v>1518.61</v>
      </c>
      <c r="N766" s="35">
        <v>1533.9200000000003</v>
      </c>
      <c r="O766" s="35">
        <v>1551.05</v>
      </c>
      <c r="P766" s="35">
        <v>1584.9399999999998</v>
      </c>
      <c r="Q766" s="35">
        <v>1729.78</v>
      </c>
      <c r="R766" s="35">
        <v>1741.26</v>
      </c>
      <c r="S766" s="35">
        <v>1591.43</v>
      </c>
      <c r="T766" s="35">
        <v>1524.8099999999997</v>
      </c>
      <c r="U766" s="35">
        <v>1527.5400000000002</v>
      </c>
      <c r="V766" s="35">
        <v>1519.5599999999997</v>
      </c>
      <c r="W766" s="35">
        <v>1522.6000000000001</v>
      </c>
      <c r="X766" s="35">
        <v>1521.8700000000001</v>
      </c>
      <c r="Y766" s="35">
        <v>1521.89</v>
      </c>
    </row>
    <row r="767" spans="1:25" x14ac:dyDescent="0.25">
      <c r="A767" s="67">
        <f t="shared" si="21"/>
        <v>28</v>
      </c>
      <c r="B767" s="35">
        <v>1400.68</v>
      </c>
      <c r="C767" s="35">
        <v>1412.0800000000002</v>
      </c>
      <c r="D767" s="35">
        <v>1418.8300000000002</v>
      </c>
      <c r="E767" s="35">
        <v>1465.1700000000003</v>
      </c>
      <c r="F767" s="35">
        <v>1487.3</v>
      </c>
      <c r="G767" s="35">
        <v>1565.7699999999998</v>
      </c>
      <c r="H767" s="35">
        <v>1570.5599999999997</v>
      </c>
      <c r="I767" s="35">
        <v>1567.16</v>
      </c>
      <c r="J767" s="35">
        <v>1566.5000000000002</v>
      </c>
      <c r="K767" s="35">
        <v>1567.8400000000004</v>
      </c>
      <c r="L767" s="35">
        <v>1572.07</v>
      </c>
      <c r="M767" s="35">
        <v>1718.5000000000002</v>
      </c>
      <c r="N767" s="35">
        <v>1708.3500000000001</v>
      </c>
      <c r="O767" s="35">
        <v>1701.4399999999998</v>
      </c>
      <c r="P767" s="35">
        <v>1705.6200000000001</v>
      </c>
      <c r="Q767" s="35">
        <v>1749.3500000000001</v>
      </c>
      <c r="R767" s="35">
        <v>1767.6300000000003</v>
      </c>
      <c r="S767" s="35">
        <v>1600.55</v>
      </c>
      <c r="T767" s="35">
        <v>1500.3400000000004</v>
      </c>
      <c r="U767" s="35">
        <v>1416.0900000000004</v>
      </c>
      <c r="V767" s="35">
        <v>1411.01</v>
      </c>
      <c r="W767" s="35">
        <v>1412.24</v>
      </c>
      <c r="X767" s="35">
        <v>1390.74</v>
      </c>
      <c r="Y767" s="35">
        <v>1411.2299999999998</v>
      </c>
    </row>
    <row r="768" spans="1:25" x14ac:dyDescent="0.25">
      <c r="A768" s="67">
        <f t="shared" si="21"/>
        <v>29</v>
      </c>
      <c r="B768" s="35">
        <v>1464.39</v>
      </c>
      <c r="C768" s="35">
        <v>1476.9399999999998</v>
      </c>
      <c r="D768" s="35">
        <v>1479.8400000000004</v>
      </c>
      <c r="E768" s="35">
        <v>1485.68</v>
      </c>
      <c r="F768" s="35">
        <v>1583.0000000000002</v>
      </c>
      <c r="G768" s="35">
        <v>1584.4399999999998</v>
      </c>
      <c r="H768" s="35">
        <v>1750.3</v>
      </c>
      <c r="I768" s="35">
        <v>1742.16</v>
      </c>
      <c r="J768" s="35">
        <v>1748.1300000000003</v>
      </c>
      <c r="K768" s="35">
        <v>1734.49</v>
      </c>
      <c r="L768" s="35">
        <v>1732.0000000000002</v>
      </c>
      <c r="M768" s="35">
        <v>1746.0000000000002</v>
      </c>
      <c r="N768" s="35">
        <v>1733.11</v>
      </c>
      <c r="O768" s="35">
        <v>1733.2</v>
      </c>
      <c r="P768" s="35">
        <v>1733.8400000000004</v>
      </c>
      <c r="Q768" s="35">
        <v>1767.16</v>
      </c>
      <c r="R768" s="35">
        <v>1799.16</v>
      </c>
      <c r="S768" s="35">
        <v>1848.55</v>
      </c>
      <c r="T768" s="35">
        <v>1701.9799999999998</v>
      </c>
      <c r="U768" s="35">
        <v>1478.3999999999999</v>
      </c>
      <c r="V768" s="35">
        <v>1477.24</v>
      </c>
      <c r="W768" s="35">
        <v>1478.43</v>
      </c>
      <c r="X768" s="35">
        <v>1458.0599999999997</v>
      </c>
      <c r="Y768" s="35">
        <v>1458.51</v>
      </c>
    </row>
    <row r="769" spans="1:25" x14ac:dyDescent="0.25">
      <c r="A769" s="67">
        <f t="shared" si="21"/>
        <v>30</v>
      </c>
      <c r="B769" s="35">
        <v>1487.66</v>
      </c>
      <c r="C769" s="35">
        <v>1506.0199999999998</v>
      </c>
      <c r="D769" s="35">
        <v>1510.9200000000003</v>
      </c>
      <c r="E769" s="35">
        <v>1510.49</v>
      </c>
      <c r="F769" s="35">
        <v>1509.6499999999999</v>
      </c>
      <c r="G769" s="35">
        <v>1523.1700000000003</v>
      </c>
      <c r="H769" s="35">
        <v>1593.66</v>
      </c>
      <c r="I769" s="35">
        <v>1524.39</v>
      </c>
      <c r="J769" s="35">
        <v>1522.7900000000002</v>
      </c>
      <c r="K769" s="35">
        <v>1508.39</v>
      </c>
      <c r="L769" s="35">
        <v>1590.7100000000003</v>
      </c>
      <c r="M769" s="35">
        <v>1579.89</v>
      </c>
      <c r="N769" s="35">
        <v>1591.3999999999999</v>
      </c>
      <c r="O769" s="35">
        <v>1601.1499999999999</v>
      </c>
      <c r="P769" s="35">
        <v>1718.41</v>
      </c>
      <c r="Q769" s="35">
        <v>1752.6700000000003</v>
      </c>
      <c r="R769" s="35">
        <v>1826.4399999999998</v>
      </c>
      <c r="S769" s="35">
        <v>1811.3400000000004</v>
      </c>
      <c r="T769" s="35">
        <v>1508.11</v>
      </c>
      <c r="U769" s="35">
        <v>1483.5000000000002</v>
      </c>
      <c r="V769" s="35">
        <v>1500.72</v>
      </c>
      <c r="W769" s="35">
        <v>1502.24</v>
      </c>
      <c r="X769" s="35">
        <v>1500.51</v>
      </c>
      <c r="Y769" s="35">
        <v>1500.9399999999998</v>
      </c>
    </row>
    <row r="770" spans="1:25" x14ac:dyDescent="0.25">
      <c r="A770" s="67">
        <f t="shared" si="21"/>
        <v>31</v>
      </c>
      <c r="B770" s="35">
        <v>1563.0199999999998</v>
      </c>
      <c r="C770" s="35">
        <v>1570.99</v>
      </c>
      <c r="D770" s="35">
        <v>1578.72</v>
      </c>
      <c r="E770" s="35">
        <v>1586.6300000000003</v>
      </c>
      <c r="F770" s="35">
        <v>1593.55</v>
      </c>
      <c r="G770" s="35">
        <v>1608.3800000000003</v>
      </c>
      <c r="H770" s="35">
        <v>1610.1200000000001</v>
      </c>
      <c r="I770" s="35">
        <v>1604.3800000000003</v>
      </c>
      <c r="J770" s="35">
        <v>1602.5800000000002</v>
      </c>
      <c r="K770" s="35">
        <v>1577.22</v>
      </c>
      <c r="L770" s="35">
        <v>1575.2100000000003</v>
      </c>
      <c r="M770" s="35">
        <v>1577.89</v>
      </c>
      <c r="N770" s="35">
        <v>1578.5000000000002</v>
      </c>
      <c r="O770" s="35">
        <v>1606.3400000000004</v>
      </c>
      <c r="P770" s="35">
        <v>1579.0900000000004</v>
      </c>
      <c r="Q770" s="35">
        <v>1614.2299999999998</v>
      </c>
      <c r="R770" s="35">
        <v>1609.41</v>
      </c>
      <c r="S770" s="35">
        <v>1607.3400000000004</v>
      </c>
      <c r="T770" s="35">
        <v>1596.2699999999998</v>
      </c>
      <c r="U770" s="35">
        <v>1587.5900000000004</v>
      </c>
      <c r="V770" s="35">
        <v>1584.05</v>
      </c>
      <c r="W770" s="35">
        <v>1587.24</v>
      </c>
      <c r="X770" s="35">
        <v>1582.03</v>
      </c>
      <c r="Y770" s="35">
        <v>1562.93</v>
      </c>
    </row>
    <row r="772" spans="1:25" ht="15.75" customHeight="1" x14ac:dyDescent="0.25">
      <c r="A772" s="56" t="s">
        <v>75</v>
      </c>
      <c r="B772" s="64" t="s">
        <v>102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77</v>
      </c>
      <c r="C773" s="55" t="s">
        <v>78</v>
      </c>
      <c r="D773" s="55" t="s">
        <v>79</v>
      </c>
      <c r="E773" s="55" t="s">
        <v>80</v>
      </c>
      <c r="F773" s="55" t="s">
        <v>81</v>
      </c>
      <c r="G773" s="55" t="s">
        <v>82</v>
      </c>
      <c r="H773" s="55" t="s">
        <v>83</v>
      </c>
      <c r="I773" s="55" t="s">
        <v>84</v>
      </c>
      <c r="J773" s="55" t="s">
        <v>85</v>
      </c>
      <c r="K773" s="55" t="s">
        <v>86</v>
      </c>
      <c r="L773" s="55" t="s">
        <v>87</v>
      </c>
      <c r="M773" s="55" t="s">
        <v>88</v>
      </c>
      <c r="N773" s="55" t="s">
        <v>89</v>
      </c>
      <c r="O773" s="55" t="s">
        <v>90</v>
      </c>
      <c r="P773" s="55" t="s">
        <v>91</v>
      </c>
      <c r="Q773" s="55" t="s">
        <v>92</v>
      </c>
      <c r="R773" s="55" t="s">
        <v>93</v>
      </c>
      <c r="S773" s="55" t="s">
        <v>94</v>
      </c>
      <c r="T773" s="55" t="s">
        <v>95</v>
      </c>
      <c r="U773" s="55" t="s">
        <v>96</v>
      </c>
      <c r="V773" s="55" t="s">
        <v>97</v>
      </c>
      <c r="W773" s="55" t="s">
        <v>98</v>
      </c>
      <c r="X773" s="55" t="s">
        <v>99</v>
      </c>
      <c r="Y773" s="55" t="s">
        <v>100</v>
      </c>
    </row>
    <row r="774" spans="1:25" ht="15" customHeight="1" x14ac:dyDescent="0.25">
      <c r="A774" s="67">
        <v>1</v>
      </c>
      <c r="B774" s="35">
        <v>1174.0299999999997</v>
      </c>
      <c r="C774" s="35">
        <v>1175.9099999999999</v>
      </c>
      <c r="D774" s="35">
        <v>1178.9899999999998</v>
      </c>
      <c r="E774" s="35">
        <v>1180.6100000000001</v>
      </c>
      <c r="F774" s="35">
        <v>1206.1599999999999</v>
      </c>
      <c r="G774" s="35">
        <v>1195.21</v>
      </c>
      <c r="H774" s="35">
        <v>1200.21</v>
      </c>
      <c r="I774" s="35">
        <v>1203.7600000000002</v>
      </c>
      <c r="J774" s="35">
        <v>1205</v>
      </c>
      <c r="K774" s="35">
        <v>1207.44</v>
      </c>
      <c r="L774" s="35">
        <v>1355.1800000000003</v>
      </c>
      <c r="M774" s="35">
        <v>1207.6300000000001</v>
      </c>
      <c r="N774" s="35">
        <v>1207.6300000000001</v>
      </c>
      <c r="O774" s="35">
        <v>1204.6999999999998</v>
      </c>
      <c r="P774" s="35">
        <v>1208.9099999999999</v>
      </c>
      <c r="Q774" s="35">
        <v>1206.3900000000003</v>
      </c>
      <c r="R774" s="35">
        <v>1205.6000000000004</v>
      </c>
      <c r="S774" s="35">
        <v>1199.44</v>
      </c>
      <c r="T774" s="35">
        <v>1197.96</v>
      </c>
      <c r="U774" s="35">
        <v>1185.73</v>
      </c>
      <c r="V774" s="35">
        <v>1200.4499999999998</v>
      </c>
      <c r="W774" s="35">
        <v>1187.5699999999997</v>
      </c>
      <c r="X774" s="35">
        <v>1168.8900000000003</v>
      </c>
      <c r="Y774" s="35">
        <v>1170.56</v>
      </c>
    </row>
    <row r="775" spans="1:25" ht="15" customHeight="1" x14ac:dyDescent="0.25">
      <c r="A775" s="67">
        <v>2</v>
      </c>
      <c r="B775" s="35">
        <v>1173.0100000000002</v>
      </c>
      <c r="C775" s="35">
        <v>1192.92</v>
      </c>
      <c r="D775" s="35">
        <v>1198.6300000000001</v>
      </c>
      <c r="E775" s="35">
        <v>1202.96</v>
      </c>
      <c r="F775" s="35">
        <v>1206.5299999999997</v>
      </c>
      <c r="G775" s="35">
        <v>1209.0500000000002</v>
      </c>
      <c r="H775" s="35">
        <v>1209.8600000000001</v>
      </c>
      <c r="I775" s="35">
        <v>1210.0299999999997</v>
      </c>
      <c r="J775" s="35">
        <v>1210.54</v>
      </c>
      <c r="K775" s="35">
        <v>1209.9099999999999</v>
      </c>
      <c r="L775" s="35">
        <v>1210.3400000000001</v>
      </c>
      <c r="M775" s="35">
        <v>1421.9700000000003</v>
      </c>
      <c r="N775" s="35">
        <v>1210.6999999999998</v>
      </c>
      <c r="O775" s="35">
        <v>1213.0500000000002</v>
      </c>
      <c r="P775" s="35">
        <v>1211.4300000000003</v>
      </c>
      <c r="Q775" s="35">
        <v>1210.7399999999998</v>
      </c>
      <c r="R775" s="35">
        <v>1209.3699999999999</v>
      </c>
      <c r="S775" s="35">
        <v>1209.2600000000002</v>
      </c>
      <c r="T775" s="35">
        <v>1203.0299999999997</v>
      </c>
      <c r="U775" s="35">
        <v>1197.1500000000001</v>
      </c>
      <c r="V775" s="35">
        <v>1210.4300000000003</v>
      </c>
      <c r="W775" s="35">
        <v>1190.8699999999999</v>
      </c>
      <c r="X775" s="35">
        <v>1197.27</v>
      </c>
      <c r="Y775" s="35">
        <v>1191.4700000000003</v>
      </c>
    </row>
    <row r="776" spans="1:25" x14ac:dyDescent="0.25">
      <c r="A776" s="67">
        <f>A775+1</f>
        <v>3</v>
      </c>
      <c r="B776" s="35">
        <v>1243.4899999999998</v>
      </c>
      <c r="C776" s="35">
        <v>1233.6000000000004</v>
      </c>
      <c r="D776" s="35">
        <v>1248.4700000000003</v>
      </c>
      <c r="E776" s="35">
        <v>1254.9700000000003</v>
      </c>
      <c r="F776" s="35">
        <v>1261.29</v>
      </c>
      <c r="G776" s="35">
        <v>1305.8000000000002</v>
      </c>
      <c r="H776" s="35">
        <v>1307.54</v>
      </c>
      <c r="I776" s="35">
        <v>1266.7200000000003</v>
      </c>
      <c r="J776" s="35">
        <v>1267.4300000000003</v>
      </c>
      <c r="K776" s="35">
        <v>1268.5699999999997</v>
      </c>
      <c r="L776" s="35">
        <v>1268.8500000000004</v>
      </c>
      <c r="M776" s="35">
        <v>1308.8900000000003</v>
      </c>
      <c r="N776" s="35">
        <v>1267.6800000000003</v>
      </c>
      <c r="O776" s="35">
        <v>1271.1100000000001</v>
      </c>
      <c r="P776" s="35">
        <v>1270.6000000000004</v>
      </c>
      <c r="Q776" s="35">
        <v>1270.0299999999997</v>
      </c>
      <c r="R776" s="35">
        <v>1440.44</v>
      </c>
      <c r="S776" s="35">
        <v>1262.94</v>
      </c>
      <c r="T776" s="35">
        <v>1304.9099999999999</v>
      </c>
      <c r="U776" s="35">
        <v>1253.3500000000004</v>
      </c>
      <c r="V776" s="35">
        <v>1244.5100000000002</v>
      </c>
      <c r="W776" s="35">
        <v>1238.5500000000002</v>
      </c>
      <c r="X776" s="35">
        <v>1238.6400000000003</v>
      </c>
      <c r="Y776" s="35">
        <v>1237.19</v>
      </c>
    </row>
    <row r="777" spans="1:25" x14ac:dyDescent="0.25">
      <c r="A777" s="67">
        <f t="shared" ref="A777:A804" si="22">A776+1</f>
        <v>4</v>
      </c>
      <c r="B777" s="35">
        <v>1232.48</v>
      </c>
      <c r="C777" s="35">
        <v>1257.6300000000001</v>
      </c>
      <c r="D777" s="35">
        <v>1258.6599999999999</v>
      </c>
      <c r="E777" s="35">
        <v>1266.5100000000002</v>
      </c>
      <c r="F777" s="35">
        <v>1275.0299999999997</v>
      </c>
      <c r="G777" s="35">
        <v>1279.48</v>
      </c>
      <c r="H777" s="35">
        <v>1283.3500000000004</v>
      </c>
      <c r="I777" s="35">
        <v>1320.3000000000002</v>
      </c>
      <c r="J777" s="35">
        <v>1320.04</v>
      </c>
      <c r="K777" s="35">
        <v>1298.8699999999999</v>
      </c>
      <c r="L777" s="35">
        <v>1283.81</v>
      </c>
      <c r="M777" s="35">
        <v>1284.06</v>
      </c>
      <c r="N777" s="35">
        <v>1282.4499999999998</v>
      </c>
      <c r="O777" s="35">
        <v>1313.87</v>
      </c>
      <c r="P777" s="35">
        <v>1432.92</v>
      </c>
      <c r="Q777" s="35">
        <v>1404.3400000000001</v>
      </c>
      <c r="R777" s="35">
        <v>1464.3199999999997</v>
      </c>
      <c r="S777" s="35">
        <v>1336.77</v>
      </c>
      <c r="T777" s="35">
        <v>1340.0699999999997</v>
      </c>
      <c r="U777" s="35">
        <v>1296.3199999999997</v>
      </c>
      <c r="V777" s="35">
        <v>1261.75</v>
      </c>
      <c r="W777" s="35">
        <v>1273.92</v>
      </c>
      <c r="X777" s="35">
        <v>1260.1100000000001</v>
      </c>
      <c r="Y777" s="35">
        <v>1249.79</v>
      </c>
    </row>
    <row r="778" spans="1:25" x14ac:dyDescent="0.25">
      <c r="A778" s="67">
        <f t="shared" si="22"/>
        <v>5</v>
      </c>
      <c r="B778" s="35">
        <v>1164.33</v>
      </c>
      <c r="C778" s="35">
        <v>1161.5900000000001</v>
      </c>
      <c r="D778" s="35">
        <v>1177.2799999999997</v>
      </c>
      <c r="E778" s="35">
        <v>1183.8199999999997</v>
      </c>
      <c r="F778" s="35">
        <v>1276.1199999999999</v>
      </c>
      <c r="G778" s="35">
        <v>1420.1000000000004</v>
      </c>
      <c r="H778" s="35">
        <v>1236.2399999999998</v>
      </c>
      <c r="I778" s="35">
        <v>1417.3400000000001</v>
      </c>
      <c r="J778" s="35">
        <v>1433.12</v>
      </c>
      <c r="K778" s="35">
        <v>1417.79</v>
      </c>
      <c r="L778" s="35">
        <v>1417.8199999999997</v>
      </c>
      <c r="M778" s="35">
        <v>1420.94</v>
      </c>
      <c r="N778" s="35">
        <v>1416.9300000000003</v>
      </c>
      <c r="O778" s="35">
        <v>1414.7399999999998</v>
      </c>
      <c r="P778" s="35">
        <v>1417.67</v>
      </c>
      <c r="Q778" s="35">
        <v>1418.2200000000003</v>
      </c>
      <c r="R778" s="35">
        <v>1422.3000000000002</v>
      </c>
      <c r="S778" s="35">
        <v>1460.62</v>
      </c>
      <c r="T778" s="35">
        <v>1186.6599999999999</v>
      </c>
      <c r="U778" s="35">
        <v>1182.52</v>
      </c>
      <c r="V778" s="35">
        <v>1177.5900000000001</v>
      </c>
      <c r="W778" s="35">
        <v>1174.3600000000001</v>
      </c>
      <c r="X778" s="35">
        <v>1174.67</v>
      </c>
      <c r="Y778" s="35">
        <v>1171.9899999999998</v>
      </c>
    </row>
    <row r="779" spans="1:25" x14ac:dyDescent="0.25">
      <c r="A779" s="67">
        <f t="shared" si="22"/>
        <v>6</v>
      </c>
      <c r="B779" s="35">
        <v>1109.0999999999999</v>
      </c>
      <c r="C779" s="35">
        <v>1062.58</v>
      </c>
      <c r="D779" s="35">
        <v>1060.8899999999999</v>
      </c>
      <c r="E779" s="35">
        <v>1122.52</v>
      </c>
      <c r="F779" s="35">
        <v>1128.2200000000003</v>
      </c>
      <c r="G779" s="35">
        <v>1129.98</v>
      </c>
      <c r="H779" s="35">
        <v>1131.48</v>
      </c>
      <c r="I779" s="35">
        <v>1130.9700000000003</v>
      </c>
      <c r="J779" s="35">
        <v>1132.8499999999999</v>
      </c>
      <c r="K779" s="35">
        <v>1154.1599999999999</v>
      </c>
      <c r="L779" s="35">
        <v>1133.31</v>
      </c>
      <c r="M779" s="35">
        <v>1131.5300000000002</v>
      </c>
      <c r="N779" s="35">
        <v>1130.9899999999998</v>
      </c>
      <c r="O779" s="35">
        <v>1132.8800000000001</v>
      </c>
      <c r="P779" s="35">
        <v>1138.6500000000001</v>
      </c>
      <c r="Q779" s="35">
        <v>1406.48</v>
      </c>
      <c r="R779" s="35">
        <v>1277.0699999999997</v>
      </c>
      <c r="S779" s="35">
        <v>1132.71</v>
      </c>
      <c r="T779" s="35">
        <v>1153.6100000000001</v>
      </c>
      <c r="U779" s="35">
        <v>1120.7200000000003</v>
      </c>
      <c r="V779" s="35">
        <v>1114.17</v>
      </c>
      <c r="W779" s="35">
        <v>1109.46</v>
      </c>
      <c r="X779" s="35">
        <v>1111.5100000000002</v>
      </c>
      <c r="Y779" s="35">
        <v>1109.5700000000002</v>
      </c>
    </row>
    <row r="780" spans="1:25" x14ac:dyDescent="0.25">
      <c r="A780" s="67">
        <f t="shared" si="22"/>
        <v>7</v>
      </c>
      <c r="B780" s="35">
        <v>1182.6000000000004</v>
      </c>
      <c r="C780" s="35">
        <v>1184.5100000000002</v>
      </c>
      <c r="D780" s="35">
        <v>1189.52</v>
      </c>
      <c r="E780" s="35">
        <v>1193.75</v>
      </c>
      <c r="F780" s="35">
        <v>1249.6500000000001</v>
      </c>
      <c r="G780" s="35">
        <v>1242.7600000000002</v>
      </c>
      <c r="H780" s="35">
        <v>1203.29</v>
      </c>
      <c r="I780" s="35">
        <v>1204.0299999999997</v>
      </c>
      <c r="J780" s="35">
        <v>1205.17</v>
      </c>
      <c r="K780" s="35">
        <v>1207.3900000000003</v>
      </c>
      <c r="L780" s="35">
        <v>1207.8900000000003</v>
      </c>
      <c r="M780" s="35">
        <v>1420.7600000000002</v>
      </c>
      <c r="N780" s="35">
        <v>1417.58</v>
      </c>
      <c r="O780" s="35">
        <v>1436.88</v>
      </c>
      <c r="P780" s="35">
        <v>1417.4700000000003</v>
      </c>
      <c r="Q780" s="35">
        <v>1291.8199999999997</v>
      </c>
      <c r="R780" s="35">
        <v>1443.9300000000003</v>
      </c>
      <c r="S780" s="35">
        <v>1461.9499999999998</v>
      </c>
      <c r="T780" s="35">
        <v>1280.6999999999998</v>
      </c>
      <c r="U780" s="35">
        <v>1199.19</v>
      </c>
      <c r="V780" s="35">
        <v>1192.81</v>
      </c>
      <c r="W780" s="35">
        <v>1191.67</v>
      </c>
      <c r="X780" s="35">
        <v>1186.1100000000001</v>
      </c>
      <c r="Y780" s="35">
        <v>1187.02</v>
      </c>
    </row>
    <row r="781" spans="1:25" x14ac:dyDescent="0.25">
      <c r="A781" s="67">
        <f t="shared" si="22"/>
        <v>8</v>
      </c>
      <c r="B781" s="35">
        <v>1185.1199999999999</v>
      </c>
      <c r="C781" s="35">
        <v>1191.1999999999998</v>
      </c>
      <c r="D781" s="35">
        <v>1193.3900000000003</v>
      </c>
      <c r="E781" s="35">
        <v>1198.6000000000004</v>
      </c>
      <c r="F781" s="35">
        <v>1274.3900000000003</v>
      </c>
      <c r="G781" s="35">
        <v>1415.17</v>
      </c>
      <c r="H781" s="35">
        <v>1214.3400000000001</v>
      </c>
      <c r="I781" s="35">
        <v>1206.42</v>
      </c>
      <c r="J781" s="35">
        <v>1256.9099999999999</v>
      </c>
      <c r="K781" s="35">
        <v>1208.75</v>
      </c>
      <c r="L781" s="35">
        <v>1209.6000000000004</v>
      </c>
      <c r="M781" s="35">
        <v>1291.8800000000001</v>
      </c>
      <c r="N781" s="35">
        <v>1415.17</v>
      </c>
      <c r="O781" s="35">
        <v>1419.6100000000001</v>
      </c>
      <c r="P781" s="35">
        <v>1217.4499999999998</v>
      </c>
      <c r="Q781" s="35">
        <v>1274.7600000000002</v>
      </c>
      <c r="R781" s="35">
        <v>1587.7600000000002</v>
      </c>
      <c r="S781" s="35">
        <v>1436.3900000000003</v>
      </c>
      <c r="T781" s="35">
        <v>1204.94</v>
      </c>
      <c r="U781" s="35">
        <v>1299.8600000000001</v>
      </c>
      <c r="V781" s="35">
        <v>1199.8500000000004</v>
      </c>
      <c r="W781" s="35">
        <v>1196.0500000000002</v>
      </c>
      <c r="X781" s="35">
        <v>1194.98</v>
      </c>
      <c r="Y781" s="35">
        <v>1187.6199999999999</v>
      </c>
    </row>
    <row r="782" spans="1:25" x14ac:dyDescent="0.25">
      <c r="A782" s="67">
        <f t="shared" si="22"/>
        <v>9</v>
      </c>
      <c r="B782" s="35">
        <v>1190.0900000000001</v>
      </c>
      <c r="C782" s="35">
        <v>1191.9300000000003</v>
      </c>
      <c r="D782" s="35">
        <v>1196.44</v>
      </c>
      <c r="E782" s="35">
        <v>1196.0299999999997</v>
      </c>
      <c r="F782" s="35">
        <v>1199.1999999999998</v>
      </c>
      <c r="G782" s="35">
        <v>1201.8000000000002</v>
      </c>
      <c r="H782" s="35">
        <v>1202.4300000000003</v>
      </c>
      <c r="I782" s="35">
        <v>1204.6999999999998</v>
      </c>
      <c r="J782" s="35">
        <v>1209.7200000000003</v>
      </c>
      <c r="K782" s="35">
        <v>1209.73</v>
      </c>
      <c r="L782" s="35">
        <v>1211.0299999999997</v>
      </c>
      <c r="M782" s="35">
        <v>1211.8400000000001</v>
      </c>
      <c r="N782" s="35">
        <v>1211.2200000000003</v>
      </c>
      <c r="O782" s="35">
        <v>1212.6100000000001</v>
      </c>
      <c r="P782" s="35">
        <v>1214.83</v>
      </c>
      <c r="Q782" s="35">
        <v>1486.9700000000003</v>
      </c>
      <c r="R782" s="35">
        <v>1526.98</v>
      </c>
      <c r="S782" s="35">
        <v>1465.83</v>
      </c>
      <c r="T782" s="35">
        <v>1201.73</v>
      </c>
      <c r="U782" s="35">
        <v>1197.52</v>
      </c>
      <c r="V782" s="35">
        <v>1192.9899999999998</v>
      </c>
      <c r="W782" s="35">
        <v>1192.1800000000003</v>
      </c>
      <c r="X782" s="35">
        <v>1188.6999999999998</v>
      </c>
      <c r="Y782" s="35">
        <v>1187.73</v>
      </c>
    </row>
    <row r="783" spans="1:25" x14ac:dyDescent="0.25">
      <c r="A783" s="67">
        <f t="shared" si="22"/>
        <v>10</v>
      </c>
      <c r="B783" s="35">
        <v>1292.3500000000004</v>
      </c>
      <c r="C783" s="35">
        <v>1294.4499999999998</v>
      </c>
      <c r="D783" s="35">
        <v>1293.5500000000002</v>
      </c>
      <c r="E783" s="35">
        <v>1298.1100000000001</v>
      </c>
      <c r="F783" s="35">
        <v>1303.96</v>
      </c>
      <c r="G783" s="35">
        <v>1310.6599999999999</v>
      </c>
      <c r="H783" s="35">
        <v>1338.0500000000002</v>
      </c>
      <c r="I783" s="35">
        <v>1351.6999999999998</v>
      </c>
      <c r="J783" s="35">
        <v>1475.69</v>
      </c>
      <c r="K783" s="35">
        <v>1476.67</v>
      </c>
      <c r="L783" s="35">
        <v>1500.27</v>
      </c>
      <c r="M783" s="35">
        <v>1599.7799999999997</v>
      </c>
      <c r="N783" s="35">
        <v>1468.08</v>
      </c>
      <c r="O783" s="35">
        <v>1465.7799999999997</v>
      </c>
      <c r="P783" s="35">
        <v>1466.17</v>
      </c>
      <c r="Q783" s="35">
        <v>1469.52</v>
      </c>
      <c r="R783" s="35">
        <v>1469.17</v>
      </c>
      <c r="S783" s="35">
        <v>1805.1100000000001</v>
      </c>
      <c r="T783" s="35">
        <v>1302.5</v>
      </c>
      <c r="U783" s="35">
        <v>1296.6100000000001</v>
      </c>
      <c r="V783" s="35">
        <v>1293.29</v>
      </c>
      <c r="W783" s="35">
        <v>1292.1599999999999</v>
      </c>
      <c r="X783" s="35">
        <v>1290.52</v>
      </c>
      <c r="Y783" s="35">
        <v>1290.7399999999998</v>
      </c>
    </row>
    <row r="784" spans="1:25" x14ac:dyDescent="0.25">
      <c r="A784" s="67">
        <f t="shared" si="22"/>
        <v>11</v>
      </c>
      <c r="B784" s="35">
        <v>1379.96</v>
      </c>
      <c r="C784" s="35">
        <v>1356.06</v>
      </c>
      <c r="D784" s="35">
        <v>1384.52</v>
      </c>
      <c r="E784" s="35">
        <v>1388.23</v>
      </c>
      <c r="F784" s="35">
        <v>1390.8500000000004</v>
      </c>
      <c r="G784" s="35">
        <v>1399.4499999999998</v>
      </c>
      <c r="H784" s="35">
        <v>1452.3600000000001</v>
      </c>
      <c r="I784" s="35">
        <v>1401.9</v>
      </c>
      <c r="J784" s="35">
        <v>1434.63</v>
      </c>
      <c r="K784" s="35">
        <v>1482.0500000000002</v>
      </c>
      <c r="L784" s="35">
        <v>1485.37</v>
      </c>
      <c r="M784" s="35">
        <v>1475.9700000000003</v>
      </c>
      <c r="N784" s="35">
        <v>1459.5299999999997</v>
      </c>
      <c r="O784" s="35">
        <v>1491.3600000000001</v>
      </c>
      <c r="P784" s="35">
        <v>1454.23</v>
      </c>
      <c r="Q784" s="35">
        <v>1609.2200000000003</v>
      </c>
      <c r="R784" s="35">
        <v>1666.81</v>
      </c>
      <c r="S784" s="35">
        <v>1680.0500000000002</v>
      </c>
      <c r="T784" s="35">
        <v>1406.0299999999997</v>
      </c>
      <c r="U784" s="35">
        <v>1388.3500000000004</v>
      </c>
      <c r="V784" s="35">
        <v>1384</v>
      </c>
      <c r="W784" s="35">
        <v>1385.0699999999997</v>
      </c>
      <c r="X784" s="35">
        <v>1383.4700000000003</v>
      </c>
      <c r="Y784" s="35">
        <v>1383.27</v>
      </c>
    </row>
    <row r="785" spans="1:25" x14ac:dyDescent="0.25">
      <c r="A785" s="67">
        <f t="shared" si="22"/>
        <v>12</v>
      </c>
      <c r="B785" s="35">
        <v>1290.8699999999999</v>
      </c>
      <c r="C785" s="35">
        <v>1293.42</v>
      </c>
      <c r="D785" s="35">
        <v>1298.08</v>
      </c>
      <c r="E785" s="35">
        <v>1303.6199999999999</v>
      </c>
      <c r="F785" s="35">
        <v>1454.8600000000001</v>
      </c>
      <c r="G785" s="35">
        <v>1455.9099999999999</v>
      </c>
      <c r="H785" s="35">
        <v>1452.9099999999999</v>
      </c>
      <c r="I785" s="35">
        <v>1458.44</v>
      </c>
      <c r="J785" s="35">
        <v>1307.7600000000002</v>
      </c>
      <c r="K785" s="35">
        <v>1307.1100000000001</v>
      </c>
      <c r="L785" s="35">
        <v>1309.7200000000003</v>
      </c>
      <c r="M785" s="35">
        <v>1307.56</v>
      </c>
      <c r="N785" s="35">
        <v>1305.9700000000003</v>
      </c>
      <c r="O785" s="35">
        <v>1306.3600000000001</v>
      </c>
      <c r="P785" s="35">
        <v>1306.9099999999999</v>
      </c>
      <c r="Q785" s="35">
        <v>1308.96</v>
      </c>
      <c r="R785" s="35">
        <v>1311.3500000000004</v>
      </c>
      <c r="S785" s="35">
        <v>1310.1400000000003</v>
      </c>
      <c r="T785" s="35">
        <v>1301.2799999999997</v>
      </c>
      <c r="U785" s="35">
        <v>1295.7200000000003</v>
      </c>
      <c r="V785" s="35">
        <v>1293.21</v>
      </c>
      <c r="W785" s="35">
        <v>1293.19</v>
      </c>
      <c r="X785" s="35">
        <v>1293.6300000000001</v>
      </c>
      <c r="Y785" s="35">
        <v>1292.1100000000001</v>
      </c>
    </row>
    <row r="786" spans="1:25" x14ac:dyDescent="0.25">
      <c r="A786" s="67">
        <f t="shared" si="22"/>
        <v>13</v>
      </c>
      <c r="B786" s="35">
        <v>1164.23</v>
      </c>
      <c r="C786" s="35">
        <v>1168.3900000000003</v>
      </c>
      <c r="D786" s="35">
        <v>1195.6500000000001</v>
      </c>
      <c r="E786" s="35">
        <v>1438.5299999999997</v>
      </c>
      <c r="F786" s="35">
        <v>1539.0299999999997</v>
      </c>
      <c r="G786" s="35">
        <v>1529.63</v>
      </c>
      <c r="H786" s="35">
        <v>1531.9899999999998</v>
      </c>
      <c r="I786" s="35">
        <v>1523.54</v>
      </c>
      <c r="J786" s="35">
        <v>1605.0500000000002</v>
      </c>
      <c r="K786" s="35">
        <v>1527.4</v>
      </c>
      <c r="L786" s="35">
        <v>1528.88</v>
      </c>
      <c r="M786" s="35">
        <v>1478.81</v>
      </c>
      <c r="N786" s="35">
        <v>1442.5699999999997</v>
      </c>
      <c r="O786" s="35">
        <v>1438.0900000000001</v>
      </c>
      <c r="P786" s="35">
        <v>1440.1000000000004</v>
      </c>
      <c r="Q786" s="35">
        <v>1539.1599999999999</v>
      </c>
      <c r="R786" s="35">
        <v>1529.38</v>
      </c>
      <c r="S786" s="35">
        <v>1582.0699999999997</v>
      </c>
      <c r="T786" s="35">
        <v>1444.96</v>
      </c>
      <c r="U786" s="35">
        <v>1199.1500000000001</v>
      </c>
      <c r="V786" s="35">
        <v>1196.42</v>
      </c>
      <c r="W786" s="35">
        <v>1196.79</v>
      </c>
      <c r="X786" s="35">
        <v>1194.1800000000003</v>
      </c>
      <c r="Y786" s="35">
        <v>1193.6999999999998</v>
      </c>
    </row>
    <row r="787" spans="1:25" x14ac:dyDescent="0.25">
      <c r="A787" s="67">
        <f t="shared" si="22"/>
        <v>14</v>
      </c>
      <c r="B787" s="35">
        <v>1268.92</v>
      </c>
      <c r="C787" s="35">
        <v>1271.6300000000001</v>
      </c>
      <c r="D787" s="35">
        <v>1272.7399999999998</v>
      </c>
      <c r="E787" s="35">
        <v>1279.7200000000003</v>
      </c>
      <c r="F787" s="35">
        <v>1442.7399999999998</v>
      </c>
      <c r="G787" s="35">
        <v>1531.19</v>
      </c>
      <c r="H787" s="35">
        <v>1476.37</v>
      </c>
      <c r="I787" s="35">
        <v>1501.0500000000002</v>
      </c>
      <c r="J787" s="35">
        <v>1580.42</v>
      </c>
      <c r="K787" s="35">
        <v>1580.15</v>
      </c>
      <c r="L787" s="35">
        <v>1657.8000000000002</v>
      </c>
      <c r="M787" s="35">
        <v>1582.8000000000002</v>
      </c>
      <c r="N787" s="35">
        <v>1577.9899999999998</v>
      </c>
      <c r="O787" s="35">
        <v>1504.6999999999998</v>
      </c>
      <c r="P787" s="35">
        <v>1472.88</v>
      </c>
      <c r="Q787" s="35">
        <v>1503.8400000000001</v>
      </c>
      <c r="R787" s="35">
        <v>1577.94</v>
      </c>
      <c r="S787" s="35">
        <v>1577.12</v>
      </c>
      <c r="T787" s="35">
        <v>1272.6500000000001</v>
      </c>
      <c r="U787" s="35">
        <v>1266.48</v>
      </c>
      <c r="V787" s="35">
        <v>1265.7600000000002</v>
      </c>
      <c r="W787" s="35">
        <v>1263.92</v>
      </c>
      <c r="X787" s="35">
        <v>1264.6800000000003</v>
      </c>
      <c r="Y787" s="35">
        <v>1264.3500000000004</v>
      </c>
    </row>
    <row r="788" spans="1:25" x14ac:dyDescent="0.25">
      <c r="A788" s="67">
        <f t="shared" si="22"/>
        <v>15</v>
      </c>
      <c r="B788" s="35">
        <v>1357.31</v>
      </c>
      <c r="C788" s="35">
        <v>1360.27</v>
      </c>
      <c r="D788" s="35">
        <v>1364.06</v>
      </c>
      <c r="E788" s="35">
        <v>1369.2600000000002</v>
      </c>
      <c r="F788" s="35">
        <v>1459.0100000000002</v>
      </c>
      <c r="G788" s="35">
        <v>1563.6999999999998</v>
      </c>
      <c r="H788" s="35">
        <v>1562.8500000000004</v>
      </c>
      <c r="I788" s="35">
        <v>1587.4700000000003</v>
      </c>
      <c r="J788" s="35">
        <v>1587.13</v>
      </c>
      <c r="K788" s="35">
        <v>1497.8199999999997</v>
      </c>
      <c r="L788" s="35">
        <v>1507.5699999999997</v>
      </c>
      <c r="M788" s="35">
        <v>1533.4099999999999</v>
      </c>
      <c r="N788" s="35">
        <v>1530.81</v>
      </c>
      <c r="O788" s="35">
        <v>1523.27</v>
      </c>
      <c r="P788" s="35">
        <v>1518.8900000000003</v>
      </c>
      <c r="Q788" s="35">
        <v>1534.21</v>
      </c>
      <c r="R788" s="35">
        <v>1609.19</v>
      </c>
      <c r="S788" s="35">
        <v>1537.29</v>
      </c>
      <c r="T788" s="35">
        <v>1416.37</v>
      </c>
      <c r="U788" s="35">
        <v>1361.88</v>
      </c>
      <c r="V788" s="35">
        <v>1359.5500000000002</v>
      </c>
      <c r="W788" s="35">
        <v>1356.2200000000003</v>
      </c>
      <c r="X788" s="35">
        <v>1355.4700000000003</v>
      </c>
      <c r="Y788" s="35">
        <v>1356.17</v>
      </c>
    </row>
    <row r="789" spans="1:25" x14ac:dyDescent="0.25">
      <c r="A789" s="67">
        <f t="shared" si="22"/>
        <v>16</v>
      </c>
      <c r="B789" s="35">
        <v>1312.48</v>
      </c>
      <c r="C789" s="35">
        <v>1307.02</v>
      </c>
      <c r="D789" s="35">
        <v>1321.48</v>
      </c>
      <c r="E789" s="35">
        <v>1323.33</v>
      </c>
      <c r="F789" s="35">
        <v>1327.6000000000004</v>
      </c>
      <c r="G789" s="35">
        <v>1439.63</v>
      </c>
      <c r="H789" s="35">
        <v>1402.7200000000003</v>
      </c>
      <c r="I789" s="35">
        <v>1464.5299999999997</v>
      </c>
      <c r="J789" s="35">
        <v>1492.8400000000001</v>
      </c>
      <c r="K789" s="35">
        <v>1466.79</v>
      </c>
      <c r="L789" s="35">
        <v>1494.3500000000004</v>
      </c>
      <c r="M789" s="35">
        <v>1495.71</v>
      </c>
      <c r="N789" s="35">
        <v>1492.7799999999997</v>
      </c>
      <c r="O789" s="35">
        <v>1494.5900000000001</v>
      </c>
      <c r="P789" s="35">
        <v>1492.2399999999998</v>
      </c>
      <c r="Q789" s="35">
        <v>1597.7600000000002</v>
      </c>
      <c r="R789" s="35">
        <v>1500.4300000000003</v>
      </c>
      <c r="S789" s="35">
        <v>1726.9700000000003</v>
      </c>
      <c r="T789" s="35">
        <v>1320.12</v>
      </c>
      <c r="U789" s="35">
        <v>1317.71</v>
      </c>
      <c r="V789" s="35">
        <v>1311.12</v>
      </c>
      <c r="W789" s="35">
        <v>1310.08</v>
      </c>
      <c r="X789" s="35">
        <v>1310.02</v>
      </c>
      <c r="Y789" s="35">
        <v>1310.2399999999998</v>
      </c>
    </row>
    <row r="790" spans="1:25" x14ac:dyDescent="0.25">
      <c r="A790" s="67">
        <f t="shared" si="22"/>
        <v>17</v>
      </c>
      <c r="B790" s="35">
        <v>1314.2799999999997</v>
      </c>
      <c r="C790" s="35">
        <v>1312.38</v>
      </c>
      <c r="D790" s="35">
        <v>1313.4099999999999</v>
      </c>
      <c r="E790" s="35">
        <v>1319.15</v>
      </c>
      <c r="F790" s="35">
        <v>1328.13</v>
      </c>
      <c r="G790" s="35">
        <v>1466.5100000000002</v>
      </c>
      <c r="H790" s="35">
        <v>1469.3500000000004</v>
      </c>
      <c r="I790" s="35">
        <v>1489.58</v>
      </c>
      <c r="J790" s="35">
        <v>1716.8500000000004</v>
      </c>
      <c r="K790" s="35">
        <v>1446.4300000000003</v>
      </c>
      <c r="L790" s="35">
        <v>1442.6800000000003</v>
      </c>
      <c r="M790" s="35">
        <v>1465.7399999999998</v>
      </c>
      <c r="N790" s="35">
        <v>1447.33</v>
      </c>
      <c r="O790" s="35">
        <v>1444.7799999999997</v>
      </c>
      <c r="P790" s="35">
        <v>1468.0299999999997</v>
      </c>
      <c r="Q790" s="35">
        <v>1470.0100000000002</v>
      </c>
      <c r="R790" s="35">
        <v>1469.8199999999997</v>
      </c>
      <c r="S790" s="35">
        <v>1444.9099999999999</v>
      </c>
      <c r="T790" s="35">
        <v>1331</v>
      </c>
      <c r="U790" s="35">
        <v>1319.8400000000001</v>
      </c>
      <c r="V790" s="35">
        <v>1321.7200000000003</v>
      </c>
      <c r="W790" s="35">
        <v>1319.2200000000003</v>
      </c>
      <c r="X790" s="35">
        <v>1317.6999999999998</v>
      </c>
      <c r="Y790" s="35">
        <v>1312.4899999999998</v>
      </c>
    </row>
    <row r="791" spans="1:25" x14ac:dyDescent="0.25">
      <c r="A791" s="67">
        <f t="shared" si="22"/>
        <v>18</v>
      </c>
      <c r="B791" s="35">
        <v>1279.6199999999999</v>
      </c>
      <c r="C791" s="35">
        <v>1281.4300000000003</v>
      </c>
      <c r="D791" s="35">
        <v>1285.9499999999998</v>
      </c>
      <c r="E791" s="35">
        <v>1288.2399999999998</v>
      </c>
      <c r="F791" s="35">
        <v>1296.9700000000003</v>
      </c>
      <c r="G791" s="35">
        <v>1418.73</v>
      </c>
      <c r="H791" s="35">
        <v>1461.5900000000001</v>
      </c>
      <c r="I791" s="35">
        <v>1471.27</v>
      </c>
      <c r="J791" s="35">
        <v>1459.0900000000001</v>
      </c>
      <c r="K791" s="35">
        <v>1458.56</v>
      </c>
      <c r="L791" s="35">
        <v>1438.4899999999998</v>
      </c>
      <c r="M791" s="35">
        <v>1438.52</v>
      </c>
      <c r="N791" s="35">
        <v>1487.3199999999997</v>
      </c>
      <c r="O791" s="35">
        <v>1489.3900000000003</v>
      </c>
      <c r="P791" s="35">
        <v>1492.6999999999998</v>
      </c>
      <c r="Q791" s="35">
        <v>1491.8500000000004</v>
      </c>
      <c r="R791" s="35">
        <v>1584.54</v>
      </c>
      <c r="S791" s="35">
        <v>1487.5500000000002</v>
      </c>
      <c r="T791" s="35">
        <v>1291.27</v>
      </c>
      <c r="U791" s="35">
        <v>1287.1400000000003</v>
      </c>
      <c r="V791" s="35">
        <v>1285.1400000000003</v>
      </c>
      <c r="W791" s="35">
        <v>1284.4300000000003</v>
      </c>
      <c r="X791" s="35">
        <v>1280.5299999999997</v>
      </c>
      <c r="Y791" s="35">
        <v>1280.5</v>
      </c>
    </row>
    <row r="792" spans="1:25" x14ac:dyDescent="0.25">
      <c r="A792" s="67">
        <f t="shared" si="22"/>
        <v>19</v>
      </c>
      <c r="B792" s="35">
        <v>1260.6999999999998</v>
      </c>
      <c r="C792" s="35">
        <v>1241.1300000000001</v>
      </c>
      <c r="D792" s="35">
        <v>1300.1199999999999</v>
      </c>
      <c r="E792" s="35">
        <v>1417.0699999999997</v>
      </c>
      <c r="F792" s="35">
        <v>1347.58</v>
      </c>
      <c r="G792" s="35">
        <v>1392.9899999999998</v>
      </c>
      <c r="H792" s="35">
        <v>1457.8500000000004</v>
      </c>
      <c r="I792" s="35">
        <v>1502.6599999999999</v>
      </c>
      <c r="J792" s="35">
        <v>1601.2799999999997</v>
      </c>
      <c r="K792" s="35">
        <v>1607.19</v>
      </c>
      <c r="L792" s="35">
        <v>1605.08</v>
      </c>
      <c r="M792" s="35">
        <v>1605.1000000000004</v>
      </c>
      <c r="N792" s="35">
        <v>1594.81</v>
      </c>
      <c r="O792" s="35">
        <v>1474.8000000000002</v>
      </c>
      <c r="P792" s="35">
        <v>1502.5699999999997</v>
      </c>
      <c r="Q792" s="35">
        <v>1578.42</v>
      </c>
      <c r="R792" s="35">
        <v>1569.5</v>
      </c>
      <c r="S792" s="35">
        <v>1606.44</v>
      </c>
      <c r="T792" s="35">
        <v>1476.9899999999998</v>
      </c>
      <c r="U792" s="35">
        <v>1225.46</v>
      </c>
      <c r="V792" s="35">
        <v>1223.71</v>
      </c>
      <c r="W792" s="35">
        <v>1221.8500000000004</v>
      </c>
      <c r="X792" s="35">
        <v>1219.3900000000003</v>
      </c>
      <c r="Y792" s="35">
        <v>1219.5699999999997</v>
      </c>
    </row>
    <row r="793" spans="1:25" x14ac:dyDescent="0.25">
      <c r="A793" s="67">
        <f t="shared" si="22"/>
        <v>20</v>
      </c>
      <c r="B793" s="35">
        <v>1150.2399999999998</v>
      </c>
      <c r="C793" s="35">
        <v>1155.7200000000003</v>
      </c>
      <c r="D793" s="35">
        <v>1159.75</v>
      </c>
      <c r="E793" s="35">
        <v>1162.5699999999997</v>
      </c>
      <c r="F793" s="35">
        <v>1206.1999999999998</v>
      </c>
      <c r="G793" s="35">
        <v>1412.19</v>
      </c>
      <c r="H793" s="35">
        <v>1318.8900000000003</v>
      </c>
      <c r="I793" s="35">
        <v>1452.48</v>
      </c>
      <c r="J793" s="35">
        <v>1502.3500000000004</v>
      </c>
      <c r="K793" s="35">
        <v>1507.73</v>
      </c>
      <c r="L793" s="35">
        <v>1514.62</v>
      </c>
      <c r="M793" s="35">
        <v>1513.92</v>
      </c>
      <c r="N793" s="35">
        <v>1511.44</v>
      </c>
      <c r="O793" s="35">
        <v>1504.6100000000001</v>
      </c>
      <c r="P793" s="35">
        <v>1511.92</v>
      </c>
      <c r="Q793" s="35">
        <v>1680.6400000000003</v>
      </c>
      <c r="R793" s="35">
        <v>1668.77</v>
      </c>
      <c r="S793" s="35">
        <v>1660.33</v>
      </c>
      <c r="T793" s="35">
        <v>1339.3600000000001</v>
      </c>
      <c r="U793" s="35">
        <v>1154.6199999999999</v>
      </c>
      <c r="V793" s="35">
        <v>1151.92</v>
      </c>
      <c r="W793" s="35">
        <v>1148.2800000000002</v>
      </c>
      <c r="X793" s="35">
        <v>1146.9499999999998</v>
      </c>
      <c r="Y793" s="35">
        <v>1145.7399999999998</v>
      </c>
    </row>
    <row r="794" spans="1:25" x14ac:dyDescent="0.25">
      <c r="A794" s="67">
        <f t="shared" si="22"/>
        <v>21</v>
      </c>
      <c r="B794" s="35">
        <v>1205.9899999999998</v>
      </c>
      <c r="C794" s="35">
        <v>1209.83</v>
      </c>
      <c r="D794" s="35">
        <v>1213.9700000000003</v>
      </c>
      <c r="E794" s="35">
        <v>1265.5299999999997</v>
      </c>
      <c r="F794" s="35">
        <v>1300.3199999999997</v>
      </c>
      <c r="G794" s="35">
        <v>1312.5699999999997</v>
      </c>
      <c r="H794" s="35">
        <v>1467.9</v>
      </c>
      <c r="I794" s="35">
        <v>1521.8400000000001</v>
      </c>
      <c r="J794" s="35">
        <v>1612.5500000000002</v>
      </c>
      <c r="K794" s="35">
        <v>1694.37</v>
      </c>
      <c r="L794" s="35">
        <v>1701</v>
      </c>
      <c r="M794" s="35">
        <v>1811.8500000000004</v>
      </c>
      <c r="N794" s="35">
        <v>1805.3500000000004</v>
      </c>
      <c r="O794" s="35">
        <v>1756.42</v>
      </c>
      <c r="P794" s="35">
        <v>1762.9</v>
      </c>
      <c r="Q794" s="35">
        <v>1833.8500000000004</v>
      </c>
      <c r="R794" s="35">
        <v>1837.65</v>
      </c>
      <c r="S794" s="35">
        <v>1896.3500000000004</v>
      </c>
      <c r="T794" s="35">
        <v>1601.9300000000003</v>
      </c>
      <c r="U794" s="35">
        <v>1471.27</v>
      </c>
      <c r="V794" s="35">
        <v>1209.3900000000003</v>
      </c>
      <c r="W794" s="35">
        <v>1207.1300000000001</v>
      </c>
      <c r="X794" s="35">
        <v>1206.44</v>
      </c>
      <c r="Y794" s="35">
        <v>1207.06</v>
      </c>
    </row>
    <row r="795" spans="1:25" x14ac:dyDescent="0.25">
      <c r="A795" s="67">
        <f t="shared" si="22"/>
        <v>22</v>
      </c>
      <c r="B795" s="35">
        <v>157.92999999999984</v>
      </c>
      <c r="C795" s="35">
        <v>1117.8000000000002</v>
      </c>
      <c r="D795" s="35">
        <v>1166.1100000000001</v>
      </c>
      <c r="E795" s="35">
        <v>1286.02</v>
      </c>
      <c r="F795" s="35">
        <v>1403.3500000000004</v>
      </c>
      <c r="G795" s="35">
        <v>1435.9099999999999</v>
      </c>
      <c r="H795" s="35">
        <v>1461.8500000000004</v>
      </c>
      <c r="I795" s="35">
        <v>1507.4</v>
      </c>
      <c r="J795" s="35">
        <v>1606.69</v>
      </c>
      <c r="K795" s="35">
        <v>1609.04</v>
      </c>
      <c r="L795" s="35">
        <v>1609.08</v>
      </c>
      <c r="M795" s="35">
        <v>1608.65</v>
      </c>
      <c r="N795" s="35">
        <v>1613.3000000000002</v>
      </c>
      <c r="O795" s="35">
        <v>1610.8900000000003</v>
      </c>
      <c r="P795" s="35">
        <v>1607.5900000000001</v>
      </c>
      <c r="Q795" s="35">
        <v>1808.33</v>
      </c>
      <c r="R795" s="35">
        <v>1826.23</v>
      </c>
      <c r="S795" s="35">
        <v>1993.48</v>
      </c>
      <c r="T795" s="35">
        <v>1664.9700000000003</v>
      </c>
      <c r="U795" s="35">
        <v>1512.8600000000001</v>
      </c>
      <c r="V795" s="35">
        <v>1480.6400000000003</v>
      </c>
      <c r="W795" s="35">
        <v>634.26000000000022</v>
      </c>
      <c r="X795" s="35">
        <v>1119.44</v>
      </c>
      <c r="Y795" s="35">
        <v>1135.71</v>
      </c>
    </row>
    <row r="796" spans="1:25" x14ac:dyDescent="0.25">
      <c r="A796" s="67">
        <f t="shared" si="22"/>
        <v>23</v>
      </c>
      <c r="B796" s="35">
        <v>1190.2600000000002</v>
      </c>
      <c r="C796" s="35">
        <v>1192.7399999999998</v>
      </c>
      <c r="D796" s="35">
        <v>1194.7799999999997</v>
      </c>
      <c r="E796" s="35">
        <v>1241.9899999999998</v>
      </c>
      <c r="F796" s="35">
        <v>1300.33</v>
      </c>
      <c r="G796" s="35">
        <v>1439.3199999999997</v>
      </c>
      <c r="H796" s="35">
        <v>1426.52</v>
      </c>
      <c r="I796" s="35">
        <v>1480.6000000000004</v>
      </c>
      <c r="J796" s="35">
        <v>1507.63</v>
      </c>
      <c r="K796" s="35">
        <v>1549.5299999999997</v>
      </c>
      <c r="L796" s="35">
        <v>1553.5900000000001</v>
      </c>
      <c r="M796" s="35">
        <v>1554.1400000000003</v>
      </c>
      <c r="N796" s="35">
        <v>1565.3000000000002</v>
      </c>
      <c r="O796" s="35">
        <v>1505.96</v>
      </c>
      <c r="P796" s="35">
        <v>1504.2200000000003</v>
      </c>
      <c r="Q796" s="35">
        <v>1656.88</v>
      </c>
      <c r="R796" s="35">
        <v>1612.65</v>
      </c>
      <c r="S796" s="35">
        <v>1619.1000000000004</v>
      </c>
      <c r="T796" s="35">
        <v>1613.6000000000004</v>
      </c>
      <c r="U796" s="35">
        <v>1501.13</v>
      </c>
      <c r="V796" s="35">
        <v>1440.81</v>
      </c>
      <c r="W796" s="35">
        <v>1226.33</v>
      </c>
      <c r="X796" s="35">
        <v>1223.48</v>
      </c>
      <c r="Y796" s="35">
        <v>1212.5100000000002</v>
      </c>
    </row>
    <row r="797" spans="1:25" x14ac:dyDescent="0.25">
      <c r="A797" s="67">
        <f t="shared" si="22"/>
        <v>24</v>
      </c>
      <c r="B797" s="35">
        <v>1422.6100000000001</v>
      </c>
      <c r="C797" s="35">
        <v>1424.9700000000003</v>
      </c>
      <c r="D797" s="35">
        <v>1427.06</v>
      </c>
      <c r="E797" s="35">
        <v>1424.23</v>
      </c>
      <c r="F797" s="35">
        <v>1438.2399999999998</v>
      </c>
      <c r="G797" s="35">
        <v>1466.9499999999998</v>
      </c>
      <c r="H797" s="35">
        <v>1492.48</v>
      </c>
      <c r="I797" s="35">
        <v>1529.2600000000002</v>
      </c>
      <c r="J797" s="35">
        <v>1608.1400000000003</v>
      </c>
      <c r="K797" s="35">
        <v>1579.71</v>
      </c>
      <c r="L797" s="35">
        <v>1569.33</v>
      </c>
      <c r="M797" s="35">
        <v>1602.9</v>
      </c>
      <c r="N797" s="35">
        <v>1601.69</v>
      </c>
      <c r="O797" s="35">
        <v>1572.6999999999998</v>
      </c>
      <c r="P797" s="35">
        <v>1601.27</v>
      </c>
      <c r="Q797" s="35">
        <v>1725.19</v>
      </c>
      <c r="R797" s="35">
        <v>1846.04</v>
      </c>
      <c r="S797" s="35">
        <v>1841.56</v>
      </c>
      <c r="T797" s="35">
        <v>1613.29</v>
      </c>
      <c r="U797" s="35">
        <v>1506.06</v>
      </c>
      <c r="V797" s="35">
        <v>1476.1599999999999</v>
      </c>
      <c r="W797" s="35">
        <v>1427.73</v>
      </c>
      <c r="X797" s="35">
        <v>1416.4899999999998</v>
      </c>
      <c r="Y797" s="35">
        <v>1428.46</v>
      </c>
    </row>
    <row r="798" spans="1:25" x14ac:dyDescent="0.25">
      <c r="A798" s="67">
        <f t="shared" si="22"/>
        <v>25</v>
      </c>
      <c r="B798" s="35">
        <v>1454.8600000000001</v>
      </c>
      <c r="C798" s="35">
        <v>1456.06</v>
      </c>
      <c r="D798" s="35">
        <v>1435.7799999999997</v>
      </c>
      <c r="E798" s="35">
        <v>1458.02</v>
      </c>
      <c r="F798" s="35">
        <v>1469.6800000000003</v>
      </c>
      <c r="G798" s="35">
        <v>1473.98</v>
      </c>
      <c r="H798" s="35">
        <v>1495.6599999999999</v>
      </c>
      <c r="I798" s="35">
        <v>1474.9700000000003</v>
      </c>
      <c r="J798" s="35">
        <v>1497.42</v>
      </c>
      <c r="K798" s="35">
        <v>1581.73</v>
      </c>
      <c r="L798" s="35">
        <v>1777.73</v>
      </c>
      <c r="M798" s="35">
        <v>1778.06</v>
      </c>
      <c r="N798" s="35">
        <v>1766.81</v>
      </c>
      <c r="O798" s="35">
        <v>1777.6100000000001</v>
      </c>
      <c r="P798" s="35">
        <v>1778.2200000000003</v>
      </c>
      <c r="Q798" s="35">
        <v>1832.75</v>
      </c>
      <c r="R798" s="35">
        <v>1849.5900000000001</v>
      </c>
      <c r="S798" s="35">
        <v>1819.46</v>
      </c>
      <c r="T798" s="35">
        <v>1519.17</v>
      </c>
      <c r="U798" s="35">
        <v>1483.5699999999997</v>
      </c>
      <c r="V798" s="35">
        <v>1458.5299999999997</v>
      </c>
      <c r="W798" s="35">
        <v>1457.96</v>
      </c>
      <c r="X798" s="35">
        <v>1456.1100000000001</v>
      </c>
      <c r="Y798" s="35">
        <v>1456.9099999999999</v>
      </c>
    </row>
    <row r="799" spans="1:25" x14ac:dyDescent="0.25">
      <c r="A799" s="67">
        <f t="shared" si="22"/>
        <v>26</v>
      </c>
      <c r="B799" s="35">
        <v>1521.9099999999999</v>
      </c>
      <c r="C799" s="35">
        <v>1521.5</v>
      </c>
      <c r="D799" s="35">
        <v>1520.52</v>
      </c>
      <c r="E799" s="35">
        <v>1560.3600000000001</v>
      </c>
      <c r="F799" s="35">
        <v>1552.5</v>
      </c>
      <c r="G799" s="35">
        <v>1575.5900000000001</v>
      </c>
      <c r="H799" s="35">
        <v>1766.6000000000004</v>
      </c>
      <c r="I799" s="35">
        <v>1777.1400000000003</v>
      </c>
      <c r="J799" s="35">
        <v>1778.92</v>
      </c>
      <c r="K799" s="35">
        <v>1769.83</v>
      </c>
      <c r="L799" s="35">
        <v>1776.48</v>
      </c>
      <c r="M799" s="35">
        <v>1756.42</v>
      </c>
      <c r="N799" s="35">
        <v>1776.7200000000003</v>
      </c>
      <c r="O799" s="35">
        <v>1766.44</v>
      </c>
      <c r="P799" s="35">
        <v>1767.92</v>
      </c>
      <c r="Q799" s="35">
        <v>1816.3900000000003</v>
      </c>
      <c r="R799" s="35">
        <v>1827.5</v>
      </c>
      <c r="S799" s="35">
        <v>1804.27</v>
      </c>
      <c r="T799" s="35">
        <v>1567.0900000000001</v>
      </c>
      <c r="U799" s="35">
        <v>1697.87</v>
      </c>
      <c r="V799" s="35">
        <v>1568</v>
      </c>
      <c r="W799" s="35">
        <v>1548.2200000000003</v>
      </c>
      <c r="X799" s="35">
        <v>1526.75</v>
      </c>
      <c r="Y799" s="35">
        <v>1538.08</v>
      </c>
    </row>
    <row r="800" spans="1:25" x14ac:dyDescent="0.25">
      <c r="A800" s="67">
        <f t="shared" si="22"/>
        <v>27</v>
      </c>
      <c r="B800" s="35">
        <v>1523.2399999999998</v>
      </c>
      <c r="C800" s="35">
        <v>1520.75</v>
      </c>
      <c r="D800" s="35">
        <v>1539.2200000000003</v>
      </c>
      <c r="E800" s="35">
        <v>1536.15</v>
      </c>
      <c r="F800" s="35">
        <v>1548.8900000000003</v>
      </c>
      <c r="G800" s="35">
        <v>1548.04</v>
      </c>
      <c r="H800" s="35">
        <v>1527.96</v>
      </c>
      <c r="I800" s="35">
        <v>1509.71</v>
      </c>
      <c r="J800" s="35">
        <v>1547.3500000000004</v>
      </c>
      <c r="K800" s="35">
        <v>1541.79</v>
      </c>
      <c r="L800" s="35">
        <v>1549.06</v>
      </c>
      <c r="M800" s="35">
        <v>1518.6100000000001</v>
      </c>
      <c r="N800" s="35">
        <v>1533.92</v>
      </c>
      <c r="O800" s="35">
        <v>1551.0500000000002</v>
      </c>
      <c r="P800" s="35">
        <v>1584.94</v>
      </c>
      <c r="Q800" s="35">
        <v>1729.7799999999997</v>
      </c>
      <c r="R800" s="35">
        <v>1741.2600000000002</v>
      </c>
      <c r="S800" s="35">
        <v>1591.4300000000003</v>
      </c>
      <c r="T800" s="35">
        <v>1524.81</v>
      </c>
      <c r="U800" s="35">
        <v>1527.54</v>
      </c>
      <c r="V800" s="35">
        <v>1519.56</v>
      </c>
      <c r="W800" s="35">
        <v>1522.6000000000004</v>
      </c>
      <c r="X800" s="35">
        <v>1521.87</v>
      </c>
      <c r="Y800" s="35">
        <v>1521.8900000000003</v>
      </c>
    </row>
    <row r="801" spans="1:25" x14ac:dyDescent="0.25">
      <c r="A801" s="67">
        <f t="shared" si="22"/>
        <v>28</v>
      </c>
      <c r="B801" s="35">
        <v>1400.6800000000003</v>
      </c>
      <c r="C801" s="35">
        <v>1412.08</v>
      </c>
      <c r="D801" s="35">
        <v>1418.83</v>
      </c>
      <c r="E801" s="35">
        <v>1465.17</v>
      </c>
      <c r="F801" s="35">
        <v>1487.3000000000002</v>
      </c>
      <c r="G801" s="35">
        <v>1565.77</v>
      </c>
      <c r="H801" s="35">
        <v>1570.56</v>
      </c>
      <c r="I801" s="35">
        <v>1567.1599999999999</v>
      </c>
      <c r="J801" s="35">
        <v>1566.5</v>
      </c>
      <c r="K801" s="35">
        <v>1567.8400000000001</v>
      </c>
      <c r="L801" s="35">
        <v>1572.0699999999997</v>
      </c>
      <c r="M801" s="35">
        <v>1718.5</v>
      </c>
      <c r="N801" s="35">
        <v>1708.3500000000004</v>
      </c>
      <c r="O801" s="35">
        <v>1701.44</v>
      </c>
      <c r="P801" s="35">
        <v>1705.62</v>
      </c>
      <c r="Q801" s="35">
        <v>1749.3500000000004</v>
      </c>
      <c r="R801" s="35">
        <v>1767.63</v>
      </c>
      <c r="S801" s="35">
        <v>1600.5500000000002</v>
      </c>
      <c r="T801" s="35">
        <v>1500.3400000000001</v>
      </c>
      <c r="U801" s="35">
        <v>1416.0900000000001</v>
      </c>
      <c r="V801" s="35">
        <v>1411.0100000000002</v>
      </c>
      <c r="W801" s="35">
        <v>1412.2399999999998</v>
      </c>
      <c r="X801" s="35">
        <v>1390.7399999999998</v>
      </c>
      <c r="Y801" s="35">
        <v>1411.23</v>
      </c>
    </row>
    <row r="802" spans="1:25" x14ac:dyDescent="0.25">
      <c r="A802" s="67">
        <f t="shared" si="22"/>
        <v>29</v>
      </c>
      <c r="B802" s="35">
        <v>1464.3900000000003</v>
      </c>
      <c r="C802" s="35">
        <v>1476.94</v>
      </c>
      <c r="D802" s="35">
        <v>1479.8400000000001</v>
      </c>
      <c r="E802" s="35">
        <v>1485.6800000000003</v>
      </c>
      <c r="F802" s="35">
        <v>1583</v>
      </c>
      <c r="G802" s="35">
        <v>1584.44</v>
      </c>
      <c r="H802" s="35">
        <v>1750.3000000000002</v>
      </c>
      <c r="I802" s="35">
        <v>1742.1599999999999</v>
      </c>
      <c r="J802" s="35">
        <v>1748.13</v>
      </c>
      <c r="K802" s="35">
        <v>1734.4899999999998</v>
      </c>
      <c r="L802" s="35">
        <v>1732</v>
      </c>
      <c r="M802" s="35">
        <v>1746</v>
      </c>
      <c r="N802" s="35">
        <v>1733.1100000000001</v>
      </c>
      <c r="O802" s="35">
        <v>1733.1999999999998</v>
      </c>
      <c r="P802" s="35">
        <v>1733.8400000000001</v>
      </c>
      <c r="Q802" s="35">
        <v>1767.1599999999999</v>
      </c>
      <c r="R802" s="35">
        <v>1799.1599999999999</v>
      </c>
      <c r="S802" s="35">
        <v>1848.5500000000002</v>
      </c>
      <c r="T802" s="35">
        <v>1701.98</v>
      </c>
      <c r="U802" s="35">
        <v>1478.4</v>
      </c>
      <c r="V802" s="35">
        <v>1477.2399999999998</v>
      </c>
      <c r="W802" s="35">
        <v>1478.4300000000003</v>
      </c>
      <c r="X802" s="35">
        <v>1458.06</v>
      </c>
      <c r="Y802" s="35">
        <v>1458.5100000000002</v>
      </c>
    </row>
    <row r="803" spans="1:25" x14ac:dyDescent="0.25">
      <c r="A803" s="67">
        <f t="shared" si="22"/>
        <v>30</v>
      </c>
      <c r="B803" s="35">
        <v>1487.6599999999999</v>
      </c>
      <c r="C803" s="35">
        <v>1506.02</v>
      </c>
      <c r="D803" s="35">
        <v>1510.92</v>
      </c>
      <c r="E803" s="35">
        <v>1510.4899999999998</v>
      </c>
      <c r="F803" s="35">
        <v>1509.65</v>
      </c>
      <c r="G803" s="35">
        <v>1523.17</v>
      </c>
      <c r="H803" s="35">
        <v>1593.6599999999999</v>
      </c>
      <c r="I803" s="35">
        <v>1524.3900000000003</v>
      </c>
      <c r="J803" s="35">
        <v>1522.79</v>
      </c>
      <c r="K803" s="35">
        <v>1508.3900000000003</v>
      </c>
      <c r="L803" s="35">
        <v>1590.71</v>
      </c>
      <c r="M803" s="35">
        <v>1579.8900000000003</v>
      </c>
      <c r="N803" s="35">
        <v>1591.4</v>
      </c>
      <c r="O803" s="35">
        <v>1601.15</v>
      </c>
      <c r="P803" s="35">
        <v>1718.4099999999999</v>
      </c>
      <c r="Q803" s="35">
        <v>1752.67</v>
      </c>
      <c r="R803" s="35">
        <v>1826.44</v>
      </c>
      <c r="S803" s="35">
        <v>1811.3400000000001</v>
      </c>
      <c r="T803" s="35">
        <v>1508.1100000000001</v>
      </c>
      <c r="U803" s="35">
        <v>1483.5</v>
      </c>
      <c r="V803" s="35">
        <v>1500.7200000000003</v>
      </c>
      <c r="W803" s="35">
        <v>1502.2399999999998</v>
      </c>
      <c r="X803" s="35">
        <v>1500.5100000000002</v>
      </c>
      <c r="Y803" s="35">
        <v>1500.94</v>
      </c>
    </row>
    <row r="804" spans="1:25" x14ac:dyDescent="0.25">
      <c r="A804" s="67">
        <f t="shared" si="22"/>
        <v>31</v>
      </c>
      <c r="B804" s="35">
        <v>1563.02</v>
      </c>
      <c r="C804" s="35">
        <v>1570.9899999999998</v>
      </c>
      <c r="D804" s="35">
        <v>1578.7200000000003</v>
      </c>
      <c r="E804" s="35">
        <v>1586.63</v>
      </c>
      <c r="F804" s="35">
        <v>1593.5500000000002</v>
      </c>
      <c r="G804" s="35">
        <v>1608.38</v>
      </c>
      <c r="H804" s="35">
        <v>1610.12</v>
      </c>
      <c r="I804" s="35">
        <v>1604.38</v>
      </c>
      <c r="J804" s="35">
        <v>1602.58</v>
      </c>
      <c r="K804" s="35">
        <v>1577.2200000000003</v>
      </c>
      <c r="L804" s="35">
        <v>1575.21</v>
      </c>
      <c r="M804" s="35">
        <v>1577.8900000000003</v>
      </c>
      <c r="N804" s="35">
        <v>1578.5</v>
      </c>
      <c r="O804" s="35">
        <v>1606.3400000000001</v>
      </c>
      <c r="P804" s="35">
        <v>1579.0900000000001</v>
      </c>
      <c r="Q804" s="35">
        <v>1614.23</v>
      </c>
      <c r="R804" s="35">
        <v>1609.4099999999999</v>
      </c>
      <c r="S804" s="35">
        <v>1607.3400000000001</v>
      </c>
      <c r="T804" s="35">
        <v>1596.27</v>
      </c>
      <c r="U804" s="35">
        <v>1587.5900000000001</v>
      </c>
      <c r="V804" s="35">
        <v>1584.0500000000002</v>
      </c>
      <c r="W804" s="35">
        <v>1587.2399999999998</v>
      </c>
      <c r="X804" s="35">
        <v>1582.0299999999997</v>
      </c>
      <c r="Y804" s="35">
        <v>1562.9300000000003</v>
      </c>
    </row>
    <row r="806" spans="1:25" ht="15.75" customHeight="1" x14ac:dyDescent="0.25">
      <c r="A806" s="56" t="s">
        <v>75</v>
      </c>
      <c r="B806" s="64" t="s">
        <v>103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77</v>
      </c>
      <c r="C807" s="55" t="s">
        <v>78</v>
      </c>
      <c r="D807" s="55" t="s">
        <v>79</v>
      </c>
      <c r="E807" s="55" t="s">
        <v>80</v>
      </c>
      <c r="F807" s="55" t="s">
        <v>81</v>
      </c>
      <c r="G807" s="55" t="s">
        <v>82</v>
      </c>
      <c r="H807" s="55" t="s">
        <v>83</v>
      </c>
      <c r="I807" s="55" t="s">
        <v>84</v>
      </c>
      <c r="J807" s="55" t="s">
        <v>85</v>
      </c>
      <c r="K807" s="55" t="s">
        <v>86</v>
      </c>
      <c r="L807" s="55" t="s">
        <v>87</v>
      </c>
      <c r="M807" s="55" t="s">
        <v>88</v>
      </c>
      <c r="N807" s="55" t="s">
        <v>89</v>
      </c>
      <c r="O807" s="55" t="s">
        <v>90</v>
      </c>
      <c r="P807" s="55" t="s">
        <v>91</v>
      </c>
      <c r="Q807" s="55" t="s">
        <v>92</v>
      </c>
      <c r="R807" s="55" t="s">
        <v>93</v>
      </c>
      <c r="S807" s="55" t="s">
        <v>94</v>
      </c>
      <c r="T807" s="55" t="s">
        <v>95</v>
      </c>
      <c r="U807" s="55" t="s">
        <v>96</v>
      </c>
      <c r="V807" s="55" t="s">
        <v>97</v>
      </c>
      <c r="W807" s="55" t="s">
        <v>98</v>
      </c>
      <c r="X807" s="55" t="s">
        <v>99</v>
      </c>
      <c r="Y807" s="55" t="s">
        <v>100</v>
      </c>
    </row>
    <row r="808" spans="1:25" ht="15" customHeight="1" x14ac:dyDescent="0.25">
      <c r="A808" s="67">
        <v>1</v>
      </c>
      <c r="B808" s="35">
        <v>1174.0300000000002</v>
      </c>
      <c r="C808" s="35">
        <v>1175.9100000000003</v>
      </c>
      <c r="D808" s="35">
        <v>1178.9900000000002</v>
      </c>
      <c r="E808" s="35">
        <v>1180.6100000000001</v>
      </c>
      <c r="F808" s="35">
        <v>1206.1600000000003</v>
      </c>
      <c r="G808" s="35">
        <v>1195.21</v>
      </c>
      <c r="H808" s="35">
        <v>1200.21</v>
      </c>
      <c r="I808" s="35">
        <v>1203.7599999999998</v>
      </c>
      <c r="J808" s="35">
        <v>1205</v>
      </c>
      <c r="K808" s="35">
        <v>1207.44</v>
      </c>
      <c r="L808" s="35">
        <v>1355.1799999999998</v>
      </c>
      <c r="M808" s="35">
        <v>1207.6300000000001</v>
      </c>
      <c r="N808" s="35">
        <v>1207.6300000000001</v>
      </c>
      <c r="O808" s="35">
        <v>1204.7000000000003</v>
      </c>
      <c r="P808" s="35">
        <v>1208.9100000000003</v>
      </c>
      <c r="Q808" s="35">
        <v>1206.3899999999999</v>
      </c>
      <c r="R808" s="35">
        <v>1205.5999999999999</v>
      </c>
      <c r="S808" s="35">
        <v>1199.44</v>
      </c>
      <c r="T808" s="35">
        <v>1197.96</v>
      </c>
      <c r="U808" s="35">
        <v>1185.73</v>
      </c>
      <c r="V808" s="35">
        <v>1200.4500000000003</v>
      </c>
      <c r="W808" s="35">
        <v>1187.5700000000002</v>
      </c>
      <c r="X808" s="35">
        <v>1168.8899999999999</v>
      </c>
      <c r="Y808" s="35">
        <v>1170.56</v>
      </c>
    </row>
    <row r="809" spans="1:25" ht="15" customHeight="1" x14ac:dyDescent="0.25">
      <c r="A809" s="67">
        <v>2</v>
      </c>
      <c r="B809" s="35">
        <v>1173.0099999999998</v>
      </c>
      <c r="C809" s="35">
        <v>1192.92</v>
      </c>
      <c r="D809" s="35">
        <v>1198.6300000000001</v>
      </c>
      <c r="E809" s="35">
        <v>1202.96</v>
      </c>
      <c r="F809" s="35">
        <v>1206.5300000000002</v>
      </c>
      <c r="G809" s="35">
        <v>1209.0499999999997</v>
      </c>
      <c r="H809" s="35">
        <v>1209.8600000000001</v>
      </c>
      <c r="I809" s="35">
        <v>1210.0300000000002</v>
      </c>
      <c r="J809" s="35">
        <v>1210.54</v>
      </c>
      <c r="K809" s="35">
        <v>1209.9100000000003</v>
      </c>
      <c r="L809" s="35">
        <v>1210.3400000000001</v>
      </c>
      <c r="M809" s="35">
        <v>1421.9699999999998</v>
      </c>
      <c r="N809" s="35">
        <v>1210.7000000000003</v>
      </c>
      <c r="O809" s="35">
        <v>1213.0499999999997</v>
      </c>
      <c r="P809" s="35">
        <v>1211.4299999999998</v>
      </c>
      <c r="Q809" s="35">
        <v>1210.7400000000002</v>
      </c>
      <c r="R809" s="35">
        <v>1209.3700000000003</v>
      </c>
      <c r="S809" s="35">
        <v>1209.2599999999998</v>
      </c>
      <c r="T809" s="35">
        <v>1203.0300000000002</v>
      </c>
      <c r="U809" s="35">
        <v>1197.1500000000001</v>
      </c>
      <c r="V809" s="35">
        <v>1210.4299999999998</v>
      </c>
      <c r="W809" s="35">
        <v>1190.8700000000003</v>
      </c>
      <c r="X809" s="35">
        <v>1197.27</v>
      </c>
      <c r="Y809" s="35">
        <v>1191.4699999999998</v>
      </c>
    </row>
    <row r="810" spans="1:25" x14ac:dyDescent="0.25">
      <c r="A810" s="67">
        <f>A809+1</f>
        <v>3</v>
      </c>
      <c r="B810" s="35">
        <v>1243.4900000000002</v>
      </c>
      <c r="C810" s="35">
        <v>1233.5999999999999</v>
      </c>
      <c r="D810" s="35">
        <v>1248.4699999999998</v>
      </c>
      <c r="E810" s="35">
        <v>1254.9699999999998</v>
      </c>
      <c r="F810" s="35">
        <v>1261.29</v>
      </c>
      <c r="G810" s="35">
        <v>1305.7999999999997</v>
      </c>
      <c r="H810" s="35">
        <v>1307.54</v>
      </c>
      <c r="I810" s="35">
        <v>1266.7199999999998</v>
      </c>
      <c r="J810" s="35">
        <v>1267.4299999999998</v>
      </c>
      <c r="K810" s="35">
        <v>1268.5700000000002</v>
      </c>
      <c r="L810" s="35">
        <v>1268.8499999999999</v>
      </c>
      <c r="M810" s="35">
        <v>1308.8899999999999</v>
      </c>
      <c r="N810" s="35">
        <v>1267.6799999999998</v>
      </c>
      <c r="O810" s="35">
        <v>1271.1100000000001</v>
      </c>
      <c r="P810" s="35">
        <v>1270.5999999999999</v>
      </c>
      <c r="Q810" s="35">
        <v>1270.0300000000002</v>
      </c>
      <c r="R810" s="35">
        <v>1440.44</v>
      </c>
      <c r="S810" s="35">
        <v>1262.94</v>
      </c>
      <c r="T810" s="35">
        <v>1304.9100000000003</v>
      </c>
      <c r="U810" s="35">
        <v>1253.3499999999999</v>
      </c>
      <c r="V810" s="35">
        <v>1244.5099999999998</v>
      </c>
      <c r="W810" s="35">
        <v>1238.5499999999997</v>
      </c>
      <c r="X810" s="35">
        <v>1238.6399999999999</v>
      </c>
      <c r="Y810" s="35">
        <v>1237.19</v>
      </c>
    </row>
    <row r="811" spans="1:25" x14ac:dyDescent="0.25">
      <c r="A811" s="67">
        <f t="shared" ref="A811:A838" si="23">A810+1</f>
        <v>4</v>
      </c>
      <c r="B811" s="35">
        <v>1232.48</v>
      </c>
      <c r="C811" s="35">
        <v>1257.6300000000001</v>
      </c>
      <c r="D811" s="35">
        <v>1258.6600000000003</v>
      </c>
      <c r="E811" s="35">
        <v>1266.5099999999998</v>
      </c>
      <c r="F811" s="35">
        <v>1275.0300000000002</v>
      </c>
      <c r="G811" s="35">
        <v>1279.48</v>
      </c>
      <c r="H811" s="35">
        <v>1283.3499999999999</v>
      </c>
      <c r="I811" s="35">
        <v>1320.2999999999997</v>
      </c>
      <c r="J811" s="35">
        <v>1320.04</v>
      </c>
      <c r="K811" s="35">
        <v>1298.8700000000003</v>
      </c>
      <c r="L811" s="35">
        <v>1283.81</v>
      </c>
      <c r="M811" s="35">
        <v>1284.06</v>
      </c>
      <c r="N811" s="35">
        <v>1282.4500000000003</v>
      </c>
      <c r="O811" s="35">
        <v>1313.8700000000003</v>
      </c>
      <c r="P811" s="35">
        <v>1432.92</v>
      </c>
      <c r="Q811" s="35">
        <v>1404.3400000000001</v>
      </c>
      <c r="R811" s="35">
        <v>1464.3200000000002</v>
      </c>
      <c r="S811" s="35">
        <v>1336.77</v>
      </c>
      <c r="T811" s="35">
        <v>1340.0700000000002</v>
      </c>
      <c r="U811" s="35">
        <v>1296.3200000000002</v>
      </c>
      <c r="V811" s="35">
        <v>1261.75</v>
      </c>
      <c r="W811" s="35">
        <v>1273.92</v>
      </c>
      <c r="X811" s="35">
        <v>1260.1100000000001</v>
      </c>
      <c r="Y811" s="35">
        <v>1249.79</v>
      </c>
    </row>
    <row r="812" spans="1:25" x14ac:dyDescent="0.25">
      <c r="A812" s="67">
        <f t="shared" si="23"/>
        <v>5</v>
      </c>
      <c r="B812" s="35">
        <v>1164.33</v>
      </c>
      <c r="C812" s="35">
        <v>1161.5900000000001</v>
      </c>
      <c r="D812" s="35">
        <v>1177.2800000000002</v>
      </c>
      <c r="E812" s="35">
        <v>1183.8200000000002</v>
      </c>
      <c r="F812" s="35">
        <v>1276.1200000000003</v>
      </c>
      <c r="G812" s="35">
        <v>1420.1</v>
      </c>
      <c r="H812" s="35">
        <v>1236.2400000000002</v>
      </c>
      <c r="I812" s="35">
        <v>1417.3400000000001</v>
      </c>
      <c r="J812" s="35">
        <v>1433.1200000000003</v>
      </c>
      <c r="K812" s="35">
        <v>1417.79</v>
      </c>
      <c r="L812" s="35">
        <v>1417.8200000000002</v>
      </c>
      <c r="M812" s="35">
        <v>1420.94</v>
      </c>
      <c r="N812" s="35">
        <v>1416.9299999999998</v>
      </c>
      <c r="O812" s="35">
        <v>1414.7400000000002</v>
      </c>
      <c r="P812" s="35">
        <v>1417.67</v>
      </c>
      <c r="Q812" s="35">
        <v>1418.2199999999998</v>
      </c>
      <c r="R812" s="35">
        <v>1422.2999999999997</v>
      </c>
      <c r="S812" s="35">
        <v>1460.6200000000003</v>
      </c>
      <c r="T812" s="35">
        <v>1186.6600000000003</v>
      </c>
      <c r="U812" s="35">
        <v>1182.52</v>
      </c>
      <c r="V812" s="35">
        <v>1177.5900000000001</v>
      </c>
      <c r="W812" s="35">
        <v>1174.3600000000001</v>
      </c>
      <c r="X812" s="35">
        <v>1174.67</v>
      </c>
      <c r="Y812" s="35">
        <v>1171.9900000000002</v>
      </c>
    </row>
    <row r="813" spans="1:25" x14ac:dyDescent="0.25">
      <c r="A813" s="67">
        <f t="shared" si="23"/>
        <v>6</v>
      </c>
      <c r="B813" s="35">
        <v>1109.0999999999999</v>
      </c>
      <c r="C813" s="35">
        <v>1062.58</v>
      </c>
      <c r="D813" s="35">
        <v>1060.8899999999999</v>
      </c>
      <c r="E813" s="35">
        <v>1122.52</v>
      </c>
      <c r="F813" s="35">
        <v>1128.2199999999998</v>
      </c>
      <c r="G813" s="35">
        <v>1129.98</v>
      </c>
      <c r="H813" s="35">
        <v>1131.48</v>
      </c>
      <c r="I813" s="35">
        <v>1130.9699999999998</v>
      </c>
      <c r="J813" s="35">
        <v>1132.8499999999999</v>
      </c>
      <c r="K813" s="35">
        <v>1154.1600000000003</v>
      </c>
      <c r="L813" s="35">
        <v>1133.31</v>
      </c>
      <c r="M813" s="35">
        <v>1131.5300000000002</v>
      </c>
      <c r="N813" s="35">
        <v>1130.9900000000002</v>
      </c>
      <c r="O813" s="35">
        <v>1132.8800000000001</v>
      </c>
      <c r="P813" s="35">
        <v>1138.6500000000001</v>
      </c>
      <c r="Q813" s="35">
        <v>1406.48</v>
      </c>
      <c r="R813" s="35">
        <v>1277.0700000000002</v>
      </c>
      <c r="S813" s="35">
        <v>1132.71</v>
      </c>
      <c r="T813" s="35">
        <v>1153.6100000000001</v>
      </c>
      <c r="U813" s="35">
        <v>1120.7199999999998</v>
      </c>
      <c r="V813" s="35">
        <v>1114.17</v>
      </c>
      <c r="W813" s="35">
        <v>1109.46</v>
      </c>
      <c r="X813" s="35">
        <v>1111.5099999999998</v>
      </c>
      <c r="Y813" s="35">
        <v>1109.5700000000002</v>
      </c>
    </row>
    <row r="814" spans="1:25" x14ac:dyDescent="0.25">
      <c r="A814" s="67">
        <f t="shared" si="23"/>
        <v>7</v>
      </c>
      <c r="B814" s="35">
        <v>1182.5999999999999</v>
      </c>
      <c r="C814" s="35">
        <v>1184.5099999999998</v>
      </c>
      <c r="D814" s="35">
        <v>1189.52</v>
      </c>
      <c r="E814" s="35">
        <v>1193.75</v>
      </c>
      <c r="F814" s="35">
        <v>1249.6500000000001</v>
      </c>
      <c r="G814" s="35">
        <v>1242.7599999999998</v>
      </c>
      <c r="H814" s="35">
        <v>1203.29</v>
      </c>
      <c r="I814" s="35">
        <v>1204.0300000000002</v>
      </c>
      <c r="J814" s="35">
        <v>1205.17</v>
      </c>
      <c r="K814" s="35">
        <v>1207.3899999999999</v>
      </c>
      <c r="L814" s="35">
        <v>1207.8899999999999</v>
      </c>
      <c r="M814" s="35">
        <v>1420.7599999999998</v>
      </c>
      <c r="N814" s="35">
        <v>1417.58</v>
      </c>
      <c r="O814" s="35">
        <v>1436.88</v>
      </c>
      <c r="P814" s="35">
        <v>1417.4699999999998</v>
      </c>
      <c r="Q814" s="35">
        <v>1291.8200000000002</v>
      </c>
      <c r="R814" s="35">
        <v>1443.9299999999998</v>
      </c>
      <c r="S814" s="35">
        <v>1461.9500000000003</v>
      </c>
      <c r="T814" s="35">
        <v>1280.7000000000003</v>
      </c>
      <c r="U814" s="35">
        <v>1199.19</v>
      </c>
      <c r="V814" s="35">
        <v>1192.81</v>
      </c>
      <c r="W814" s="35">
        <v>1191.67</v>
      </c>
      <c r="X814" s="35">
        <v>1186.1100000000001</v>
      </c>
      <c r="Y814" s="35">
        <v>1187.02</v>
      </c>
    </row>
    <row r="815" spans="1:25" x14ac:dyDescent="0.25">
      <c r="A815" s="67">
        <f t="shared" si="23"/>
        <v>8</v>
      </c>
      <c r="B815" s="35">
        <v>1185.1200000000003</v>
      </c>
      <c r="C815" s="35">
        <v>1191.2000000000003</v>
      </c>
      <c r="D815" s="35">
        <v>1193.3899999999999</v>
      </c>
      <c r="E815" s="35">
        <v>1198.5999999999999</v>
      </c>
      <c r="F815" s="35">
        <v>1274.3899999999999</v>
      </c>
      <c r="G815" s="35">
        <v>1415.17</v>
      </c>
      <c r="H815" s="35">
        <v>1214.3400000000001</v>
      </c>
      <c r="I815" s="35">
        <v>1206.42</v>
      </c>
      <c r="J815" s="35">
        <v>1256.9100000000003</v>
      </c>
      <c r="K815" s="35">
        <v>1208.75</v>
      </c>
      <c r="L815" s="35">
        <v>1209.5999999999999</v>
      </c>
      <c r="M815" s="35">
        <v>1291.8800000000001</v>
      </c>
      <c r="N815" s="35">
        <v>1415.17</v>
      </c>
      <c r="O815" s="35">
        <v>1419.6100000000001</v>
      </c>
      <c r="P815" s="35">
        <v>1217.4500000000003</v>
      </c>
      <c r="Q815" s="35">
        <v>1274.7599999999998</v>
      </c>
      <c r="R815" s="35">
        <v>1587.7599999999998</v>
      </c>
      <c r="S815" s="35">
        <v>1436.3899999999999</v>
      </c>
      <c r="T815" s="35">
        <v>1204.94</v>
      </c>
      <c r="U815" s="35">
        <v>1299.8600000000001</v>
      </c>
      <c r="V815" s="35">
        <v>1199.8499999999999</v>
      </c>
      <c r="W815" s="35">
        <v>1196.0499999999997</v>
      </c>
      <c r="X815" s="35">
        <v>1194.98</v>
      </c>
      <c r="Y815" s="35">
        <v>1187.6200000000003</v>
      </c>
    </row>
    <row r="816" spans="1:25" x14ac:dyDescent="0.25">
      <c r="A816" s="67">
        <f t="shared" si="23"/>
        <v>9</v>
      </c>
      <c r="B816" s="35">
        <v>1190.0900000000001</v>
      </c>
      <c r="C816" s="35">
        <v>1191.9299999999998</v>
      </c>
      <c r="D816" s="35">
        <v>1196.44</v>
      </c>
      <c r="E816" s="35">
        <v>1196.0300000000002</v>
      </c>
      <c r="F816" s="35">
        <v>1199.2000000000003</v>
      </c>
      <c r="G816" s="35">
        <v>1201.7999999999997</v>
      </c>
      <c r="H816" s="35">
        <v>1202.4299999999998</v>
      </c>
      <c r="I816" s="35">
        <v>1204.7000000000003</v>
      </c>
      <c r="J816" s="35">
        <v>1209.7199999999998</v>
      </c>
      <c r="K816" s="35">
        <v>1209.73</v>
      </c>
      <c r="L816" s="35">
        <v>1211.0300000000002</v>
      </c>
      <c r="M816" s="35">
        <v>1211.8400000000001</v>
      </c>
      <c r="N816" s="35">
        <v>1211.2199999999998</v>
      </c>
      <c r="O816" s="35">
        <v>1212.6100000000001</v>
      </c>
      <c r="P816" s="35">
        <v>1214.83</v>
      </c>
      <c r="Q816" s="35">
        <v>1486.9699999999998</v>
      </c>
      <c r="R816" s="35">
        <v>1526.98</v>
      </c>
      <c r="S816" s="35">
        <v>1465.83</v>
      </c>
      <c r="T816" s="35">
        <v>1201.73</v>
      </c>
      <c r="U816" s="35">
        <v>1197.52</v>
      </c>
      <c r="V816" s="35">
        <v>1192.9900000000002</v>
      </c>
      <c r="W816" s="35">
        <v>1192.1799999999998</v>
      </c>
      <c r="X816" s="35">
        <v>1188.7000000000003</v>
      </c>
      <c r="Y816" s="35">
        <v>1187.73</v>
      </c>
    </row>
    <row r="817" spans="1:25" x14ac:dyDescent="0.25">
      <c r="A817" s="67">
        <f t="shared" si="23"/>
        <v>10</v>
      </c>
      <c r="B817" s="35">
        <v>1292.3499999999999</v>
      </c>
      <c r="C817" s="35">
        <v>1294.4500000000003</v>
      </c>
      <c r="D817" s="35">
        <v>1293.5499999999997</v>
      </c>
      <c r="E817" s="35">
        <v>1298.1100000000001</v>
      </c>
      <c r="F817" s="35">
        <v>1303.96</v>
      </c>
      <c r="G817" s="35">
        <v>1310.6600000000003</v>
      </c>
      <c r="H817" s="35">
        <v>1338.0499999999997</v>
      </c>
      <c r="I817" s="35">
        <v>1351.7000000000003</v>
      </c>
      <c r="J817" s="35">
        <v>1475.69</v>
      </c>
      <c r="K817" s="35">
        <v>1476.67</v>
      </c>
      <c r="L817" s="35">
        <v>1500.27</v>
      </c>
      <c r="M817" s="35">
        <v>1599.7800000000002</v>
      </c>
      <c r="N817" s="35">
        <v>1468.08</v>
      </c>
      <c r="O817" s="35">
        <v>1465.7800000000002</v>
      </c>
      <c r="P817" s="35">
        <v>1466.17</v>
      </c>
      <c r="Q817" s="35">
        <v>1469.52</v>
      </c>
      <c r="R817" s="35">
        <v>1469.17</v>
      </c>
      <c r="S817" s="35">
        <v>1805.1100000000001</v>
      </c>
      <c r="T817" s="35">
        <v>1302.5</v>
      </c>
      <c r="U817" s="35">
        <v>1296.6100000000001</v>
      </c>
      <c r="V817" s="35">
        <v>1293.29</v>
      </c>
      <c r="W817" s="35">
        <v>1292.1600000000003</v>
      </c>
      <c r="X817" s="35">
        <v>1290.52</v>
      </c>
      <c r="Y817" s="35">
        <v>1290.7400000000002</v>
      </c>
    </row>
    <row r="818" spans="1:25" x14ac:dyDescent="0.25">
      <c r="A818" s="67">
        <f t="shared" si="23"/>
        <v>11</v>
      </c>
      <c r="B818" s="35">
        <v>1379.96</v>
      </c>
      <c r="C818" s="35">
        <v>1356.06</v>
      </c>
      <c r="D818" s="35">
        <v>1384.52</v>
      </c>
      <c r="E818" s="35">
        <v>1388.23</v>
      </c>
      <c r="F818" s="35">
        <v>1390.85</v>
      </c>
      <c r="G818" s="35">
        <v>1399.4500000000003</v>
      </c>
      <c r="H818" s="35">
        <v>1452.3600000000001</v>
      </c>
      <c r="I818" s="35">
        <v>1401.9</v>
      </c>
      <c r="J818" s="35">
        <v>1434.63</v>
      </c>
      <c r="K818" s="35">
        <v>1482.0499999999997</v>
      </c>
      <c r="L818" s="35">
        <v>1485.3700000000003</v>
      </c>
      <c r="M818" s="35">
        <v>1475.9699999999998</v>
      </c>
      <c r="N818" s="35">
        <v>1459.5300000000002</v>
      </c>
      <c r="O818" s="35">
        <v>1491.3600000000001</v>
      </c>
      <c r="P818" s="35">
        <v>1454.23</v>
      </c>
      <c r="Q818" s="35">
        <v>1609.2199999999998</v>
      </c>
      <c r="R818" s="35">
        <v>1666.81</v>
      </c>
      <c r="S818" s="35">
        <v>1680.0499999999997</v>
      </c>
      <c r="T818" s="35">
        <v>1406.0300000000002</v>
      </c>
      <c r="U818" s="35">
        <v>1388.35</v>
      </c>
      <c r="V818" s="35">
        <v>1384</v>
      </c>
      <c r="W818" s="35">
        <v>1385.0700000000002</v>
      </c>
      <c r="X818" s="35">
        <v>1383.4699999999998</v>
      </c>
      <c r="Y818" s="35">
        <v>1383.27</v>
      </c>
    </row>
    <row r="819" spans="1:25" x14ac:dyDescent="0.25">
      <c r="A819" s="67">
        <f t="shared" si="23"/>
        <v>12</v>
      </c>
      <c r="B819" s="35">
        <v>1290.8700000000003</v>
      </c>
      <c r="C819" s="35">
        <v>1293.42</v>
      </c>
      <c r="D819" s="35">
        <v>1298.08</v>
      </c>
      <c r="E819" s="35">
        <v>1303.6200000000003</v>
      </c>
      <c r="F819" s="35">
        <v>1454.8600000000001</v>
      </c>
      <c r="G819" s="35">
        <v>1455.9100000000003</v>
      </c>
      <c r="H819" s="35">
        <v>1452.9100000000003</v>
      </c>
      <c r="I819" s="35">
        <v>1458.44</v>
      </c>
      <c r="J819" s="35">
        <v>1307.7599999999998</v>
      </c>
      <c r="K819" s="35">
        <v>1307.1100000000001</v>
      </c>
      <c r="L819" s="35">
        <v>1309.7199999999998</v>
      </c>
      <c r="M819" s="35">
        <v>1307.56</v>
      </c>
      <c r="N819" s="35">
        <v>1305.9699999999998</v>
      </c>
      <c r="O819" s="35">
        <v>1306.3600000000001</v>
      </c>
      <c r="P819" s="35">
        <v>1306.9100000000003</v>
      </c>
      <c r="Q819" s="35">
        <v>1308.96</v>
      </c>
      <c r="R819" s="35">
        <v>1311.35</v>
      </c>
      <c r="S819" s="35">
        <v>1310.1399999999999</v>
      </c>
      <c r="T819" s="35">
        <v>1301.2800000000002</v>
      </c>
      <c r="U819" s="35">
        <v>1295.7199999999998</v>
      </c>
      <c r="V819" s="35">
        <v>1293.21</v>
      </c>
      <c r="W819" s="35">
        <v>1293.19</v>
      </c>
      <c r="X819" s="35">
        <v>1293.6300000000001</v>
      </c>
      <c r="Y819" s="35">
        <v>1292.1100000000001</v>
      </c>
    </row>
    <row r="820" spans="1:25" x14ac:dyDescent="0.25">
      <c r="A820" s="67">
        <f t="shared" si="23"/>
        <v>13</v>
      </c>
      <c r="B820" s="35">
        <v>1164.23</v>
      </c>
      <c r="C820" s="35">
        <v>1168.3899999999999</v>
      </c>
      <c r="D820" s="35">
        <v>1195.6500000000001</v>
      </c>
      <c r="E820" s="35">
        <v>1438.5300000000002</v>
      </c>
      <c r="F820" s="35">
        <v>1539.0300000000002</v>
      </c>
      <c r="G820" s="35">
        <v>1529.63</v>
      </c>
      <c r="H820" s="35">
        <v>1531.9900000000002</v>
      </c>
      <c r="I820" s="35">
        <v>1523.54</v>
      </c>
      <c r="J820" s="35">
        <v>1605.0499999999997</v>
      </c>
      <c r="K820" s="35">
        <v>1527.4</v>
      </c>
      <c r="L820" s="35">
        <v>1528.88</v>
      </c>
      <c r="M820" s="35">
        <v>1478.81</v>
      </c>
      <c r="N820" s="35">
        <v>1442.5700000000002</v>
      </c>
      <c r="O820" s="35">
        <v>1438.0900000000001</v>
      </c>
      <c r="P820" s="35">
        <v>1440.1</v>
      </c>
      <c r="Q820" s="35">
        <v>1539.1600000000003</v>
      </c>
      <c r="R820" s="35">
        <v>1529.38</v>
      </c>
      <c r="S820" s="35">
        <v>1582.0700000000002</v>
      </c>
      <c r="T820" s="35">
        <v>1444.96</v>
      </c>
      <c r="U820" s="35">
        <v>1199.1500000000001</v>
      </c>
      <c r="V820" s="35">
        <v>1196.42</v>
      </c>
      <c r="W820" s="35">
        <v>1196.79</v>
      </c>
      <c r="X820" s="35">
        <v>1194.1799999999998</v>
      </c>
      <c r="Y820" s="35">
        <v>1193.7000000000003</v>
      </c>
    </row>
    <row r="821" spans="1:25" x14ac:dyDescent="0.25">
      <c r="A821" s="67">
        <f t="shared" si="23"/>
        <v>14</v>
      </c>
      <c r="B821" s="35">
        <v>1268.92</v>
      </c>
      <c r="C821" s="35">
        <v>1271.6300000000001</v>
      </c>
      <c r="D821" s="35">
        <v>1272.7400000000002</v>
      </c>
      <c r="E821" s="35">
        <v>1279.7199999999998</v>
      </c>
      <c r="F821" s="35">
        <v>1442.7400000000002</v>
      </c>
      <c r="G821" s="35">
        <v>1531.19</v>
      </c>
      <c r="H821" s="35">
        <v>1476.3700000000003</v>
      </c>
      <c r="I821" s="35">
        <v>1501.0499999999997</v>
      </c>
      <c r="J821" s="35">
        <v>1580.42</v>
      </c>
      <c r="K821" s="35">
        <v>1580.15</v>
      </c>
      <c r="L821" s="35">
        <v>1657.7999999999997</v>
      </c>
      <c r="M821" s="35">
        <v>1582.7999999999997</v>
      </c>
      <c r="N821" s="35">
        <v>1577.9900000000002</v>
      </c>
      <c r="O821" s="35">
        <v>1504.7000000000003</v>
      </c>
      <c r="P821" s="35">
        <v>1472.88</v>
      </c>
      <c r="Q821" s="35">
        <v>1503.8400000000001</v>
      </c>
      <c r="R821" s="35">
        <v>1577.94</v>
      </c>
      <c r="S821" s="35">
        <v>1577.1200000000003</v>
      </c>
      <c r="T821" s="35">
        <v>1272.6500000000001</v>
      </c>
      <c r="U821" s="35">
        <v>1266.48</v>
      </c>
      <c r="V821" s="35">
        <v>1265.7599999999998</v>
      </c>
      <c r="W821" s="35">
        <v>1263.92</v>
      </c>
      <c r="X821" s="35">
        <v>1264.6799999999998</v>
      </c>
      <c r="Y821" s="35">
        <v>1264.3499999999999</v>
      </c>
    </row>
    <row r="822" spans="1:25" x14ac:dyDescent="0.25">
      <c r="A822" s="67">
        <f t="shared" si="23"/>
        <v>15</v>
      </c>
      <c r="B822" s="35">
        <v>1357.31</v>
      </c>
      <c r="C822" s="35">
        <v>1360.27</v>
      </c>
      <c r="D822" s="35">
        <v>1364.06</v>
      </c>
      <c r="E822" s="35">
        <v>1369.2599999999998</v>
      </c>
      <c r="F822" s="35">
        <v>1459.0099999999998</v>
      </c>
      <c r="G822" s="35">
        <v>1563.7000000000003</v>
      </c>
      <c r="H822" s="35">
        <v>1562.85</v>
      </c>
      <c r="I822" s="35">
        <v>1587.4699999999998</v>
      </c>
      <c r="J822" s="35">
        <v>1587.13</v>
      </c>
      <c r="K822" s="35">
        <v>1497.8200000000002</v>
      </c>
      <c r="L822" s="35">
        <v>1507.5700000000002</v>
      </c>
      <c r="M822" s="35">
        <v>1533.4100000000003</v>
      </c>
      <c r="N822" s="35">
        <v>1530.81</v>
      </c>
      <c r="O822" s="35">
        <v>1523.27</v>
      </c>
      <c r="P822" s="35">
        <v>1518.8899999999999</v>
      </c>
      <c r="Q822" s="35">
        <v>1534.21</v>
      </c>
      <c r="R822" s="35">
        <v>1609.19</v>
      </c>
      <c r="S822" s="35">
        <v>1537.29</v>
      </c>
      <c r="T822" s="35">
        <v>1416.3700000000003</v>
      </c>
      <c r="U822" s="35">
        <v>1361.88</v>
      </c>
      <c r="V822" s="35">
        <v>1359.5499999999997</v>
      </c>
      <c r="W822" s="35">
        <v>1356.2199999999998</v>
      </c>
      <c r="X822" s="35">
        <v>1355.4699999999998</v>
      </c>
      <c r="Y822" s="35">
        <v>1356.17</v>
      </c>
    </row>
    <row r="823" spans="1:25" x14ac:dyDescent="0.25">
      <c r="A823" s="67">
        <f t="shared" si="23"/>
        <v>16</v>
      </c>
      <c r="B823" s="35">
        <v>1312.48</v>
      </c>
      <c r="C823" s="35">
        <v>1307.02</v>
      </c>
      <c r="D823" s="35">
        <v>1321.48</v>
      </c>
      <c r="E823" s="35">
        <v>1323.33</v>
      </c>
      <c r="F823" s="35">
        <v>1327.6</v>
      </c>
      <c r="G823" s="35">
        <v>1439.63</v>
      </c>
      <c r="H823" s="35">
        <v>1402.7199999999998</v>
      </c>
      <c r="I823" s="35">
        <v>1464.5300000000002</v>
      </c>
      <c r="J823" s="35">
        <v>1492.8400000000001</v>
      </c>
      <c r="K823" s="35">
        <v>1466.79</v>
      </c>
      <c r="L823" s="35">
        <v>1494.35</v>
      </c>
      <c r="M823" s="35">
        <v>1495.71</v>
      </c>
      <c r="N823" s="35">
        <v>1492.7800000000002</v>
      </c>
      <c r="O823" s="35">
        <v>1494.5900000000001</v>
      </c>
      <c r="P823" s="35">
        <v>1492.2400000000002</v>
      </c>
      <c r="Q823" s="35">
        <v>1597.7599999999998</v>
      </c>
      <c r="R823" s="35">
        <v>1500.4299999999998</v>
      </c>
      <c r="S823" s="35">
        <v>1726.9699999999998</v>
      </c>
      <c r="T823" s="35">
        <v>1320.1200000000003</v>
      </c>
      <c r="U823" s="35">
        <v>1317.71</v>
      </c>
      <c r="V823" s="35">
        <v>1311.1200000000003</v>
      </c>
      <c r="W823" s="35">
        <v>1310.08</v>
      </c>
      <c r="X823" s="35">
        <v>1310.02</v>
      </c>
      <c r="Y823" s="35">
        <v>1310.2400000000002</v>
      </c>
    </row>
    <row r="824" spans="1:25" x14ac:dyDescent="0.25">
      <c r="A824" s="67">
        <f t="shared" si="23"/>
        <v>17</v>
      </c>
      <c r="B824" s="35">
        <v>1314.2800000000002</v>
      </c>
      <c r="C824" s="35">
        <v>1312.38</v>
      </c>
      <c r="D824" s="35">
        <v>1313.4100000000003</v>
      </c>
      <c r="E824" s="35">
        <v>1319.15</v>
      </c>
      <c r="F824" s="35">
        <v>1328.13</v>
      </c>
      <c r="G824" s="35">
        <v>1466.5099999999998</v>
      </c>
      <c r="H824" s="35">
        <v>1469.35</v>
      </c>
      <c r="I824" s="35">
        <v>1489.58</v>
      </c>
      <c r="J824" s="35">
        <v>1716.85</v>
      </c>
      <c r="K824" s="35">
        <v>1446.4299999999998</v>
      </c>
      <c r="L824" s="35">
        <v>1442.6799999999998</v>
      </c>
      <c r="M824" s="35">
        <v>1465.7400000000002</v>
      </c>
      <c r="N824" s="35">
        <v>1447.33</v>
      </c>
      <c r="O824" s="35">
        <v>1444.7800000000002</v>
      </c>
      <c r="P824" s="35">
        <v>1468.0300000000002</v>
      </c>
      <c r="Q824" s="35">
        <v>1470.0099999999998</v>
      </c>
      <c r="R824" s="35">
        <v>1469.8200000000002</v>
      </c>
      <c r="S824" s="35">
        <v>1444.9100000000003</v>
      </c>
      <c r="T824" s="35">
        <v>1331</v>
      </c>
      <c r="U824" s="35">
        <v>1319.8400000000001</v>
      </c>
      <c r="V824" s="35">
        <v>1321.7199999999998</v>
      </c>
      <c r="W824" s="35">
        <v>1319.2199999999998</v>
      </c>
      <c r="X824" s="35">
        <v>1317.7000000000003</v>
      </c>
      <c r="Y824" s="35">
        <v>1312.4900000000002</v>
      </c>
    </row>
    <row r="825" spans="1:25" x14ac:dyDescent="0.25">
      <c r="A825" s="67">
        <f t="shared" si="23"/>
        <v>18</v>
      </c>
      <c r="B825" s="35">
        <v>1279.6200000000003</v>
      </c>
      <c r="C825" s="35">
        <v>1281.4299999999998</v>
      </c>
      <c r="D825" s="35">
        <v>1285.9500000000003</v>
      </c>
      <c r="E825" s="35">
        <v>1288.2400000000002</v>
      </c>
      <c r="F825" s="35">
        <v>1296.9699999999998</v>
      </c>
      <c r="G825" s="35">
        <v>1418.73</v>
      </c>
      <c r="H825" s="35">
        <v>1461.5900000000001</v>
      </c>
      <c r="I825" s="35">
        <v>1471.27</v>
      </c>
      <c r="J825" s="35">
        <v>1459.0900000000001</v>
      </c>
      <c r="K825" s="35">
        <v>1458.56</v>
      </c>
      <c r="L825" s="35">
        <v>1438.4900000000002</v>
      </c>
      <c r="M825" s="35">
        <v>1438.52</v>
      </c>
      <c r="N825" s="35">
        <v>1487.3200000000002</v>
      </c>
      <c r="O825" s="35">
        <v>1489.3899999999999</v>
      </c>
      <c r="P825" s="35">
        <v>1492.7000000000003</v>
      </c>
      <c r="Q825" s="35">
        <v>1491.85</v>
      </c>
      <c r="R825" s="35">
        <v>1584.54</v>
      </c>
      <c r="S825" s="35">
        <v>1487.5499999999997</v>
      </c>
      <c r="T825" s="35">
        <v>1291.27</v>
      </c>
      <c r="U825" s="35">
        <v>1287.1399999999999</v>
      </c>
      <c r="V825" s="35">
        <v>1285.1399999999999</v>
      </c>
      <c r="W825" s="35">
        <v>1284.4299999999998</v>
      </c>
      <c r="X825" s="35">
        <v>1280.5300000000002</v>
      </c>
      <c r="Y825" s="35">
        <v>1280.5</v>
      </c>
    </row>
    <row r="826" spans="1:25" x14ac:dyDescent="0.25">
      <c r="A826" s="67">
        <f t="shared" si="23"/>
        <v>19</v>
      </c>
      <c r="B826" s="35">
        <v>1260.7000000000003</v>
      </c>
      <c r="C826" s="35">
        <v>1241.1300000000001</v>
      </c>
      <c r="D826" s="35">
        <v>1300.1200000000003</v>
      </c>
      <c r="E826" s="35">
        <v>1417.0700000000002</v>
      </c>
      <c r="F826" s="35">
        <v>1347.58</v>
      </c>
      <c r="G826" s="35">
        <v>1392.9900000000002</v>
      </c>
      <c r="H826" s="35">
        <v>1457.85</v>
      </c>
      <c r="I826" s="35">
        <v>1502.6600000000003</v>
      </c>
      <c r="J826" s="35">
        <v>1601.2800000000002</v>
      </c>
      <c r="K826" s="35">
        <v>1607.19</v>
      </c>
      <c r="L826" s="35">
        <v>1605.08</v>
      </c>
      <c r="M826" s="35">
        <v>1605.1</v>
      </c>
      <c r="N826" s="35">
        <v>1594.81</v>
      </c>
      <c r="O826" s="35">
        <v>1474.7999999999997</v>
      </c>
      <c r="P826" s="35">
        <v>1502.5700000000002</v>
      </c>
      <c r="Q826" s="35">
        <v>1578.42</v>
      </c>
      <c r="R826" s="35">
        <v>1569.5</v>
      </c>
      <c r="S826" s="35">
        <v>1606.44</v>
      </c>
      <c r="T826" s="35">
        <v>1476.9900000000002</v>
      </c>
      <c r="U826" s="35">
        <v>1225.46</v>
      </c>
      <c r="V826" s="35">
        <v>1223.71</v>
      </c>
      <c r="W826" s="35">
        <v>1221.8499999999999</v>
      </c>
      <c r="X826" s="35">
        <v>1219.3899999999999</v>
      </c>
      <c r="Y826" s="35">
        <v>1219.5700000000002</v>
      </c>
    </row>
    <row r="827" spans="1:25" x14ac:dyDescent="0.25">
      <c r="A827" s="67">
        <f t="shared" si="23"/>
        <v>20</v>
      </c>
      <c r="B827" s="35">
        <v>1150.2400000000002</v>
      </c>
      <c r="C827" s="35">
        <v>1155.7199999999998</v>
      </c>
      <c r="D827" s="35">
        <v>1159.75</v>
      </c>
      <c r="E827" s="35">
        <v>1162.5700000000002</v>
      </c>
      <c r="F827" s="35">
        <v>1206.2000000000003</v>
      </c>
      <c r="G827" s="35">
        <v>1412.19</v>
      </c>
      <c r="H827" s="35">
        <v>1318.8899999999999</v>
      </c>
      <c r="I827" s="35">
        <v>1452.48</v>
      </c>
      <c r="J827" s="35">
        <v>1502.35</v>
      </c>
      <c r="K827" s="35">
        <v>1507.73</v>
      </c>
      <c r="L827" s="35">
        <v>1514.6200000000003</v>
      </c>
      <c r="M827" s="35">
        <v>1513.92</v>
      </c>
      <c r="N827" s="35">
        <v>1511.44</v>
      </c>
      <c r="O827" s="35">
        <v>1504.6100000000001</v>
      </c>
      <c r="P827" s="35">
        <v>1511.92</v>
      </c>
      <c r="Q827" s="35">
        <v>1680.6399999999999</v>
      </c>
      <c r="R827" s="35">
        <v>1668.77</v>
      </c>
      <c r="S827" s="35">
        <v>1660.33</v>
      </c>
      <c r="T827" s="35">
        <v>1339.3600000000001</v>
      </c>
      <c r="U827" s="35">
        <v>1154.6199999999999</v>
      </c>
      <c r="V827" s="35">
        <v>1151.92</v>
      </c>
      <c r="W827" s="35">
        <v>1148.2800000000002</v>
      </c>
      <c r="X827" s="35">
        <v>1146.9500000000003</v>
      </c>
      <c r="Y827" s="35">
        <v>1145.7400000000002</v>
      </c>
    </row>
    <row r="828" spans="1:25" x14ac:dyDescent="0.25">
      <c r="A828" s="67">
        <f t="shared" si="23"/>
        <v>21</v>
      </c>
      <c r="B828" s="35">
        <v>1205.9900000000002</v>
      </c>
      <c r="C828" s="35">
        <v>1209.83</v>
      </c>
      <c r="D828" s="35">
        <v>1213.9699999999998</v>
      </c>
      <c r="E828" s="35">
        <v>1265.5300000000002</v>
      </c>
      <c r="F828" s="35">
        <v>1300.3200000000002</v>
      </c>
      <c r="G828" s="35">
        <v>1312.5700000000002</v>
      </c>
      <c r="H828" s="35">
        <v>1467.9</v>
      </c>
      <c r="I828" s="35">
        <v>1521.8400000000001</v>
      </c>
      <c r="J828" s="35">
        <v>1612.5499999999997</v>
      </c>
      <c r="K828" s="35">
        <v>1694.3700000000003</v>
      </c>
      <c r="L828" s="35">
        <v>1701</v>
      </c>
      <c r="M828" s="35">
        <v>1811.85</v>
      </c>
      <c r="N828" s="35">
        <v>1805.35</v>
      </c>
      <c r="O828" s="35">
        <v>1756.42</v>
      </c>
      <c r="P828" s="35">
        <v>1762.9</v>
      </c>
      <c r="Q828" s="35">
        <v>1833.8499999999995</v>
      </c>
      <c r="R828" s="35">
        <v>1837.6499999999996</v>
      </c>
      <c r="S828" s="35">
        <v>1896.3499999999995</v>
      </c>
      <c r="T828" s="35">
        <v>1601.9299999999998</v>
      </c>
      <c r="U828" s="35">
        <v>1471.27</v>
      </c>
      <c r="V828" s="35">
        <v>1209.3899999999999</v>
      </c>
      <c r="W828" s="35">
        <v>1207.1300000000001</v>
      </c>
      <c r="X828" s="35">
        <v>1206.44</v>
      </c>
      <c r="Y828" s="35">
        <v>1207.06</v>
      </c>
    </row>
    <row r="829" spans="1:25" x14ac:dyDescent="0.25">
      <c r="A829" s="67">
        <f t="shared" si="23"/>
        <v>22</v>
      </c>
      <c r="B829" s="35">
        <v>157.92999999999984</v>
      </c>
      <c r="C829" s="35">
        <v>1117.8000000000002</v>
      </c>
      <c r="D829" s="35">
        <v>1166.1100000000001</v>
      </c>
      <c r="E829" s="35">
        <v>1286.02</v>
      </c>
      <c r="F829" s="35">
        <v>1403.35</v>
      </c>
      <c r="G829" s="35">
        <v>1435.9100000000003</v>
      </c>
      <c r="H829" s="35">
        <v>1461.85</v>
      </c>
      <c r="I829" s="35">
        <v>1507.4</v>
      </c>
      <c r="J829" s="35">
        <v>1606.69</v>
      </c>
      <c r="K829" s="35">
        <v>1609.04</v>
      </c>
      <c r="L829" s="35">
        <v>1609.08</v>
      </c>
      <c r="M829" s="35">
        <v>1608.65</v>
      </c>
      <c r="N829" s="35">
        <v>1613.2999999999997</v>
      </c>
      <c r="O829" s="35">
        <v>1610.8899999999999</v>
      </c>
      <c r="P829" s="35">
        <v>1607.5900000000001</v>
      </c>
      <c r="Q829" s="35">
        <v>1808.33</v>
      </c>
      <c r="R829" s="35">
        <v>1826.23</v>
      </c>
      <c r="S829" s="35">
        <v>1993.4799999999996</v>
      </c>
      <c r="T829" s="35">
        <v>1664.9699999999998</v>
      </c>
      <c r="U829" s="35">
        <v>1512.8600000000001</v>
      </c>
      <c r="V829" s="35">
        <v>1480.6399999999999</v>
      </c>
      <c r="W829" s="35">
        <v>634.26000000000022</v>
      </c>
      <c r="X829" s="35">
        <v>1119.44</v>
      </c>
      <c r="Y829" s="35">
        <v>1135.71</v>
      </c>
    </row>
    <row r="830" spans="1:25" x14ac:dyDescent="0.25">
      <c r="A830" s="67">
        <f t="shared" si="23"/>
        <v>23</v>
      </c>
      <c r="B830" s="35">
        <v>1190.2599999999998</v>
      </c>
      <c r="C830" s="35">
        <v>1192.7400000000002</v>
      </c>
      <c r="D830" s="35">
        <v>1194.7800000000002</v>
      </c>
      <c r="E830" s="35">
        <v>1241.9900000000002</v>
      </c>
      <c r="F830" s="35">
        <v>1300.33</v>
      </c>
      <c r="G830" s="35">
        <v>1439.3200000000002</v>
      </c>
      <c r="H830" s="35">
        <v>1426.52</v>
      </c>
      <c r="I830" s="35">
        <v>1480.6</v>
      </c>
      <c r="J830" s="35">
        <v>1507.63</v>
      </c>
      <c r="K830" s="35">
        <v>1549.5300000000002</v>
      </c>
      <c r="L830" s="35">
        <v>1553.5900000000001</v>
      </c>
      <c r="M830" s="35">
        <v>1554.1399999999999</v>
      </c>
      <c r="N830" s="35">
        <v>1565.2999999999997</v>
      </c>
      <c r="O830" s="35">
        <v>1505.96</v>
      </c>
      <c r="P830" s="35">
        <v>1504.2199999999998</v>
      </c>
      <c r="Q830" s="35">
        <v>1656.88</v>
      </c>
      <c r="R830" s="35">
        <v>1612.65</v>
      </c>
      <c r="S830" s="35">
        <v>1619.1</v>
      </c>
      <c r="T830" s="35">
        <v>1613.6</v>
      </c>
      <c r="U830" s="35">
        <v>1501.13</v>
      </c>
      <c r="V830" s="35">
        <v>1440.81</v>
      </c>
      <c r="W830" s="35">
        <v>1226.33</v>
      </c>
      <c r="X830" s="35">
        <v>1223.48</v>
      </c>
      <c r="Y830" s="35">
        <v>1212.5099999999998</v>
      </c>
    </row>
    <row r="831" spans="1:25" x14ac:dyDescent="0.25">
      <c r="A831" s="67">
        <f t="shared" si="23"/>
        <v>24</v>
      </c>
      <c r="B831" s="35">
        <v>1422.6100000000001</v>
      </c>
      <c r="C831" s="35">
        <v>1424.9699999999998</v>
      </c>
      <c r="D831" s="35">
        <v>1427.06</v>
      </c>
      <c r="E831" s="35">
        <v>1424.23</v>
      </c>
      <c r="F831" s="35">
        <v>1438.2400000000002</v>
      </c>
      <c r="G831" s="35">
        <v>1466.9500000000003</v>
      </c>
      <c r="H831" s="35">
        <v>1492.48</v>
      </c>
      <c r="I831" s="35">
        <v>1529.2599999999998</v>
      </c>
      <c r="J831" s="35">
        <v>1608.1399999999999</v>
      </c>
      <c r="K831" s="35">
        <v>1579.71</v>
      </c>
      <c r="L831" s="35">
        <v>1569.33</v>
      </c>
      <c r="M831" s="35">
        <v>1602.9</v>
      </c>
      <c r="N831" s="35">
        <v>1601.69</v>
      </c>
      <c r="O831" s="35">
        <v>1572.7000000000003</v>
      </c>
      <c r="P831" s="35">
        <v>1601.27</v>
      </c>
      <c r="Q831" s="35">
        <v>1725.19</v>
      </c>
      <c r="R831" s="35">
        <v>1846.04</v>
      </c>
      <c r="S831" s="35">
        <v>1841.5599999999995</v>
      </c>
      <c r="T831" s="35">
        <v>1613.29</v>
      </c>
      <c r="U831" s="35">
        <v>1506.06</v>
      </c>
      <c r="V831" s="35">
        <v>1476.1600000000003</v>
      </c>
      <c r="W831" s="35">
        <v>1427.73</v>
      </c>
      <c r="X831" s="35">
        <v>1416.4900000000002</v>
      </c>
      <c r="Y831" s="35">
        <v>1428.46</v>
      </c>
    </row>
    <row r="832" spans="1:25" x14ac:dyDescent="0.25">
      <c r="A832" s="67">
        <f t="shared" si="23"/>
        <v>25</v>
      </c>
      <c r="B832" s="35">
        <v>1454.8600000000001</v>
      </c>
      <c r="C832" s="35">
        <v>1456.06</v>
      </c>
      <c r="D832" s="35">
        <v>1435.7800000000002</v>
      </c>
      <c r="E832" s="35">
        <v>1458.02</v>
      </c>
      <c r="F832" s="35">
        <v>1469.6799999999998</v>
      </c>
      <c r="G832" s="35">
        <v>1473.98</v>
      </c>
      <c r="H832" s="35">
        <v>1495.6600000000003</v>
      </c>
      <c r="I832" s="35">
        <v>1474.9699999999998</v>
      </c>
      <c r="J832" s="35">
        <v>1497.42</v>
      </c>
      <c r="K832" s="35">
        <v>1581.73</v>
      </c>
      <c r="L832" s="35">
        <v>1777.73</v>
      </c>
      <c r="M832" s="35">
        <v>1778.06</v>
      </c>
      <c r="N832" s="35">
        <v>1766.81</v>
      </c>
      <c r="O832" s="35">
        <v>1777.6100000000001</v>
      </c>
      <c r="P832" s="35">
        <v>1778.2199999999998</v>
      </c>
      <c r="Q832" s="35">
        <v>1832.75</v>
      </c>
      <c r="R832" s="35">
        <v>1849.5900000000001</v>
      </c>
      <c r="S832" s="35">
        <v>1819.46</v>
      </c>
      <c r="T832" s="35">
        <v>1519.17</v>
      </c>
      <c r="U832" s="35">
        <v>1483.5700000000002</v>
      </c>
      <c r="V832" s="35">
        <v>1458.5300000000002</v>
      </c>
      <c r="W832" s="35">
        <v>1457.96</v>
      </c>
      <c r="X832" s="35">
        <v>1456.1100000000001</v>
      </c>
      <c r="Y832" s="35">
        <v>1456.9100000000003</v>
      </c>
    </row>
    <row r="833" spans="1:25" x14ac:dyDescent="0.25">
      <c r="A833" s="67">
        <f t="shared" si="23"/>
        <v>26</v>
      </c>
      <c r="B833" s="35">
        <v>1521.9100000000003</v>
      </c>
      <c r="C833" s="35">
        <v>1521.5</v>
      </c>
      <c r="D833" s="35">
        <v>1520.52</v>
      </c>
      <c r="E833" s="35">
        <v>1560.3600000000001</v>
      </c>
      <c r="F833" s="35">
        <v>1552.5</v>
      </c>
      <c r="G833" s="35">
        <v>1575.5900000000001</v>
      </c>
      <c r="H833" s="35">
        <v>1766.6</v>
      </c>
      <c r="I833" s="35">
        <v>1777.1399999999999</v>
      </c>
      <c r="J833" s="35">
        <v>1778.92</v>
      </c>
      <c r="K833" s="35">
        <v>1769.83</v>
      </c>
      <c r="L833" s="35">
        <v>1776.48</v>
      </c>
      <c r="M833" s="35">
        <v>1756.42</v>
      </c>
      <c r="N833" s="35">
        <v>1776.7199999999998</v>
      </c>
      <c r="O833" s="35">
        <v>1766.44</v>
      </c>
      <c r="P833" s="35">
        <v>1767.92</v>
      </c>
      <c r="Q833" s="35">
        <v>1816.3899999999999</v>
      </c>
      <c r="R833" s="35">
        <v>1827.5</v>
      </c>
      <c r="S833" s="35">
        <v>1804.27</v>
      </c>
      <c r="T833" s="35">
        <v>1567.0900000000001</v>
      </c>
      <c r="U833" s="35">
        <v>1697.8700000000003</v>
      </c>
      <c r="V833" s="35">
        <v>1568</v>
      </c>
      <c r="W833" s="35">
        <v>1548.2199999999998</v>
      </c>
      <c r="X833" s="35">
        <v>1526.75</v>
      </c>
      <c r="Y833" s="35">
        <v>1538.08</v>
      </c>
    </row>
    <row r="834" spans="1:25" x14ac:dyDescent="0.25">
      <c r="A834" s="67">
        <f t="shared" si="23"/>
        <v>27</v>
      </c>
      <c r="B834" s="35">
        <v>1523.2400000000002</v>
      </c>
      <c r="C834" s="35">
        <v>1520.75</v>
      </c>
      <c r="D834" s="35">
        <v>1539.2199999999998</v>
      </c>
      <c r="E834" s="35">
        <v>1536.15</v>
      </c>
      <c r="F834" s="35">
        <v>1548.8899999999999</v>
      </c>
      <c r="G834" s="35">
        <v>1548.04</v>
      </c>
      <c r="H834" s="35">
        <v>1527.96</v>
      </c>
      <c r="I834" s="35">
        <v>1509.71</v>
      </c>
      <c r="J834" s="35">
        <v>1547.35</v>
      </c>
      <c r="K834" s="35">
        <v>1541.79</v>
      </c>
      <c r="L834" s="35">
        <v>1549.06</v>
      </c>
      <c r="M834" s="35">
        <v>1518.6100000000001</v>
      </c>
      <c r="N834" s="35">
        <v>1533.92</v>
      </c>
      <c r="O834" s="35">
        <v>1551.0499999999997</v>
      </c>
      <c r="P834" s="35">
        <v>1584.94</v>
      </c>
      <c r="Q834" s="35">
        <v>1729.7800000000002</v>
      </c>
      <c r="R834" s="35">
        <v>1741.2599999999998</v>
      </c>
      <c r="S834" s="35">
        <v>1591.4299999999998</v>
      </c>
      <c r="T834" s="35">
        <v>1524.81</v>
      </c>
      <c r="U834" s="35">
        <v>1527.54</v>
      </c>
      <c r="V834" s="35">
        <v>1519.56</v>
      </c>
      <c r="W834" s="35">
        <v>1522.6</v>
      </c>
      <c r="X834" s="35">
        <v>1521.8700000000003</v>
      </c>
      <c r="Y834" s="35">
        <v>1521.8899999999999</v>
      </c>
    </row>
    <row r="835" spans="1:25" x14ac:dyDescent="0.25">
      <c r="A835" s="67">
        <f t="shared" si="23"/>
        <v>28</v>
      </c>
      <c r="B835" s="35">
        <v>1400.6799999999998</v>
      </c>
      <c r="C835" s="35">
        <v>1412.08</v>
      </c>
      <c r="D835" s="35">
        <v>1418.83</v>
      </c>
      <c r="E835" s="35">
        <v>1465.17</v>
      </c>
      <c r="F835" s="35">
        <v>1487.2999999999997</v>
      </c>
      <c r="G835" s="35">
        <v>1565.77</v>
      </c>
      <c r="H835" s="35">
        <v>1570.56</v>
      </c>
      <c r="I835" s="35">
        <v>1567.1600000000003</v>
      </c>
      <c r="J835" s="35">
        <v>1566.5</v>
      </c>
      <c r="K835" s="35">
        <v>1567.8400000000001</v>
      </c>
      <c r="L835" s="35">
        <v>1572.0700000000002</v>
      </c>
      <c r="M835" s="35">
        <v>1718.5</v>
      </c>
      <c r="N835" s="35">
        <v>1708.35</v>
      </c>
      <c r="O835" s="35">
        <v>1701.44</v>
      </c>
      <c r="P835" s="35">
        <v>1705.6200000000003</v>
      </c>
      <c r="Q835" s="35">
        <v>1749.35</v>
      </c>
      <c r="R835" s="35">
        <v>1767.63</v>
      </c>
      <c r="S835" s="35">
        <v>1600.5499999999997</v>
      </c>
      <c r="T835" s="35">
        <v>1500.3400000000001</v>
      </c>
      <c r="U835" s="35">
        <v>1416.0900000000001</v>
      </c>
      <c r="V835" s="35">
        <v>1411.0099999999998</v>
      </c>
      <c r="W835" s="35">
        <v>1412.2400000000002</v>
      </c>
      <c r="X835" s="35">
        <v>1390.7400000000002</v>
      </c>
      <c r="Y835" s="35">
        <v>1411.23</v>
      </c>
    </row>
    <row r="836" spans="1:25" x14ac:dyDescent="0.25">
      <c r="A836" s="67">
        <f t="shared" si="23"/>
        <v>29</v>
      </c>
      <c r="B836" s="35">
        <v>1464.3899999999999</v>
      </c>
      <c r="C836" s="35">
        <v>1476.94</v>
      </c>
      <c r="D836" s="35">
        <v>1479.8400000000001</v>
      </c>
      <c r="E836" s="35">
        <v>1485.6799999999998</v>
      </c>
      <c r="F836" s="35">
        <v>1583</v>
      </c>
      <c r="G836" s="35">
        <v>1584.44</v>
      </c>
      <c r="H836" s="35">
        <v>1750.2999999999997</v>
      </c>
      <c r="I836" s="35">
        <v>1742.1600000000003</v>
      </c>
      <c r="J836" s="35">
        <v>1748.13</v>
      </c>
      <c r="K836" s="35">
        <v>1734.4900000000002</v>
      </c>
      <c r="L836" s="35">
        <v>1732</v>
      </c>
      <c r="M836" s="35">
        <v>1746</v>
      </c>
      <c r="N836" s="35">
        <v>1733.1100000000001</v>
      </c>
      <c r="O836" s="35">
        <v>1733.2000000000003</v>
      </c>
      <c r="P836" s="35">
        <v>1733.8400000000001</v>
      </c>
      <c r="Q836" s="35">
        <v>1767.1600000000003</v>
      </c>
      <c r="R836" s="35">
        <v>1799.1600000000003</v>
      </c>
      <c r="S836" s="35">
        <v>1848.5499999999993</v>
      </c>
      <c r="T836" s="35">
        <v>1701.98</v>
      </c>
      <c r="U836" s="35">
        <v>1478.4</v>
      </c>
      <c r="V836" s="35">
        <v>1477.2400000000002</v>
      </c>
      <c r="W836" s="35">
        <v>1478.4299999999998</v>
      </c>
      <c r="X836" s="35">
        <v>1458.06</v>
      </c>
      <c r="Y836" s="35">
        <v>1458.5099999999998</v>
      </c>
    </row>
    <row r="837" spans="1:25" x14ac:dyDescent="0.25">
      <c r="A837" s="67">
        <f t="shared" si="23"/>
        <v>30</v>
      </c>
      <c r="B837" s="35">
        <v>1487.6600000000003</v>
      </c>
      <c r="C837" s="35">
        <v>1506.02</v>
      </c>
      <c r="D837" s="35">
        <v>1510.92</v>
      </c>
      <c r="E837" s="35">
        <v>1510.4900000000002</v>
      </c>
      <c r="F837" s="35">
        <v>1509.65</v>
      </c>
      <c r="G837" s="35">
        <v>1523.17</v>
      </c>
      <c r="H837" s="35">
        <v>1593.6600000000003</v>
      </c>
      <c r="I837" s="35">
        <v>1524.3899999999999</v>
      </c>
      <c r="J837" s="35">
        <v>1522.79</v>
      </c>
      <c r="K837" s="35">
        <v>1508.3899999999999</v>
      </c>
      <c r="L837" s="35">
        <v>1590.71</v>
      </c>
      <c r="M837" s="35">
        <v>1579.8899999999999</v>
      </c>
      <c r="N837" s="35">
        <v>1591.4</v>
      </c>
      <c r="O837" s="35">
        <v>1601.15</v>
      </c>
      <c r="P837" s="35">
        <v>1718.4100000000003</v>
      </c>
      <c r="Q837" s="35">
        <v>1752.67</v>
      </c>
      <c r="R837" s="35">
        <v>1826.44</v>
      </c>
      <c r="S837" s="35">
        <v>1811.3400000000001</v>
      </c>
      <c r="T837" s="35">
        <v>1508.1100000000001</v>
      </c>
      <c r="U837" s="35">
        <v>1483.5</v>
      </c>
      <c r="V837" s="35">
        <v>1500.7199999999998</v>
      </c>
      <c r="W837" s="35">
        <v>1502.2400000000002</v>
      </c>
      <c r="X837" s="35">
        <v>1500.5099999999998</v>
      </c>
      <c r="Y837" s="35">
        <v>1500.94</v>
      </c>
    </row>
    <row r="838" spans="1:25" x14ac:dyDescent="0.25">
      <c r="A838" s="67">
        <f t="shared" si="23"/>
        <v>31</v>
      </c>
      <c r="B838" s="35">
        <v>1563.02</v>
      </c>
      <c r="C838" s="35">
        <v>1570.9900000000002</v>
      </c>
      <c r="D838" s="35">
        <v>1578.7199999999998</v>
      </c>
      <c r="E838" s="35">
        <v>1586.63</v>
      </c>
      <c r="F838" s="35">
        <v>1593.5499999999997</v>
      </c>
      <c r="G838" s="35">
        <v>1608.38</v>
      </c>
      <c r="H838" s="35">
        <v>1610.1200000000003</v>
      </c>
      <c r="I838" s="35">
        <v>1604.38</v>
      </c>
      <c r="J838" s="35">
        <v>1602.58</v>
      </c>
      <c r="K838" s="35">
        <v>1577.2199999999998</v>
      </c>
      <c r="L838" s="35">
        <v>1575.21</v>
      </c>
      <c r="M838" s="35">
        <v>1577.8899999999999</v>
      </c>
      <c r="N838" s="35">
        <v>1578.5</v>
      </c>
      <c r="O838" s="35">
        <v>1606.3400000000001</v>
      </c>
      <c r="P838" s="35">
        <v>1579.0900000000001</v>
      </c>
      <c r="Q838" s="35">
        <v>1614.23</v>
      </c>
      <c r="R838" s="35">
        <v>1609.4100000000003</v>
      </c>
      <c r="S838" s="35">
        <v>1607.3400000000001</v>
      </c>
      <c r="T838" s="35">
        <v>1596.27</v>
      </c>
      <c r="U838" s="35">
        <v>1587.5900000000001</v>
      </c>
      <c r="V838" s="35">
        <v>1584.0499999999997</v>
      </c>
      <c r="W838" s="35">
        <v>1587.2400000000002</v>
      </c>
      <c r="X838" s="35">
        <v>1582.0300000000002</v>
      </c>
      <c r="Y838" s="35">
        <v>1562.9299999999998</v>
      </c>
    </row>
    <row r="840" spans="1:25" x14ac:dyDescent="0.25">
      <c r="A840" s="68" t="s">
        <v>115</v>
      </c>
      <c r="B840" s="68"/>
      <c r="C840" s="68"/>
      <c r="D840" s="68"/>
      <c r="E840" s="68"/>
      <c r="F840" s="68"/>
      <c r="G840" s="68"/>
      <c r="H840" s="68"/>
      <c r="I840" s="54">
        <f>I423</f>
        <v>767077.5</v>
      </c>
      <c r="J840" s="54"/>
      <c r="K840" s="69" t="s">
        <v>105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46CE-5EF5-4180-97F3-6C0AE121EF76}">
  <dimension ref="A1:Y1302"/>
  <sheetViews>
    <sheetView topLeftCell="A130" zoomScale="85" zoomScaleNormal="85" workbookViewId="0">
      <selection activeCell="G18" sqref="G18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45505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1620.3</v>
      </c>
      <c r="C11" s="35">
        <v>1622.18</v>
      </c>
      <c r="D11" s="35">
        <v>1625.26</v>
      </c>
      <c r="E11" s="35">
        <v>1626.88</v>
      </c>
      <c r="F11" s="35">
        <v>1652.43</v>
      </c>
      <c r="G11" s="35">
        <v>1641.48</v>
      </c>
      <c r="H11" s="35">
        <v>1646.48</v>
      </c>
      <c r="I11" s="35">
        <v>1650.03</v>
      </c>
      <c r="J11" s="35">
        <v>1651.27</v>
      </c>
      <c r="K11" s="35">
        <v>1653.71</v>
      </c>
      <c r="L11" s="35">
        <v>1801.45</v>
      </c>
      <c r="M11" s="35">
        <v>1653.9</v>
      </c>
      <c r="N11" s="35">
        <v>1653.9</v>
      </c>
      <c r="O11" s="35">
        <v>1650.97</v>
      </c>
      <c r="P11" s="35">
        <v>1655.18</v>
      </c>
      <c r="Q11" s="35">
        <v>1652.66</v>
      </c>
      <c r="R11" s="35">
        <v>1651.8700000000001</v>
      </c>
      <c r="S11" s="35">
        <v>1645.71</v>
      </c>
      <c r="T11" s="35">
        <v>1644.23</v>
      </c>
      <c r="U11" s="35">
        <v>1632</v>
      </c>
      <c r="V11" s="35">
        <v>1646.72</v>
      </c>
      <c r="W11" s="35">
        <v>1633.84</v>
      </c>
      <c r="X11" s="35">
        <v>1615.16</v>
      </c>
      <c r="Y11" s="35">
        <v>1616.83</v>
      </c>
    </row>
    <row r="12" spans="1:25" ht="15" customHeight="1" x14ac:dyDescent="0.25">
      <c r="A12" s="67">
        <v>2</v>
      </c>
      <c r="B12" s="35">
        <v>1619.28</v>
      </c>
      <c r="C12" s="35">
        <v>1639.19</v>
      </c>
      <c r="D12" s="35">
        <v>1644.9</v>
      </c>
      <c r="E12" s="35">
        <v>1649.23</v>
      </c>
      <c r="F12" s="35">
        <v>1652.8</v>
      </c>
      <c r="G12" s="35">
        <v>1655.32</v>
      </c>
      <c r="H12" s="35">
        <v>1656.13</v>
      </c>
      <c r="I12" s="35">
        <v>1656.3</v>
      </c>
      <c r="J12" s="35">
        <v>1656.81</v>
      </c>
      <c r="K12" s="35">
        <v>1656.18</v>
      </c>
      <c r="L12" s="35">
        <v>1656.6100000000001</v>
      </c>
      <c r="M12" s="35">
        <v>1868.24</v>
      </c>
      <c r="N12" s="35">
        <v>1656.97</v>
      </c>
      <c r="O12" s="35">
        <v>1659.32</v>
      </c>
      <c r="P12" s="35">
        <v>1657.7</v>
      </c>
      <c r="Q12" s="35">
        <v>1657.01</v>
      </c>
      <c r="R12" s="35">
        <v>1655.64</v>
      </c>
      <c r="S12" s="35">
        <v>1655.53</v>
      </c>
      <c r="T12" s="35">
        <v>1649.3</v>
      </c>
      <c r="U12" s="35">
        <v>1643.42</v>
      </c>
      <c r="V12" s="35">
        <v>1656.7</v>
      </c>
      <c r="W12" s="35">
        <v>1637.14</v>
      </c>
      <c r="X12" s="35">
        <v>1643.54</v>
      </c>
      <c r="Y12" s="35">
        <v>1637.74</v>
      </c>
    </row>
    <row r="13" spans="1:25" x14ac:dyDescent="0.25">
      <c r="A13" s="67">
        <f>A12+1</f>
        <v>3</v>
      </c>
      <c r="B13" s="35">
        <v>1689.76</v>
      </c>
      <c r="C13" s="35">
        <v>1679.8700000000001</v>
      </c>
      <c r="D13" s="35">
        <v>1694.74</v>
      </c>
      <c r="E13" s="35">
        <v>1701.24</v>
      </c>
      <c r="F13" s="35">
        <v>1707.56</v>
      </c>
      <c r="G13" s="35">
        <v>1752.07</v>
      </c>
      <c r="H13" s="35">
        <v>1753.81</v>
      </c>
      <c r="I13" s="35">
        <v>1712.99</v>
      </c>
      <c r="J13" s="35">
        <v>1713.7</v>
      </c>
      <c r="K13" s="35">
        <v>1714.84</v>
      </c>
      <c r="L13" s="35">
        <v>1715.1200000000001</v>
      </c>
      <c r="M13" s="35">
        <v>1755.16</v>
      </c>
      <c r="N13" s="35">
        <v>1713.95</v>
      </c>
      <c r="O13" s="35">
        <v>1717.38</v>
      </c>
      <c r="P13" s="35">
        <v>1716.8700000000001</v>
      </c>
      <c r="Q13" s="35">
        <v>1716.3</v>
      </c>
      <c r="R13" s="35">
        <v>1886.71</v>
      </c>
      <c r="S13" s="35">
        <v>1709.21</v>
      </c>
      <c r="T13" s="35">
        <v>1751.18</v>
      </c>
      <c r="U13" s="35">
        <v>1699.6200000000001</v>
      </c>
      <c r="V13" s="35">
        <v>1690.78</v>
      </c>
      <c r="W13" s="35">
        <v>1684.82</v>
      </c>
      <c r="X13" s="35">
        <v>1684.91</v>
      </c>
      <c r="Y13" s="35">
        <v>1683.46</v>
      </c>
    </row>
    <row r="14" spans="1:25" x14ac:dyDescent="0.25">
      <c r="A14" s="67">
        <f t="shared" ref="A14:A41" si="0">A13+1</f>
        <v>4</v>
      </c>
      <c r="B14" s="35">
        <v>1678.75</v>
      </c>
      <c r="C14" s="35">
        <v>1703.9</v>
      </c>
      <c r="D14" s="35">
        <v>1704.93</v>
      </c>
      <c r="E14" s="35">
        <v>1712.78</v>
      </c>
      <c r="F14" s="35">
        <v>1721.3</v>
      </c>
      <c r="G14" s="35">
        <v>1725.75</v>
      </c>
      <c r="H14" s="35">
        <v>1729.6200000000001</v>
      </c>
      <c r="I14" s="35">
        <v>1766.57</v>
      </c>
      <c r="J14" s="35">
        <v>1766.31</v>
      </c>
      <c r="K14" s="35">
        <v>1745.14</v>
      </c>
      <c r="L14" s="35">
        <v>1730.08</v>
      </c>
      <c r="M14" s="35">
        <v>1730.33</v>
      </c>
      <c r="N14" s="35">
        <v>1728.72</v>
      </c>
      <c r="O14" s="35">
        <v>1760.14</v>
      </c>
      <c r="P14" s="35">
        <v>1879.19</v>
      </c>
      <c r="Q14" s="35">
        <v>1850.6100000000001</v>
      </c>
      <c r="R14" s="35">
        <v>1910.59</v>
      </c>
      <c r="S14" s="35">
        <v>1783.04</v>
      </c>
      <c r="T14" s="35">
        <v>1786.34</v>
      </c>
      <c r="U14" s="35">
        <v>1742.59</v>
      </c>
      <c r="V14" s="35">
        <v>1708.02</v>
      </c>
      <c r="W14" s="35">
        <v>1720.19</v>
      </c>
      <c r="X14" s="35">
        <v>1706.38</v>
      </c>
      <c r="Y14" s="35">
        <v>1696.06</v>
      </c>
    </row>
    <row r="15" spans="1:25" x14ac:dyDescent="0.25">
      <c r="A15" s="67">
        <f t="shared" si="0"/>
        <v>5</v>
      </c>
      <c r="B15" s="35">
        <v>1610.6</v>
      </c>
      <c r="C15" s="35">
        <v>1607.8600000000001</v>
      </c>
      <c r="D15" s="35">
        <v>1623.55</v>
      </c>
      <c r="E15" s="35">
        <v>1630.09</v>
      </c>
      <c r="F15" s="35">
        <v>1722.39</v>
      </c>
      <c r="G15" s="35">
        <v>1866.3700000000001</v>
      </c>
      <c r="H15" s="35">
        <v>1682.51</v>
      </c>
      <c r="I15" s="35">
        <v>1863.6100000000001</v>
      </c>
      <c r="J15" s="35">
        <v>1879.39</v>
      </c>
      <c r="K15" s="35">
        <v>1864.06</v>
      </c>
      <c r="L15" s="35">
        <v>1864.09</v>
      </c>
      <c r="M15" s="35">
        <v>1867.21</v>
      </c>
      <c r="N15" s="35">
        <v>1863.2</v>
      </c>
      <c r="O15" s="35">
        <v>1861.01</v>
      </c>
      <c r="P15" s="35">
        <v>1863.94</v>
      </c>
      <c r="Q15" s="35">
        <v>1864.49</v>
      </c>
      <c r="R15" s="35">
        <v>1868.57</v>
      </c>
      <c r="S15" s="35">
        <v>1906.89</v>
      </c>
      <c r="T15" s="35">
        <v>1632.93</v>
      </c>
      <c r="U15" s="35">
        <v>1628.79</v>
      </c>
      <c r="V15" s="35">
        <v>1623.8600000000001</v>
      </c>
      <c r="W15" s="35">
        <v>1620.63</v>
      </c>
      <c r="X15" s="35">
        <v>1620.94</v>
      </c>
      <c r="Y15" s="35">
        <v>1618.26</v>
      </c>
    </row>
    <row r="16" spans="1:25" x14ac:dyDescent="0.25">
      <c r="A16" s="67">
        <f t="shared" si="0"/>
        <v>6</v>
      </c>
      <c r="B16" s="35">
        <v>1555.3700000000001</v>
      </c>
      <c r="C16" s="35">
        <v>1508.8500000000001</v>
      </c>
      <c r="D16" s="35">
        <v>1507.16</v>
      </c>
      <c r="E16" s="35">
        <v>1568.79</v>
      </c>
      <c r="F16" s="35">
        <v>1574.49</v>
      </c>
      <c r="G16" s="35">
        <v>1576.25</v>
      </c>
      <c r="H16" s="35">
        <v>1577.75</v>
      </c>
      <c r="I16" s="35">
        <v>1577.24</v>
      </c>
      <c r="J16" s="35">
        <v>1579.1200000000001</v>
      </c>
      <c r="K16" s="35">
        <v>1600.43</v>
      </c>
      <c r="L16" s="35">
        <v>1579.5800000000002</v>
      </c>
      <c r="M16" s="35">
        <v>1577.8000000000002</v>
      </c>
      <c r="N16" s="35">
        <v>1577.26</v>
      </c>
      <c r="O16" s="35">
        <v>1579.15</v>
      </c>
      <c r="P16" s="35">
        <v>1584.92</v>
      </c>
      <c r="Q16" s="35">
        <v>1852.75</v>
      </c>
      <c r="R16" s="35">
        <v>1723.34</v>
      </c>
      <c r="S16" s="35">
        <v>1578.98</v>
      </c>
      <c r="T16" s="35">
        <v>1599.88</v>
      </c>
      <c r="U16" s="35">
        <v>1566.99</v>
      </c>
      <c r="V16" s="35">
        <v>1560.44</v>
      </c>
      <c r="W16" s="35">
        <v>1555.73</v>
      </c>
      <c r="X16" s="35">
        <v>1557.78</v>
      </c>
      <c r="Y16" s="35">
        <v>1555.8400000000001</v>
      </c>
    </row>
    <row r="17" spans="1:25" x14ac:dyDescent="0.25">
      <c r="A17" s="67">
        <f t="shared" si="0"/>
        <v>7</v>
      </c>
      <c r="B17" s="35">
        <v>1628.8700000000001</v>
      </c>
      <c r="C17" s="35">
        <v>1630.78</v>
      </c>
      <c r="D17" s="35">
        <v>1635.79</v>
      </c>
      <c r="E17" s="35">
        <v>1640.02</v>
      </c>
      <c r="F17" s="35">
        <v>1695.92</v>
      </c>
      <c r="G17" s="35">
        <v>1689.03</v>
      </c>
      <c r="H17" s="35">
        <v>1649.56</v>
      </c>
      <c r="I17" s="35">
        <v>1650.3</v>
      </c>
      <c r="J17" s="35">
        <v>1651.44</v>
      </c>
      <c r="K17" s="35">
        <v>1653.66</v>
      </c>
      <c r="L17" s="35">
        <v>1654.16</v>
      </c>
      <c r="M17" s="35">
        <v>1867.03</v>
      </c>
      <c r="N17" s="35">
        <v>1863.85</v>
      </c>
      <c r="O17" s="35">
        <v>1883.15</v>
      </c>
      <c r="P17" s="35">
        <v>1863.74</v>
      </c>
      <c r="Q17" s="35">
        <v>1738.09</v>
      </c>
      <c r="R17" s="35">
        <v>1890.2</v>
      </c>
      <c r="S17" s="35">
        <v>1908.22</v>
      </c>
      <c r="T17" s="35">
        <v>1726.97</v>
      </c>
      <c r="U17" s="35">
        <v>1645.46</v>
      </c>
      <c r="V17" s="35">
        <v>1639.08</v>
      </c>
      <c r="W17" s="35">
        <v>1637.94</v>
      </c>
      <c r="X17" s="35">
        <v>1632.38</v>
      </c>
      <c r="Y17" s="35">
        <v>1633.29</v>
      </c>
    </row>
    <row r="18" spans="1:25" x14ac:dyDescent="0.25">
      <c r="A18" s="67">
        <f t="shared" si="0"/>
        <v>8</v>
      </c>
      <c r="B18" s="35">
        <v>1631.39</v>
      </c>
      <c r="C18" s="35">
        <v>1637.47</v>
      </c>
      <c r="D18" s="35">
        <v>1639.66</v>
      </c>
      <c r="E18" s="35">
        <v>1644.8700000000001</v>
      </c>
      <c r="F18" s="35">
        <v>1720.66</v>
      </c>
      <c r="G18" s="35">
        <v>1861.44</v>
      </c>
      <c r="H18" s="35">
        <v>1660.6100000000001</v>
      </c>
      <c r="I18" s="35">
        <v>1652.69</v>
      </c>
      <c r="J18" s="35">
        <v>1703.18</v>
      </c>
      <c r="K18" s="35">
        <v>1655.02</v>
      </c>
      <c r="L18" s="35">
        <v>1655.8700000000001</v>
      </c>
      <c r="M18" s="35">
        <v>1738.15</v>
      </c>
      <c r="N18" s="35">
        <v>1861.44</v>
      </c>
      <c r="O18" s="35">
        <v>1865.88</v>
      </c>
      <c r="P18" s="35">
        <v>1663.72</v>
      </c>
      <c r="Q18" s="35">
        <v>1721.03</v>
      </c>
      <c r="R18" s="35">
        <v>2034.03</v>
      </c>
      <c r="S18" s="35">
        <v>1882.66</v>
      </c>
      <c r="T18" s="35">
        <v>1651.21</v>
      </c>
      <c r="U18" s="35">
        <v>1746.13</v>
      </c>
      <c r="V18" s="35">
        <v>1646.1200000000001</v>
      </c>
      <c r="W18" s="35">
        <v>1642.32</v>
      </c>
      <c r="X18" s="35">
        <v>1641.25</v>
      </c>
      <c r="Y18" s="35">
        <v>1633.89</v>
      </c>
    </row>
    <row r="19" spans="1:25" x14ac:dyDescent="0.25">
      <c r="A19" s="67">
        <f t="shared" si="0"/>
        <v>9</v>
      </c>
      <c r="B19" s="35">
        <v>1636.3600000000001</v>
      </c>
      <c r="C19" s="35">
        <v>1638.2</v>
      </c>
      <c r="D19" s="35">
        <v>1642.71</v>
      </c>
      <c r="E19" s="35">
        <v>1642.3</v>
      </c>
      <c r="F19" s="35">
        <v>1645.47</v>
      </c>
      <c r="G19" s="35">
        <v>1648.07</v>
      </c>
      <c r="H19" s="35">
        <v>1648.7</v>
      </c>
      <c r="I19" s="35">
        <v>1650.97</v>
      </c>
      <c r="J19" s="35">
        <v>1655.99</v>
      </c>
      <c r="K19" s="35">
        <v>1656</v>
      </c>
      <c r="L19" s="35">
        <v>1657.3</v>
      </c>
      <c r="M19" s="35">
        <v>1658.1100000000001</v>
      </c>
      <c r="N19" s="35">
        <v>1657.49</v>
      </c>
      <c r="O19" s="35">
        <v>1658.88</v>
      </c>
      <c r="P19" s="35">
        <v>1661.1</v>
      </c>
      <c r="Q19" s="35">
        <v>1933.24</v>
      </c>
      <c r="R19" s="35">
        <v>1973.25</v>
      </c>
      <c r="S19" s="35">
        <v>1912.1</v>
      </c>
      <c r="T19" s="35">
        <v>1648</v>
      </c>
      <c r="U19" s="35">
        <v>1643.79</v>
      </c>
      <c r="V19" s="35">
        <v>1639.26</v>
      </c>
      <c r="W19" s="35">
        <v>1638.45</v>
      </c>
      <c r="X19" s="35">
        <v>1634.97</v>
      </c>
      <c r="Y19" s="35">
        <v>1634</v>
      </c>
    </row>
    <row r="20" spans="1:25" x14ac:dyDescent="0.25">
      <c r="A20" s="67">
        <f t="shared" si="0"/>
        <v>10</v>
      </c>
      <c r="B20" s="35">
        <v>1738.6200000000001</v>
      </c>
      <c r="C20" s="35">
        <v>1740.72</v>
      </c>
      <c r="D20" s="35">
        <v>1739.82</v>
      </c>
      <c r="E20" s="35">
        <v>1744.38</v>
      </c>
      <c r="F20" s="35">
        <v>1750.23</v>
      </c>
      <c r="G20" s="35">
        <v>1756.93</v>
      </c>
      <c r="H20" s="35">
        <v>1784.32</v>
      </c>
      <c r="I20" s="35">
        <v>1797.97</v>
      </c>
      <c r="J20" s="35">
        <v>1921.96</v>
      </c>
      <c r="K20" s="35">
        <v>1922.94</v>
      </c>
      <c r="L20" s="35">
        <v>1946.54</v>
      </c>
      <c r="M20" s="35">
        <v>2046.05</v>
      </c>
      <c r="N20" s="35">
        <v>1914.35</v>
      </c>
      <c r="O20" s="35">
        <v>1912.05</v>
      </c>
      <c r="P20" s="35">
        <v>1912.44</v>
      </c>
      <c r="Q20" s="35">
        <v>1915.79</v>
      </c>
      <c r="R20" s="35">
        <v>1915.44</v>
      </c>
      <c r="S20" s="35">
        <v>2251.38</v>
      </c>
      <c r="T20" s="35">
        <v>1748.77</v>
      </c>
      <c r="U20" s="35">
        <v>1742.88</v>
      </c>
      <c r="V20" s="35">
        <v>1739.56</v>
      </c>
      <c r="W20" s="35">
        <v>1738.43</v>
      </c>
      <c r="X20" s="35">
        <v>1736.79</v>
      </c>
      <c r="Y20" s="35">
        <v>1737.01</v>
      </c>
    </row>
    <row r="21" spans="1:25" x14ac:dyDescent="0.25">
      <c r="A21" s="67">
        <f t="shared" si="0"/>
        <v>11</v>
      </c>
      <c r="B21" s="35">
        <v>1826.23</v>
      </c>
      <c r="C21" s="35">
        <v>1802.33</v>
      </c>
      <c r="D21" s="35">
        <v>1830.79</v>
      </c>
      <c r="E21" s="35">
        <v>1834.5</v>
      </c>
      <c r="F21" s="35">
        <v>1837.1200000000001</v>
      </c>
      <c r="G21" s="35">
        <v>1845.72</v>
      </c>
      <c r="H21" s="35">
        <v>1898.63</v>
      </c>
      <c r="I21" s="35">
        <v>1848.17</v>
      </c>
      <c r="J21" s="35">
        <v>1880.9</v>
      </c>
      <c r="K21" s="35">
        <v>1928.32</v>
      </c>
      <c r="L21" s="35">
        <v>1931.64</v>
      </c>
      <c r="M21" s="35">
        <v>1922.24</v>
      </c>
      <c r="N21" s="35">
        <v>1905.8</v>
      </c>
      <c r="O21" s="35">
        <v>1937.63</v>
      </c>
      <c r="P21" s="35">
        <v>1900.5</v>
      </c>
      <c r="Q21" s="35">
        <v>2055.4899999999998</v>
      </c>
      <c r="R21" s="35">
        <v>2113.08</v>
      </c>
      <c r="S21" s="35">
        <v>2126.3199999999997</v>
      </c>
      <c r="T21" s="35">
        <v>1852.3</v>
      </c>
      <c r="U21" s="35">
        <v>1834.6200000000001</v>
      </c>
      <c r="V21" s="35">
        <v>1830.27</v>
      </c>
      <c r="W21" s="35">
        <v>1831.34</v>
      </c>
      <c r="X21" s="35">
        <v>1829.74</v>
      </c>
      <c r="Y21" s="35">
        <v>1829.54</v>
      </c>
    </row>
    <row r="22" spans="1:25" x14ac:dyDescent="0.25">
      <c r="A22" s="67">
        <f t="shared" si="0"/>
        <v>12</v>
      </c>
      <c r="B22" s="35">
        <v>1737.14</v>
      </c>
      <c r="C22" s="35">
        <v>1739.69</v>
      </c>
      <c r="D22" s="35">
        <v>1744.35</v>
      </c>
      <c r="E22" s="35">
        <v>1749.89</v>
      </c>
      <c r="F22" s="35">
        <v>1901.13</v>
      </c>
      <c r="G22" s="35">
        <v>1902.18</v>
      </c>
      <c r="H22" s="35">
        <v>1899.18</v>
      </c>
      <c r="I22" s="35">
        <v>1904.71</v>
      </c>
      <c r="J22" s="35">
        <v>1754.03</v>
      </c>
      <c r="K22" s="35">
        <v>1753.38</v>
      </c>
      <c r="L22" s="35">
        <v>1755.99</v>
      </c>
      <c r="M22" s="35">
        <v>1753.83</v>
      </c>
      <c r="N22" s="35">
        <v>1752.24</v>
      </c>
      <c r="O22" s="35">
        <v>1752.63</v>
      </c>
      <c r="P22" s="35">
        <v>1753.18</v>
      </c>
      <c r="Q22" s="35">
        <v>1755.23</v>
      </c>
      <c r="R22" s="35">
        <v>1757.6200000000001</v>
      </c>
      <c r="S22" s="35">
        <v>1756.41</v>
      </c>
      <c r="T22" s="35">
        <v>1747.55</v>
      </c>
      <c r="U22" s="35">
        <v>1741.99</v>
      </c>
      <c r="V22" s="35">
        <v>1739.48</v>
      </c>
      <c r="W22" s="35">
        <v>1739.46</v>
      </c>
      <c r="X22" s="35">
        <v>1739.9</v>
      </c>
      <c r="Y22" s="35">
        <v>1738.38</v>
      </c>
    </row>
    <row r="23" spans="1:25" x14ac:dyDescent="0.25">
      <c r="A23" s="67">
        <f t="shared" si="0"/>
        <v>13</v>
      </c>
      <c r="B23" s="35">
        <v>1610.5</v>
      </c>
      <c r="C23" s="35">
        <v>1614.66</v>
      </c>
      <c r="D23" s="35">
        <v>1641.92</v>
      </c>
      <c r="E23" s="35">
        <v>1884.8</v>
      </c>
      <c r="F23" s="35">
        <v>1985.3</v>
      </c>
      <c r="G23" s="35">
        <v>1975.9</v>
      </c>
      <c r="H23" s="35">
        <v>1978.26</v>
      </c>
      <c r="I23" s="35">
        <v>1969.81</v>
      </c>
      <c r="J23" s="35">
        <v>2051.3199999999997</v>
      </c>
      <c r="K23" s="35">
        <v>1973.67</v>
      </c>
      <c r="L23" s="35">
        <v>1975.15</v>
      </c>
      <c r="M23" s="35">
        <v>1925.08</v>
      </c>
      <c r="N23" s="35">
        <v>1888.84</v>
      </c>
      <c r="O23" s="35">
        <v>1884.3600000000001</v>
      </c>
      <c r="P23" s="35">
        <v>1886.3700000000001</v>
      </c>
      <c r="Q23" s="35">
        <v>1985.43</v>
      </c>
      <c r="R23" s="35">
        <v>1975.65</v>
      </c>
      <c r="S23" s="35">
        <v>2028.34</v>
      </c>
      <c r="T23" s="35">
        <v>1891.23</v>
      </c>
      <c r="U23" s="35">
        <v>1645.42</v>
      </c>
      <c r="V23" s="35">
        <v>1642.69</v>
      </c>
      <c r="W23" s="35">
        <v>1643.06</v>
      </c>
      <c r="X23" s="35">
        <v>1640.45</v>
      </c>
      <c r="Y23" s="35">
        <v>1639.97</v>
      </c>
    </row>
    <row r="24" spans="1:25" x14ac:dyDescent="0.25">
      <c r="A24" s="67">
        <f t="shared" si="0"/>
        <v>14</v>
      </c>
      <c r="B24" s="35">
        <v>1715.19</v>
      </c>
      <c r="C24" s="35">
        <v>1717.9</v>
      </c>
      <c r="D24" s="35">
        <v>1719.01</v>
      </c>
      <c r="E24" s="35">
        <v>1725.99</v>
      </c>
      <c r="F24" s="35">
        <v>1889.01</v>
      </c>
      <c r="G24" s="35">
        <v>1977.46</v>
      </c>
      <c r="H24" s="35">
        <v>1922.64</v>
      </c>
      <c r="I24" s="35">
        <v>1947.32</v>
      </c>
      <c r="J24" s="35">
        <v>2026.69</v>
      </c>
      <c r="K24" s="35">
        <v>2026.42</v>
      </c>
      <c r="L24" s="35">
        <v>2104.0699999999997</v>
      </c>
      <c r="M24" s="35">
        <v>2029.07</v>
      </c>
      <c r="N24" s="35">
        <v>2024.26</v>
      </c>
      <c r="O24" s="35">
        <v>1950.97</v>
      </c>
      <c r="P24" s="35">
        <v>1919.15</v>
      </c>
      <c r="Q24" s="35">
        <v>1950.1100000000001</v>
      </c>
      <c r="R24" s="35">
        <v>2024.21</v>
      </c>
      <c r="S24" s="35">
        <v>2023.39</v>
      </c>
      <c r="T24" s="35">
        <v>1718.92</v>
      </c>
      <c r="U24" s="35">
        <v>1712.75</v>
      </c>
      <c r="V24" s="35">
        <v>1712.03</v>
      </c>
      <c r="W24" s="35">
        <v>1710.19</v>
      </c>
      <c r="X24" s="35">
        <v>1710.95</v>
      </c>
      <c r="Y24" s="35">
        <v>1710.6200000000001</v>
      </c>
    </row>
    <row r="25" spans="1:25" x14ac:dyDescent="0.25">
      <c r="A25" s="67">
        <f t="shared" si="0"/>
        <v>15</v>
      </c>
      <c r="B25" s="35">
        <v>1803.58</v>
      </c>
      <c r="C25" s="35">
        <v>1806.54</v>
      </c>
      <c r="D25" s="35">
        <v>1810.33</v>
      </c>
      <c r="E25" s="35">
        <v>1815.53</v>
      </c>
      <c r="F25" s="35">
        <v>1905.28</v>
      </c>
      <c r="G25" s="35">
        <v>2009.97</v>
      </c>
      <c r="H25" s="35">
        <v>2009.1200000000001</v>
      </c>
      <c r="I25" s="35">
        <v>2033.74</v>
      </c>
      <c r="J25" s="35">
        <v>2033.4</v>
      </c>
      <c r="K25" s="35">
        <v>1944.09</v>
      </c>
      <c r="L25" s="35">
        <v>1953.84</v>
      </c>
      <c r="M25" s="35">
        <v>1979.68</v>
      </c>
      <c r="N25" s="35">
        <v>1977.08</v>
      </c>
      <c r="O25" s="35">
        <v>1969.54</v>
      </c>
      <c r="P25" s="35">
        <v>1965.16</v>
      </c>
      <c r="Q25" s="35">
        <v>1980.48</v>
      </c>
      <c r="R25" s="35">
        <v>2055.46</v>
      </c>
      <c r="S25" s="35">
        <v>1983.56</v>
      </c>
      <c r="T25" s="35">
        <v>1862.64</v>
      </c>
      <c r="U25" s="35">
        <v>1808.15</v>
      </c>
      <c r="V25" s="35">
        <v>1805.82</v>
      </c>
      <c r="W25" s="35">
        <v>1802.49</v>
      </c>
      <c r="X25" s="35">
        <v>1801.74</v>
      </c>
      <c r="Y25" s="35">
        <v>1802.44</v>
      </c>
    </row>
    <row r="26" spans="1:25" x14ac:dyDescent="0.25">
      <c r="A26" s="67">
        <f t="shared" si="0"/>
        <v>16</v>
      </c>
      <c r="B26" s="35">
        <v>1758.75</v>
      </c>
      <c r="C26" s="35">
        <v>1753.29</v>
      </c>
      <c r="D26" s="35">
        <v>1767.75</v>
      </c>
      <c r="E26" s="35">
        <v>1769.6</v>
      </c>
      <c r="F26" s="35">
        <v>1773.8700000000001</v>
      </c>
      <c r="G26" s="35">
        <v>1885.9</v>
      </c>
      <c r="H26" s="35">
        <v>1848.99</v>
      </c>
      <c r="I26" s="35">
        <v>1910.8</v>
      </c>
      <c r="J26" s="35">
        <v>1939.1100000000001</v>
      </c>
      <c r="K26" s="35">
        <v>1913.06</v>
      </c>
      <c r="L26" s="35">
        <v>1940.6200000000001</v>
      </c>
      <c r="M26" s="35">
        <v>1941.98</v>
      </c>
      <c r="N26" s="35">
        <v>1939.05</v>
      </c>
      <c r="O26" s="35">
        <v>1940.8600000000001</v>
      </c>
      <c r="P26" s="35">
        <v>1938.51</v>
      </c>
      <c r="Q26" s="35">
        <v>2044.03</v>
      </c>
      <c r="R26" s="35">
        <v>1946.7</v>
      </c>
      <c r="S26" s="35">
        <v>2173.2399999999998</v>
      </c>
      <c r="T26" s="35">
        <v>1766.39</v>
      </c>
      <c r="U26" s="35">
        <v>1763.98</v>
      </c>
      <c r="V26" s="35">
        <v>1757.39</v>
      </c>
      <c r="W26" s="35">
        <v>1756.35</v>
      </c>
      <c r="X26" s="35">
        <v>1756.29</v>
      </c>
      <c r="Y26" s="35">
        <v>1756.51</v>
      </c>
    </row>
    <row r="27" spans="1:25" x14ac:dyDescent="0.25">
      <c r="A27" s="67">
        <f t="shared" si="0"/>
        <v>17</v>
      </c>
      <c r="B27" s="35">
        <v>1760.55</v>
      </c>
      <c r="C27" s="35">
        <v>1758.65</v>
      </c>
      <c r="D27" s="35">
        <v>1759.68</v>
      </c>
      <c r="E27" s="35">
        <v>1765.42</v>
      </c>
      <c r="F27" s="35">
        <v>1774.4</v>
      </c>
      <c r="G27" s="35">
        <v>1912.78</v>
      </c>
      <c r="H27" s="35">
        <v>1915.6200000000001</v>
      </c>
      <c r="I27" s="35">
        <v>1935.85</v>
      </c>
      <c r="J27" s="35">
        <v>2163.12</v>
      </c>
      <c r="K27" s="35">
        <v>1892.7</v>
      </c>
      <c r="L27" s="35">
        <v>1888.95</v>
      </c>
      <c r="M27" s="35">
        <v>1912.01</v>
      </c>
      <c r="N27" s="35">
        <v>1893.6</v>
      </c>
      <c r="O27" s="35">
        <v>1891.05</v>
      </c>
      <c r="P27" s="35">
        <v>1914.3</v>
      </c>
      <c r="Q27" s="35">
        <v>1916.28</v>
      </c>
      <c r="R27" s="35">
        <v>1916.09</v>
      </c>
      <c r="S27" s="35">
        <v>1891.18</v>
      </c>
      <c r="T27" s="35">
        <v>1777.27</v>
      </c>
      <c r="U27" s="35">
        <v>1766.1100000000001</v>
      </c>
      <c r="V27" s="35">
        <v>1767.99</v>
      </c>
      <c r="W27" s="35">
        <v>1765.49</v>
      </c>
      <c r="X27" s="35">
        <v>1763.97</v>
      </c>
      <c r="Y27" s="35">
        <v>1758.76</v>
      </c>
    </row>
    <row r="28" spans="1:25" x14ac:dyDescent="0.25">
      <c r="A28" s="67">
        <f t="shared" si="0"/>
        <v>18</v>
      </c>
      <c r="B28" s="35">
        <v>1725.89</v>
      </c>
      <c r="C28" s="35">
        <v>1727.7</v>
      </c>
      <c r="D28" s="35">
        <v>1732.22</v>
      </c>
      <c r="E28" s="35">
        <v>1734.51</v>
      </c>
      <c r="F28" s="35">
        <v>1743.24</v>
      </c>
      <c r="G28" s="35">
        <v>1865</v>
      </c>
      <c r="H28" s="35">
        <v>1907.8600000000001</v>
      </c>
      <c r="I28" s="35">
        <v>1917.54</v>
      </c>
      <c r="J28" s="35">
        <v>1905.3600000000001</v>
      </c>
      <c r="K28" s="35">
        <v>1904.83</v>
      </c>
      <c r="L28" s="35">
        <v>1884.76</v>
      </c>
      <c r="M28" s="35">
        <v>1884.79</v>
      </c>
      <c r="N28" s="35">
        <v>1933.59</v>
      </c>
      <c r="O28" s="35">
        <v>1935.66</v>
      </c>
      <c r="P28" s="35">
        <v>1938.97</v>
      </c>
      <c r="Q28" s="35">
        <v>1938.1200000000001</v>
      </c>
      <c r="R28" s="35">
        <v>2030.81</v>
      </c>
      <c r="S28" s="35">
        <v>1933.82</v>
      </c>
      <c r="T28" s="35">
        <v>1737.54</v>
      </c>
      <c r="U28" s="35">
        <v>1733.41</v>
      </c>
      <c r="V28" s="35">
        <v>1731.41</v>
      </c>
      <c r="W28" s="35">
        <v>1730.7</v>
      </c>
      <c r="X28" s="35">
        <v>1726.8</v>
      </c>
      <c r="Y28" s="35">
        <v>1726.77</v>
      </c>
    </row>
    <row r="29" spans="1:25" x14ac:dyDescent="0.25">
      <c r="A29" s="67">
        <f t="shared" si="0"/>
        <v>19</v>
      </c>
      <c r="B29" s="35">
        <v>1706.97</v>
      </c>
      <c r="C29" s="35">
        <v>1687.4</v>
      </c>
      <c r="D29" s="35">
        <v>1746.39</v>
      </c>
      <c r="E29" s="35">
        <v>1863.34</v>
      </c>
      <c r="F29" s="35">
        <v>1793.85</v>
      </c>
      <c r="G29" s="35">
        <v>1839.26</v>
      </c>
      <c r="H29" s="35">
        <v>1904.1200000000001</v>
      </c>
      <c r="I29" s="35">
        <v>1948.93</v>
      </c>
      <c r="J29" s="35">
        <v>2047.55</v>
      </c>
      <c r="K29" s="35">
        <v>2053.46</v>
      </c>
      <c r="L29" s="35">
        <v>2051.35</v>
      </c>
      <c r="M29" s="35">
        <v>2051.37</v>
      </c>
      <c r="N29" s="35">
        <v>2041.08</v>
      </c>
      <c r="O29" s="35">
        <v>1921.07</v>
      </c>
      <c r="P29" s="35">
        <v>1948.84</v>
      </c>
      <c r="Q29" s="35">
        <v>2024.69</v>
      </c>
      <c r="R29" s="35">
        <v>2015.77</v>
      </c>
      <c r="S29" s="35">
        <v>2052.71</v>
      </c>
      <c r="T29" s="35">
        <v>1923.26</v>
      </c>
      <c r="U29" s="35">
        <v>1671.73</v>
      </c>
      <c r="V29" s="35">
        <v>1669.98</v>
      </c>
      <c r="W29" s="35">
        <v>1668.1200000000001</v>
      </c>
      <c r="X29" s="35">
        <v>1665.66</v>
      </c>
      <c r="Y29" s="35">
        <v>1665.84</v>
      </c>
    </row>
    <row r="30" spans="1:25" x14ac:dyDescent="0.25">
      <c r="A30" s="67">
        <f t="shared" si="0"/>
        <v>20</v>
      </c>
      <c r="B30" s="35">
        <v>1596.51</v>
      </c>
      <c r="C30" s="35">
        <v>1601.99</v>
      </c>
      <c r="D30" s="35">
        <v>1606.02</v>
      </c>
      <c r="E30" s="35">
        <v>1608.84</v>
      </c>
      <c r="F30" s="35">
        <v>1652.47</v>
      </c>
      <c r="G30" s="35">
        <v>1858.46</v>
      </c>
      <c r="H30" s="35">
        <v>1765.16</v>
      </c>
      <c r="I30" s="35">
        <v>1898.75</v>
      </c>
      <c r="J30" s="35">
        <v>1948.6200000000001</v>
      </c>
      <c r="K30" s="35">
        <v>1954</v>
      </c>
      <c r="L30" s="35">
        <v>1960.89</v>
      </c>
      <c r="M30" s="35">
        <v>1960.19</v>
      </c>
      <c r="N30" s="35">
        <v>1957.71</v>
      </c>
      <c r="O30" s="35">
        <v>1950.88</v>
      </c>
      <c r="P30" s="35">
        <v>1958.19</v>
      </c>
      <c r="Q30" s="35">
        <v>2126.91</v>
      </c>
      <c r="R30" s="35">
        <v>2115.04</v>
      </c>
      <c r="S30" s="35">
        <v>2106.6</v>
      </c>
      <c r="T30" s="35">
        <v>1785.63</v>
      </c>
      <c r="U30" s="35">
        <v>1600.89</v>
      </c>
      <c r="V30" s="35">
        <v>1598.19</v>
      </c>
      <c r="W30" s="35">
        <v>1594.5500000000002</v>
      </c>
      <c r="X30" s="35">
        <v>1593.22</v>
      </c>
      <c r="Y30" s="35">
        <v>1592.01</v>
      </c>
    </row>
    <row r="31" spans="1:25" x14ac:dyDescent="0.25">
      <c r="A31" s="67">
        <f t="shared" si="0"/>
        <v>21</v>
      </c>
      <c r="B31" s="35">
        <v>1652.26</v>
      </c>
      <c r="C31" s="35">
        <v>1656.1</v>
      </c>
      <c r="D31" s="35">
        <v>1660.24</v>
      </c>
      <c r="E31" s="35">
        <v>1711.8</v>
      </c>
      <c r="F31" s="35">
        <v>1746.59</v>
      </c>
      <c r="G31" s="35">
        <v>1758.84</v>
      </c>
      <c r="H31" s="35">
        <v>1914.17</v>
      </c>
      <c r="I31" s="35">
        <v>1968.1100000000001</v>
      </c>
      <c r="J31" s="35">
        <v>2058.8199999999997</v>
      </c>
      <c r="K31" s="35">
        <v>2140.64</v>
      </c>
      <c r="L31" s="35">
        <v>2147.27</v>
      </c>
      <c r="M31" s="35">
        <v>2258.12</v>
      </c>
      <c r="N31" s="35">
        <v>2251.62</v>
      </c>
      <c r="O31" s="35">
        <v>2202.69</v>
      </c>
      <c r="P31" s="35">
        <v>2209.17</v>
      </c>
      <c r="Q31" s="35">
        <v>2280.12</v>
      </c>
      <c r="R31" s="35">
        <v>2283.92</v>
      </c>
      <c r="S31" s="35">
        <v>2342.62</v>
      </c>
      <c r="T31" s="35">
        <v>2048.1999999999998</v>
      </c>
      <c r="U31" s="35">
        <v>1917.54</v>
      </c>
      <c r="V31" s="35">
        <v>1655.66</v>
      </c>
      <c r="W31" s="35">
        <v>1653.4</v>
      </c>
      <c r="X31" s="35">
        <v>1652.71</v>
      </c>
      <c r="Y31" s="35">
        <v>1653.33</v>
      </c>
    </row>
    <row r="32" spans="1:25" x14ac:dyDescent="0.25">
      <c r="A32" s="67">
        <f t="shared" si="0"/>
        <v>22</v>
      </c>
      <c r="B32" s="35">
        <v>604.20000000000005</v>
      </c>
      <c r="C32" s="35">
        <v>1564.0700000000002</v>
      </c>
      <c r="D32" s="35">
        <v>1612.38</v>
      </c>
      <c r="E32" s="35">
        <v>1732.29</v>
      </c>
      <c r="F32" s="35">
        <v>1849.6200000000001</v>
      </c>
      <c r="G32" s="35">
        <v>1882.18</v>
      </c>
      <c r="H32" s="35">
        <v>1908.1200000000001</v>
      </c>
      <c r="I32" s="35">
        <v>1953.67</v>
      </c>
      <c r="J32" s="35">
        <v>2052.96</v>
      </c>
      <c r="K32" s="35">
        <v>2055.31</v>
      </c>
      <c r="L32" s="35">
        <v>2055.35</v>
      </c>
      <c r="M32" s="35">
        <v>2054.92</v>
      </c>
      <c r="N32" s="35">
        <v>2059.5699999999997</v>
      </c>
      <c r="O32" s="35">
        <v>2057.16</v>
      </c>
      <c r="P32" s="35">
        <v>2053.86</v>
      </c>
      <c r="Q32" s="35">
        <v>2254.6</v>
      </c>
      <c r="R32" s="35">
        <v>2272.5</v>
      </c>
      <c r="S32" s="35">
        <v>2439.75</v>
      </c>
      <c r="T32" s="35">
        <v>2111.2399999999998</v>
      </c>
      <c r="U32" s="35">
        <v>1959.13</v>
      </c>
      <c r="V32" s="35">
        <v>1926.91</v>
      </c>
      <c r="W32" s="35">
        <v>1080.53</v>
      </c>
      <c r="X32" s="35">
        <v>1565.71</v>
      </c>
      <c r="Y32" s="35">
        <v>1581.98</v>
      </c>
    </row>
    <row r="33" spans="1:25" x14ac:dyDescent="0.25">
      <c r="A33" s="67">
        <f t="shared" si="0"/>
        <v>23</v>
      </c>
      <c r="B33" s="35">
        <v>1636.53</v>
      </c>
      <c r="C33" s="35">
        <v>1639.01</v>
      </c>
      <c r="D33" s="35">
        <v>1641.05</v>
      </c>
      <c r="E33" s="35">
        <v>1688.26</v>
      </c>
      <c r="F33" s="35">
        <v>1746.6</v>
      </c>
      <c r="G33" s="35">
        <v>1885.59</v>
      </c>
      <c r="H33" s="35">
        <v>1872.79</v>
      </c>
      <c r="I33" s="35">
        <v>1926.8700000000001</v>
      </c>
      <c r="J33" s="35">
        <v>1953.9</v>
      </c>
      <c r="K33" s="35">
        <v>1995.8</v>
      </c>
      <c r="L33" s="35">
        <v>1999.8600000000001</v>
      </c>
      <c r="M33" s="35">
        <v>2000.41</v>
      </c>
      <c r="N33" s="35">
        <v>2011.57</v>
      </c>
      <c r="O33" s="35">
        <v>1952.23</v>
      </c>
      <c r="P33" s="35">
        <v>1950.49</v>
      </c>
      <c r="Q33" s="35">
        <v>2103.15</v>
      </c>
      <c r="R33" s="35">
        <v>2058.92</v>
      </c>
      <c r="S33" s="35">
        <v>2065.37</v>
      </c>
      <c r="T33" s="35">
        <v>2059.87</v>
      </c>
      <c r="U33" s="35">
        <v>1947.4</v>
      </c>
      <c r="V33" s="35">
        <v>1887.08</v>
      </c>
      <c r="W33" s="35">
        <v>1672.6</v>
      </c>
      <c r="X33" s="35">
        <v>1669.75</v>
      </c>
      <c r="Y33" s="35">
        <v>1658.78</v>
      </c>
    </row>
    <row r="34" spans="1:25" x14ac:dyDescent="0.25">
      <c r="A34" s="67">
        <f t="shared" si="0"/>
        <v>24</v>
      </c>
      <c r="B34" s="35">
        <v>1868.88</v>
      </c>
      <c r="C34" s="35">
        <v>1871.24</v>
      </c>
      <c r="D34" s="35">
        <v>1873.33</v>
      </c>
      <c r="E34" s="35">
        <v>1870.5</v>
      </c>
      <c r="F34" s="35">
        <v>1884.51</v>
      </c>
      <c r="G34" s="35">
        <v>1913.22</v>
      </c>
      <c r="H34" s="35">
        <v>1938.75</v>
      </c>
      <c r="I34" s="35">
        <v>1975.53</v>
      </c>
      <c r="J34" s="35">
        <v>2054.41</v>
      </c>
      <c r="K34" s="35">
        <v>2025.98</v>
      </c>
      <c r="L34" s="35">
        <v>2015.6</v>
      </c>
      <c r="M34" s="35">
        <v>2049.17</v>
      </c>
      <c r="N34" s="35">
        <v>2047.96</v>
      </c>
      <c r="O34" s="35">
        <v>2018.97</v>
      </c>
      <c r="P34" s="35">
        <v>2047.54</v>
      </c>
      <c r="Q34" s="35">
        <v>2171.46</v>
      </c>
      <c r="R34" s="35">
        <v>2292.31</v>
      </c>
      <c r="S34" s="35">
        <v>2287.83</v>
      </c>
      <c r="T34" s="35">
        <v>2059.56</v>
      </c>
      <c r="U34" s="35">
        <v>1952.33</v>
      </c>
      <c r="V34" s="35">
        <v>1922.43</v>
      </c>
      <c r="W34" s="35">
        <v>1874</v>
      </c>
      <c r="X34" s="35">
        <v>1862.76</v>
      </c>
      <c r="Y34" s="35">
        <v>1874.73</v>
      </c>
    </row>
    <row r="35" spans="1:25" x14ac:dyDescent="0.25">
      <c r="A35" s="67">
        <f t="shared" si="0"/>
        <v>25</v>
      </c>
      <c r="B35" s="35">
        <v>1901.13</v>
      </c>
      <c r="C35" s="35">
        <v>1902.33</v>
      </c>
      <c r="D35" s="35">
        <v>1882.05</v>
      </c>
      <c r="E35" s="35">
        <v>1904.29</v>
      </c>
      <c r="F35" s="35">
        <v>1915.95</v>
      </c>
      <c r="G35" s="35">
        <v>1920.25</v>
      </c>
      <c r="H35" s="35">
        <v>1941.93</v>
      </c>
      <c r="I35" s="35">
        <v>1921.24</v>
      </c>
      <c r="J35" s="35">
        <v>1943.69</v>
      </c>
      <c r="K35" s="35">
        <v>2028</v>
      </c>
      <c r="L35" s="35">
        <v>2224</v>
      </c>
      <c r="M35" s="35">
        <v>2224.33</v>
      </c>
      <c r="N35" s="35">
        <v>2213.08</v>
      </c>
      <c r="O35" s="35">
        <v>2223.88</v>
      </c>
      <c r="P35" s="35">
        <v>2224.4899999999998</v>
      </c>
      <c r="Q35" s="35">
        <v>2279.02</v>
      </c>
      <c r="R35" s="35">
        <v>2295.86</v>
      </c>
      <c r="S35" s="35">
        <v>2265.73</v>
      </c>
      <c r="T35" s="35">
        <v>1965.44</v>
      </c>
      <c r="U35" s="35">
        <v>1929.84</v>
      </c>
      <c r="V35" s="35">
        <v>1904.8</v>
      </c>
      <c r="W35" s="35">
        <v>1904.23</v>
      </c>
      <c r="X35" s="35">
        <v>1902.38</v>
      </c>
      <c r="Y35" s="35">
        <v>1903.18</v>
      </c>
    </row>
    <row r="36" spans="1:25" x14ac:dyDescent="0.25">
      <c r="A36" s="67">
        <f t="shared" si="0"/>
        <v>26</v>
      </c>
      <c r="B36" s="35">
        <v>1968.18</v>
      </c>
      <c r="C36" s="35">
        <v>1967.77</v>
      </c>
      <c r="D36" s="35">
        <v>1966.79</v>
      </c>
      <c r="E36" s="35">
        <v>2006.63</v>
      </c>
      <c r="F36" s="35">
        <v>1998.77</v>
      </c>
      <c r="G36" s="35">
        <v>2021.8600000000001</v>
      </c>
      <c r="H36" s="35">
        <v>2212.87</v>
      </c>
      <c r="I36" s="35">
        <v>2223.41</v>
      </c>
      <c r="J36" s="35">
        <v>2225.19</v>
      </c>
      <c r="K36" s="35">
        <v>2216.1</v>
      </c>
      <c r="L36" s="35">
        <v>2222.75</v>
      </c>
      <c r="M36" s="35">
        <v>2202.69</v>
      </c>
      <c r="N36" s="35">
        <v>2222.9899999999998</v>
      </c>
      <c r="O36" s="35">
        <v>2212.71</v>
      </c>
      <c r="P36" s="35">
        <v>2214.19</v>
      </c>
      <c r="Q36" s="35">
        <v>2262.66</v>
      </c>
      <c r="R36" s="35">
        <v>2273.77</v>
      </c>
      <c r="S36" s="35">
        <v>2250.54</v>
      </c>
      <c r="T36" s="35">
        <v>2013.3600000000001</v>
      </c>
      <c r="U36" s="35">
        <v>2144.14</v>
      </c>
      <c r="V36" s="35">
        <v>2014.27</v>
      </c>
      <c r="W36" s="35">
        <v>1994.49</v>
      </c>
      <c r="X36" s="35">
        <v>1973.02</v>
      </c>
      <c r="Y36" s="35">
        <v>1984.35</v>
      </c>
    </row>
    <row r="37" spans="1:25" x14ac:dyDescent="0.25">
      <c r="A37" s="67">
        <f t="shared" si="0"/>
        <v>27</v>
      </c>
      <c r="B37" s="35">
        <v>1969.51</v>
      </c>
      <c r="C37" s="35">
        <v>1967.02</v>
      </c>
      <c r="D37" s="35">
        <v>1985.49</v>
      </c>
      <c r="E37" s="35">
        <v>1982.42</v>
      </c>
      <c r="F37" s="35">
        <v>1995.16</v>
      </c>
      <c r="G37" s="35">
        <v>1994.31</v>
      </c>
      <c r="H37" s="35">
        <v>1974.23</v>
      </c>
      <c r="I37" s="35">
        <v>1955.98</v>
      </c>
      <c r="J37" s="35">
        <v>1993.6200000000001</v>
      </c>
      <c r="K37" s="35">
        <v>1988.06</v>
      </c>
      <c r="L37" s="35">
        <v>1995.33</v>
      </c>
      <c r="M37" s="35">
        <v>1964.88</v>
      </c>
      <c r="N37" s="35">
        <v>1980.19</v>
      </c>
      <c r="O37" s="35">
        <v>1997.32</v>
      </c>
      <c r="P37" s="35">
        <v>2031.21</v>
      </c>
      <c r="Q37" s="35">
        <v>2176.0499999999997</v>
      </c>
      <c r="R37" s="35">
        <v>2187.5299999999997</v>
      </c>
      <c r="S37" s="35">
        <v>2037.7</v>
      </c>
      <c r="T37" s="35">
        <v>1971.08</v>
      </c>
      <c r="U37" s="35">
        <v>1973.81</v>
      </c>
      <c r="V37" s="35">
        <v>1965.83</v>
      </c>
      <c r="W37" s="35">
        <v>1968.8700000000001</v>
      </c>
      <c r="X37" s="35">
        <v>1968.14</v>
      </c>
      <c r="Y37" s="35">
        <v>1968.16</v>
      </c>
    </row>
    <row r="38" spans="1:25" x14ac:dyDescent="0.25">
      <c r="A38" s="67">
        <f t="shared" si="0"/>
        <v>28</v>
      </c>
      <c r="B38" s="35">
        <v>1846.95</v>
      </c>
      <c r="C38" s="35">
        <v>1858.35</v>
      </c>
      <c r="D38" s="35">
        <v>1865.1</v>
      </c>
      <c r="E38" s="35">
        <v>1911.44</v>
      </c>
      <c r="F38" s="35">
        <v>1933.57</v>
      </c>
      <c r="G38" s="35">
        <v>2012.04</v>
      </c>
      <c r="H38" s="35">
        <v>2016.83</v>
      </c>
      <c r="I38" s="35">
        <v>2013.43</v>
      </c>
      <c r="J38" s="35">
        <v>2012.77</v>
      </c>
      <c r="K38" s="35">
        <v>2014.1100000000001</v>
      </c>
      <c r="L38" s="35">
        <v>2018.34</v>
      </c>
      <c r="M38" s="35">
        <v>2164.77</v>
      </c>
      <c r="N38" s="35">
        <v>2154.62</v>
      </c>
      <c r="O38" s="35">
        <v>2147.71</v>
      </c>
      <c r="P38" s="35">
        <v>2151.89</v>
      </c>
      <c r="Q38" s="35">
        <v>2195.62</v>
      </c>
      <c r="R38" s="35">
        <v>2213.9</v>
      </c>
      <c r="S38" s="35">
        <v>2046.82</v>
      </c>
      <c r="T38" s="35">
        <v>1946.6100000000001</v>
      </c>
      <c r="U38" s="35">
        <v>1862.3600000000001</v>
      </c>
      <c r="V38" s="35">
        <v>1857.28</v>
      </c>
      <c r="W38" s="35">
        <v>1858.51</v>
      </c>
      <c r="X38" s="35">
        <v>1837.01</v>
      </c>
      <c r="Y38" s="35">
        <v>1857.5</v>
      </c>
    </row>
    <row r="39" spans="1:25" x14ac:dyDescent="0.25">
      <c r="A39" s="67">
        <f t="shared" si="0"/>
        <v>29</v>
      </c>
      <c r="B39" s="35">
        <v>1910.66</v>
      </c>
      <c r="C39" s="35">
        <v>1923.21</v>
      </c>
      <c r="D39" s="35">
        <v>1926.1100000000001</v>
      </c>
      <c r="E39" s="35">
        <v>1931.95</v>
      </c>
      <c r="F39" s="35">
        <v>2029.27</v>
      </c>
      <c r="G39" s="35">
        <v>2030.71</v>
      </c>
      <c r="H39" s="35">
        <v>2196.5699999999997</v>
      </c>
      <c r="I39" s="35">
        <v>2188.4299999999998</v>
      </c>
      <c r="J39" s="35">
        <v>2194.4</v>
      </c>
      <c r="K39" s="35">
        <v>2180.7599999999998</v>
      </c>
      <c r="L39" s="35">
        <v>2178.27</v>
      </c>
      <c r="M39" s="35">
        <v>2192.27</v>
      </c>
      <c r="N39" s="35">
        <v>2179.38</v>
      </c>
      <c r="O39" s="35">
        <v>2179.4699999999998</v>
      </c>
      <c r="P39" s="35">
        <v>2180.11</v>
      </c>
      <c r="Q39" s="35">
        <v>2213.4299999999998</v>
      </c>
      <c r="R39" s="35">
        <v>2245.4299999999998</v>
      </c>
      <c r="S39" s="35">
        <v>2294.8199999999997</v>
      </c>
      <c r="T39" s="35">
        <v>2148.25</v>
      </c>
      <c r="U39" s="35">
        <v>1924.67</v>
      </c>
      <c r="V39" s="35">
        <v>1923.51</v>
      </c>
      <c r="W39" s="35">
        <v>1924.7</v>
      </c>
      <c r="X39" s="35">
        <v>1904.33</v>
      </c>
      <c r="Y39" s="35">
        <v>1904.78</v>
      </c>
    </row>
    <row r="40" spans="1:25" x14ac:dyDescent="0.25">
      <c r="A40" s="67">
        <f t="shared" si="0"/>
        <v>30</v>
      </c>
      <c r="B40" s="35">
        <v>1933.93</v>
      </c>
      <c r="C40" s="35">
        <v>1952.29</v>
      </c>
      <c r="D40" s="35">
        <v>1957.19</v>
      </c>
      <c r="E40" s="35">
        <v>1956.76</v>
      </c>
      <c r="F40" s="35">
        <v>1955.92</v>
      </c>
      <c r="G40" s="35">
        <v>1969.44</v>
      </c>
      <c r="H40" s="35">
        <v>2039.93</v>
      </c>
      <c r="I40" s="35">
        <v>1970.66</v>
      </c>
      <c r="J40" s="35">
        <v>1969.06</v>
      </c>
      <c r="K40" s="35">
        <v>1954.66</v>
      </c>
      <c r="L40" s="35">
        <v>2036.98</v>
      </c>
      <c r="M40" s="35">
        <v>2026.16</v>
      </c>
      <c r="N40" s="35">
        <v>2037.67</v>
      </c>
      <c r="O40" s="35">
        <v>2047.42</v>
      </c>
      <c r="P40" s="35">
        <v>2164.6799999999998</v>
      </c>
      <c r="Q40" s="35">
        <v>2198.94</v>
      </c>
      <c r="R40" s="35">
        <v>2272.71</v>
      </c>
      <c r="S40" s="35">
        <v>2257.61</v>
      </c>
      <c r="T40" s="35">
        <v>1954.38</v>
      </c>
      <c r="U40" s="35">
        <v>1929.77</v>
      </c>
      <c r="V40" s="35">
        <v>1946.99</v>
      </c>
      <c r="W40" s="35">
        <v>1948.51</v>
      </c>
      <c r="X40" s="35">
        <v>1946.78</v>
      </c>
      <c r="Y40" s="35">
        <v>1947.21</v>
      </c>
    </row>
    <row r="41" spans="1:25" x14ac:dyDescent="0.25">
      <c r="A41" s="67">
        <f t="shared" si="0"/>
        <v>31</v>
      </c>
      <c r="B41" s="35">
        <v>2009.29</v>
      </c>
      <c r="C41" s="35">
        <v>2017.26</v>
      </c>
      <c r="D41" s="35">
        <v>2024.99</v>
      </c>
      <c r="E41" s="35">
        <v>2032.9</v>
      </c>
      <c r="F41" s="35">
        <v>2039.82</v>
      </c>
      <c r="G41" s="35">
        <v>2054.65</v>
      </c>
      <c r="H41" s="35">
        <v>2056.39</v>
      </c>
      <c r="I41" s="35">
        <v>2050.65</v>
      </c>
      <c r="J41" s="35">
        <v>2048.85</v>
      </c>
      <c r="K41" s="35">
        <v>2023.49</v>
      </c>
      <c r="L41" s="35">
        <v>2021.48</v>
      </c>
      <c r="M41" s="35">
        <v>2024.16</v>
      </c>
      <c r="N41" s="35">
        <v>2024.77</v>
      </c>
      <c r="O41" s="35">
        <v>2052.61</v>
      </c>
      <c r="P41" s="35">
        <v>2025.3600000000001</v>
      </c>
      <c r="Q41" s="35">
        <v>2060.5</v>
      </c>
      <c r="R41" s="35">
        <v>2055.6799999999998</v>
      </c>
      <c r="S41" s="35">
        <v>2053.61</v>
      </c>
      <c r="T41" s="35">
        <v>2042.54</v>
      </c>
      <c r="U41" s="35">
        <v>2033.8600000000001</v>
      </c>
      <c r="V41" s="35">
        <v>2030.32</v>
      </c>
      <c r="W41" s="35">
        <v>2033.51</v>
      </c>
      <c r="X41" s="35">
        <v>2028.3</v>
      </c>
      <c r="Y41" s="35">
        <v>2009.2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1783.25</v>
      </c>
      <c r="C45" s="35">
        <v>1785.13</v>
      </c>
      <c r="D45" s="35">
        <v>1788.21</v>
      </c>
      <c r="E45" s="35">
        <v>1789.8300000000002</v>
      </c>
      <c r="F45" s="35">
        <v>1815.38</v>
      </c>
      <c r="G45" s="35">
        <v>1804.43</v>
      </c>
      <c r="H45" s="35">
        <v>1809.43</v>
      </c>
      <c r="I45" s="35">
        <v>1812.98</v>
      </c>
      <c r="J45" s="35">
        <v>1814.22</v>
      </c>
      <c r="K45" s="35">
        <v>1816.66</v>
      </c>
      <c r="L45" s="35">
        <v>1964.4</v>
      </c>
      <c r="M45" s="35">
        <v>1816.8500000000001</v>
      </c>
      <c r="N45" s="35">
        <v>1816.8500000000001</v>
      </c>
      <c r="O45" s="35">
        <v>1813.92</v>
      </c>
      <c r="P45" s="35">
        <v>1818.13</v>
      </c>
      <c r="Q45" s="35">
        <v>1815.6100000000001</v>
      </c>
      <c r="R45" s="35">
        <v>1814.8200000000002</v>
      </c>
      <c r="S45" s="35">
        <v>1808.66</v>
      </c>
      <c r="T45" s="35">
        <v>1807.18</v>
      </c>
      <c r="U45" s="35">
        <v>1794.95</v>
      </c>
      <c r="V45" s="35">
        <v>1809.67</v>
      </c>
      <c r="W45" s="35">
        <v>1796.79</v>
      </c>
      <c r="X45" s="35">
        <v>1778.1100000000001</v>
      </c>
      <c r="Y45" s="35">
        <v>1779.78</v>
      </c>
    </row>
    <row r="46" spans="1:25" ht="15" customHeight="1" x14ac:dyDescent="0.25">
      <c r="A46" s="67">
        <v>2</v>
      </c>
      <c r="B46" s="35">
        <v>1782.23</v>
      </c>
      <c r="C46" s="35">
        <v>1802.14</v>
      </c>
      <c r="D46" s="35">
        <v>1807.8500000000001</v>
      </c>
      <c r="E46" s="35">
        <v>1812.18</v>
      </c>
      <c r="F46" s="35">
        <v>1815.75</v>
      </c>
      <c r="G46" s="35">
        <v>1818.27</v>
      </c>
      <c r="H46" s="35">
        <v>1819.0800000000002</v>
      </c>
      <c r="I46" s="35">
        <v>1819.25</v>
      </c>
      <c r="J46" s="35">
        <v>1819.76</v>
      </c>
      <c r="K46" s="35">
        <v>1819.13</v>
      </c>
      <c r="L46" s="35">
        <v>1819.5600000000002</v>
      </c>
      <c r="M46" s="35">
        <v>2031.19</v>
      </c>
      <c r="N46" s="35">
        <v>1819.92</v>
      </c>
      <c r="O46" s="35">
        <v>1822.27</v>
      </c>
      <c r="P46" s="35">
        <v>1820.65</v>
      </c>
      <c r="Q46" s="35">
        <v>1819.96</v>
      </c>
      <c r="R46" s="35">
        <v>1818.5900000000001</v>
      </c>
      <c r="S46" s="35">
        <v>1818.48</v>
      </c>
      <c r="T46" s="35">
        <v>1812.25</v>
      </c>
      <c r="U46" s="35">
        <v>1806.3700000000001</v>
      </c>
      <c r="V46" s="35">
        <v>1819.65</v>
      </c>
      <c r="W46" s="35">
        <v>1800.0900000000001</v>
      </c>
      <c r="X46" s="35">
        <v>1806.49</v>
      </c>
      <c r="Y46" s="35">
        <v>1800.69</v>
      </c>
    </row>
    <row r="47" spans="1:25" x14ac:dyDescent="0.25">
      <c r="A47" s="67">
        <f>A46+1</f>
        <v>3</v>
      </c>
      <c r="B47" s="35">
        <v>1852.71</v>
      </c>
      <c r="C47" s="35">
        <v>1842.8200000000002</v>
      </c>
      <c r="D47" s="35">
        <v>1857.69</v>
      </c>
      <c r="E47" s="35">
        <v>1864.19</v>
      </c>
      <c r="F47" s="35">
        <v>1870.51</v>
      </c>
      <c r="G47" s="35">
        <v>1915.02</v>
      </c>
      <c r="H47" s="35">
        <v>1916.76</v>
      </c>
      <c r="I47" s="35">
        <v>1875.94</v>
      </c>
      <c r="J47" s="35">
        <v>1876.65</v>
      </c>
      <c r="K47" s="35">
        <v>1877.79</v>
      </c>
      <c r="L47" s="35">
        <v>1878.0700000000002</v>
      </c>
      <c r="M47" s="35">
        <v>1918.1100000000001</v>
      </c>
      <c r="N47" s="35">
        <v>1876.9</v>
      </c>
      <c r="O47" s="35">
        <v>1880.3300000000002</v>
      </c>
      <c r="P47" s="35">
        <v>1879.8200000000002</v>
      </c>
      <c r="Q47" s="35">
        <v>1879.25</v>
      </c>
      <c r="R47" s="35">
        <v>2049.66</v>
      </c>
      <c r="S47" s="35">
        <v>1872.16</v>
      </c>
      <c r="T47" s="35">
        <v>1914.13</v>
      </c>
      <c r="U47" s="35">
        <v>1862.5700000000002</v>
      </c>
      <c r="V47" s="35">
        <v>1853.73</v>
      </c>
      <c r="W47" s="35">
        <v>1847.77</v>
      </c>
      <c r="X47" s="35">
        <v>1847.8600000000001</v>
      </c>
      <c r="Y47" s="35">
        <v>1846.41</v>
      </c>
    </row>
    <row r="48" spans="1:25" x14ac:dyDescent="0.25">
      <c r="A48" s="67">
        <f t="shared" ref="A48:A75" si="1">A47+1</f>
        <v>4</v>
      </c>
      <c r="B48" s="35">
        <v>1841.7</v>
      </c>
      <c r="C48" s="35">
        <v>1866.8500000000001</v>
      </c>
      <c r="D48" s="35">
        <v>1867.88</v>
      </c>
      <c r="E48" s="35">
        <v>1875.73</v>
      </c>
      <c r="F48" s="35">
        <v>1884.25</v>
      </c>
      <c r="G48" s="35">
        <v>1888.7</v>
      </c>
      <c r="H48" s="35">
        <v>1892.5700000000002</v>
      </c>
      <c r="I48" s="35">
        <v>1929.52</v>
      </c>
      <c r="J48" s="35">
        <v>1929.26</v>
      </c>
      <c r="K48" s="35">
        <v>1908.0900000000001</v>
      </c>
      <c r="L48" s="35">
        <v>1893.03</v>
      </c>
      <c r="M48" s="35">
        <v>1893.28</v>
      </c>
      <c r="N48" s="35">
        <v>1891.67</v>
      </c>
      <c r="O48" s="35">
        <v>1923.0900000000001</v>
      </c>
      <c r="P48" s="35">
        <v>2042.14</v>
      </c>
      <c r="Q48" s="35">
        <v>2013.5600000000002</v>
      </c>
      <c r="R48" s="35">
        <v>2073.54</v>
      </c>
      <c r="S48" s="35">
        <v>1945.99</v>
      </c>
      <c r="T48" s="35">
        <v>1949.29</v>
      </c>
      <c r="U48" s="35">
        <v>1905.54</v>
      </c>
      <c r="V48" s="35">
        <v>1870.97</v>
      </c>
      <c r="W48" s="35">
        <v>1883.14</v>
      </c>
      <c r="X48" s="35">
        <v>1869.3300000000002</v>
      </c>
      <c r="Y48" s="35">
        <v>1859.01</v>
      </c>
    </row>
    <row r="49" spans="1:25" x14ac:dyDescent="0.25">
      <c r="A49" s="67">
        <f t="shared" si="1"/>
        <v>5</v>
      </c>
      <c r="B49" s="35">
        <v>1773.55</v>
      </c>
      <c r="C49" s="35">
        <v>1770.8100000000002</v>
      </c>
      <c r="D49" s="35">
        <v>1786.5</v>
      </c>
      <c r="E49" s="35">
        <v>1793.04</v>
      </c>
      <c r="F49" s="35">
        <v>1885.3400000000001</v>
      </c>
      <c r="G49" s="35">
        <v>2029.3200000000002</v>
      </c>
      <c r="H49" s="35">
        <v>1845.46</v>
      </c>
      <c r="I49" s="35">
        <v>2026.5600000000002</v>
      </c>
      <c r="J49" s="35">
        <v>2042.3400000000001</v>
      </c>
      <c r="K49" s="35">
        <v>2027.01</v>
      </c>
      <c r="L49" s="35">
        <v>2027.04</v>
      </c>
      <c r="M49" s="35">
        <v>2030.16</v>
      </c>
      <c r="N49" s="35">
        <v>2026.15</v>
      </c>
      <c r="O49" s="35">
        <v>2023.96</v>
      </c>
      <c r="P49" s="35">
        <v>2026.89</v>
      </c>
      <c r="Q49" s="35">
        <v>2027.44</v>
      </c>
      <c r="R49" s="35">
        <v>2031.52</v>
      </c>
      <c r="S49" s="35">
        <v>2069.84</v>
      </c>
      <c r="T49" s="35">
        <v>1795.88</v>
      </c>
      <c r="U49" s="35">
        <v>1791.74</v>
      </c>
      <c r="V49" s="35">
        <v>1786.8100000000002</v>
      </c>
      <c r="W49" s="35">
        <v>1783.5800000000002</v>
      </c>
      <c r="X49" s="35">
        <v>1783.89</v>
      </c>
      <c r="Y49" s="35">
        <v>1781.21</v>
      </c>
    </row>
    <row r="50" spans="1:25" x14ac:dyDescent="0.25">
      <c r="A50" s="67">
        <f t="shared" si="1"/>
        <v>6</v>
      </c>
      <c r="B50" s="35">
        <v>1718.32</v>
      </c>
      <c r="C50" s="35">
        <v>1671.8</v>
      </c>
      <c r="D50" s="35">
        <v>1670.11</v>
      </c>
      <c r="E50" s="35">
        <v>1731.74</v>
      </c>
      <c r="F50" s="35">
        <v>1737.44</v>
      </c>
      <c r="G50" s="35">
        <v>1739.2</v>
      </c>
      <c r="H50" s="35">
        <v>1740.7</v>
      </c>
      <c r="I50" s="35">
        <v>1740.19</v>
      </c>
      <c r="J50" s="35">
        <v>1742.07</v>
      </c>
      <c r="K50" s="35">
        <v>1763.38</v>
      </c>
      <c r="L50" s="35">
        <v>1742.53</v>
      </c>
      <c r="M50" s="35">
        <v>1740.7500000000002</v>
      </c>
      <c r="N50" s="35">
        <v>1740.21</v>
      </c>
      <c r="O50" s="35">
        <v>1742.1000000000001</v>
      </c>
      <c r="P50" s="35">
        <v>1747.8700000000001</v>
      </c>
      <c r="Q50" s="35">
        <v>2015.7</v>
      </c>
      <c r="R50" s="35">
        <v>1886.29</v>
      </c>
      <c r="S50" s="35">
        <v>1741.93</v>
      </c>
      <c r="T50" s="35">
        <v>1762.8300000000002</v>
      </c>
      <c r="U50" s="35">
        <v>1729.94</v>
      </c>
      <c r="V50" s="35">
        <v>1723.39</v>
      </c>
      <c r="W50" s="35">
        <v>1718.68</v>
      </c>
      <c r="X50" s="35">
        <v>1720.73</v>
      </c>
      <c r="Y50" s="35">
        <v>1718.7900000000002</v>
      </c>
    </row>
    <row r="51" spans="1:25" x14ac:dyDescent="0.25">
      <c r="A51" s="67">
        <f t="shared" si="1"/>
        <v>7</v>
      </c>
      <c r="B51" s="35">
        <v>1791.8200000000002</v>
      </c>
      <c r="C51" s="35">
        <v>1793.73</v>
      </c>
      <c r="D51" s="35">
        <v>1798.74</v>
      </c>
      <c r="E51" s="35">
        <v>1802.97</v>
      </c>
      <c r="F51" s="35">
        <v>1858.8700000000001</v>
      </c>
      <c r="G51" s="35">
        <v>1851.98</v>
      </c>
      <c r="H51" s="35">
        <v>1812.51</v>
      </c>
      <c r="I51" s="35">
        <v>1813.25</v>
      </c>
      <c r="J51" s="35">
        <v>1814.39</v>
      </c>
      <c r="K51" s="35">
        <v>1816.6100000000001</v>
      </c>
      <c r="L51" s="35">
        <v>1817.1100000000001</v>
      </c>
      <c r="M51" s="35">
        <v>2029.98</v>
      </c>
      <c r="N51" s="35">
        <v>2026.8</v>
      </c>
      <c r="O51" s="35">
        <v>2046.1000000000001</v>
      </c>
      <c r="P51" s="35">
        <v>2026.69</v>
      </c>
      <c r="Q51" s="35">
        <v>1901.04</v>
      </c>
      <c r="R51" s="35">
        <v>2053.15</v>
      </c>
      <c r="S51" s="35">
        <v>2071.17</v>
      </c>
      <c r="T51" s="35">
        <v>1889.92</v>
      </c>
      <c r="U51" s="35">
        <v>1808.41</v>
      </c>
      <c r="V51" s="35">
        <v>1802.03</v>
      </c>
      <c r="W51" s="35">
        <v>1800.89</v>
      </c>
      <c r="X51" s="35">
        <v>1795.3300000000002</v>
      </c>
      <c r="Y51" s="35">
        <v>1796.24</v>
      </c>
    </row>
    <row r="52" spans="1:25" x14ac:dyDescent="0.25">
      <c r="A52" s="67">
        <f t="shared" si="1"/>
        <v>8</v>
      </c>
      <c r="B52" s="35">
        <v>1794.3400000000001</v>
      </c>
      <c r="C52" s="35">
        <v>1800.42</v>
      </c>
      <c r="D52" s="35">
        <v>1802.6100000000001</v>
      </c>
      <c r="E52" s="35">
        <v>1807.8200000000002</v>
      </c>
      <c r="F52" s="35">
        <v>1883.6100000000001</v>
      </c>
      <c r="G52" s="35">
        <v>2024.39</v>
      </c>
      <c r="H52" s="35">
        <v>1823.5600000000002</v>
      </c>
      <c r="I52" s="35">
        <v>1815.64</v>
      </c>
      <c r="J52" s="35">
        <v>1866.13</v>
      </c>
      <c r="K52" s="35">
        <v>1817.97</v>
      </c>
      <c r="L52" s="35">
        <v>1818.8200000000002</v>
      </c>
      <c r="M52" s="35">
        <v>1901.1000000000001</v>
      </c>
      <c r="N52" s="35">
        <v>2024.39</v>
      </c>
      <c r="O52" s="35">
        <v>2028.8300000000002</v>
      </c>
      <c r="P52" s="35">
        <v>1826.67</v>
      </c>
      <c r="Q52" s="35">
        <v>1883.98</v>
      </c>
      <c r="R52" s="35">
        <v>2196.98</v>
      </c>
      <c r="S52" s="35">
        <v>2045.6100000000001</v>
      </c>
      <c r="T52" s="35">
        <v>1814.16</v>
      </c>
      <c r="U52" s="35">
        <v>1909.0800000000002</v>
      </c>
      <c r="V52" s="35">
        <v>1809.0700000000002</v>
      </c>
      <c r="W52" s="35">
        <v>1805.27</v>
      </c>
      <c r="X52" s="35">
        <v>1804.2</v>
      </c>
      <c r="Y52" s="35">
        <v>1796.8400000000001</v>
      </c>
    </row>
    <row r="53" spans="1:25" x14ac:dyDescent="0.25">
      <c r="A53" s="67">
        <f t="shared" si="1"/>
        <v>9</v>
      </c>
      <c r="B53" s="35">
        <v>1799.3100000000002</v>
      </c>
      <c r="C53" s="35">
        <v>1801.15</v>
      </c>
      <c r="D53" s="35">
        <v>1805.66</v>
      </c>
      <c r="E53" s="35">
        <v>1805.25</v>
      </c>
      <c r="F53" s="35">
        <v>1808.42</v>
      </c>
      <c r="G53" s="35">
        <v>1811.02</v>
      </c>
      <c r="H53" s="35">
        <v>1811.65</v>
      </c>
      <c r="I53" s="35">
        <v>1813.92</v>
      </c>
      <c r="J53" s="35">
        <v>1818.94</v>
      </c>
      <c r="K53" s="35">
        <v>1818.95</v>
      </c>
      <c r="L53" s="35">
        <v>1820.25</v>
      </c>
      <c r="M53" s="35">
        <v>1821.0600000000002</v>
      </c>
      <c r="N53" s="35">
        <v>1820.44</v>
      </c>
      <c r="O53" s="35">
        <v>1821.8300000000002</v>
      </c>
      <c r="P53" s="35">
        <v>1824.05</v>
      </c>
      <c r="Q53" s="35">
        <v>2096.19</v>
      </c>
      <c r="R53" s="35">
        <v>2136.1999999999998</v>
      </c>
      <c r="S53" s="35">
        <v>2075.0499999999997</v>
      </c>
      <c r="T53" s="35">
        <v>1810.95</v>
      </c>
      <c r="U53" s="35">
        <v>1806.74</v>
      </c>
      <c r="V53" s="35">
        <v>1802.21</v>
      </c>
      <c r="W53" s="35">
        <v>1801.4</v>
      </c>
      <c r="X53" s="35">
        <v>1797.92</v>
      </c>
      <c r="Y53" s="35">
        <v>1796.95</v>
      </c>
    </row>
    <row r="54" spans="1:25" x14ac:dyDescent="0.25">
      <c r="A54" s="67">
        <f t="shared" si="1"/>
        <v>10</v>
      </c>
      <c r="B54" s="35">
        <v>1901.5700000000002</v>
      </c>
      <c r="C54" s="35">
        <v>1903.67</v>
      </c>
      <c r="D54" s="35">
        <v>1902.77</v>
      </c>
      <c r="E54" s="35">
        <v>1907.3300000000002</v>
      </c>
      <c r="F54" s="35">
        <v>1913.18</v>
      </c>
      <c r="G54" s="35">
        <v>1919.88</v>
      </c>
      <c r="H54" s="35">
        <v>1947.27</v>
      </c>
      <c r="I54" s="35">
        <v>1960.92</v>
      </c>
      <c r="J54" s="35">
        <v>2084.91</v>
      </c>
      <c r="K54" s="35">
        <v>2085.89</v>
      </c>
      <c r="L54" s="35">
        <v>2109.4899999999998</v>
      </c>
      <c r="M54" s="35">
        <v>2209</v>
      </c>
      <c r="N54" s="35">
        <v>2077.2999999999997</v>
      </c>
      <c r="O54" s="35">
        <v>2075</v>
      </c>
      <c r="P54" s="35">
        <v>2075.39</v>
      </c>
      <c r="Q54" s="35">
        <v>2078.7399999999998</v>
      </c>
      <c r="R54" s="35">
        <v>2078.39</v>
      </c>
      <c r="S54" s="35">
        <v>2414.33</v>
      </c>
      <c r="T54" s="35">
        <v>1911.72</v>
      </c>
      <c r="U54" s="35">
        <v>1905.8300000000002</v>
      </c>
      <c r="V54" s="35">
        <v>1902.51</v>
      </c>
      <c r="W54" s="35">
        <v>1901.38</v>
      </c>
      <c r="X54" s="35">
        <v>1899.74</v>
      </c>
      <c r="Y54" s="35">
        <v>1899.96</v>
      </c>
    </row>
    <row r="55" spans="1:25" x14ac:dyDescent="0.25">
      <c r="A55" s="67">
        <f t="shared" si="1"/>
        <v>11</v>
      </c>
      <c r="B55" s="35">
        <v>1989.18</v>
      </c>
      <c r="C55" s="35">
        <v>1965.28</v>
      </c>
      <c r="D55" s="35">
        <v>1993.74</v>
      </c>
      <c r="E55" s="35">
        <v>1997.45</v>
      </c>
      <c r="F55" s="35">
        <v>2000.0700000000002</v>
      </c>
      <c r="G55" s="35">
        <v>2008.67</v>
      </c>
      <c r="H55" s="35">
        <v>2061.58</v>
      </c>
      <c r="I55" s="35">
        <v>2011.1200000000001</v>
      </c>
      <c r="J55" s="35">
        <v>2043.8500000000001</v>
      </c>
      <c r="K55" s="35">
        <v>2091.27</v>
      </c>
      <c r="L55" s="35">
        <v>2094.59</v>
      </c>
      <c r="M55" s="35">
        <v>2085.19</v>
      </c>
      <c r="N55" s="35">
        <v>2068.75</v>
      </c>
      <c r="O55" s="35">
        <v>2100.58</v>
      </c>
      <c r="P55" s="35">
        <v>2063.4499999999998</v>
      </c>
      <c r="Q55" s="35">
        <v>2218.44</v>
      </c>
      <c r="R55" s="35">
        <v>2276.0299999999997</v>
      </c>
      <c r="S55" s="35">
        <v>2289.27</v>
      </c>
      <c r="T55" s="35">
        <v>2015.25</v>
      </c>
      <c r="U55" s="35">
        <v>1997.5700000000002</v>
      </c>
      <c r="V55" s="35">
        <v>1993.22</v>
      </c>
      <c r="W55" s="35">
        <v>1994.29</v>
      </c>
      <c r="X55" s="35">
        <v>1992.69</v>
      </c>
      <c r="Y55" s="35">
        <v>1992.49</v>
      </c>
    </row>
    <row r="56" spans="1:25" x14ac:dyDescent="0.25">
      <c r="A56" s="67">
        <f t="shared" si="1"/>
        <v>12</v>
      </c>
      <c r="B56" s="35">
        <v>1900.0900000000001</v>
      </c>
      <c r="C56" s="35">
        <v>1902.64</v>
      </c>
      <c r="D56" s="35">
        <v>1907.3</v>
      </c>
      <c r="E56" s="35">
        <v>1912.8400000000001</v>
      </c>
      <c r="F56" s="35">
        <v>2064.08</v>
      </c>
      <c r="G56" s="35">
        <v>2065.13</v>
      </c>
      <c r="H56" s="35">
        <v>2062.13</v>
      </c>
      <c r="I56" s="35">
        <v>2067.66</v>
      </c>
      <c r="J56" s="35">
        <v>1916.98</v>
      </c>
      <c r="K56" s="35">
        <v>1916.3300000000002</v>
      </c>
      <c r="L56" s="35">
        <v>1918.94</v>
      </c>
      <c r="M56" s="35">
        <v>1916.78</v>
      </c>
      <c r="N56" s="35">
        <v>1915.19</v>
      </c>
      <c r="O56" s="35">
        <v>1915.5800000000002</v>
      </c>
      <c r="P56" s="35">
        <v>1916.13</v>
      </c>
      <c r="Q56" s="35">
        <v>1918.18</v>
      </c>
      <c r="R56" s="35">
        <v>1920.5700000000002</v>
      </c>
      <c r="S56" s="35">
        <v>1919.3600000000001</v>
      </c>
      <c r="T56" s="35">
        <v>1910.5</v>
      </c>
      <c r="U56" s="35">
        <v>1904.94</v>
      </c>
      <c r="V56" s="35">
        <v>1902.43</v>
      </c>
      <c r="W56" s="35">
        <v>1902.41</v>
      </c>
      <c r="X56" s="35">
        <v>1902.8500000000001</v>
      </c>
      <c r="Y56" s="35">
        <v>1901.3300000000002</v>
      </c>
    </row>
    <row r="57" spans="1:25" x14ac:dyDescent="0.25">
      <c r="A57" s="67">
        <f t="shared" si="1"/>
        <v>13</v>
      </c>
      <c r="B57" s="35">
        <v>1773.45</v>
      </c>
      <c r="C57" s="35">
        <v>1777.6100000000001</v>
      </c>
      <c r="D57" s="35">
        <v>1804.8700000000001</v>
      </c>
      <c r="E57" s="35">
        <v>2047.75</v>
      </c>
      <c r="F57" s="35">
        <v>2148.25</v>
      </c>
      <c r="G57" s="35">
        <v>2138.85</v>
      </c>
      <c r="H57" s="35">
        <v>2141.21</v>
      </c>
      <c r="I57" s="35">
        <v>2132.7599999999998</v>
      </c>
      <c r="J57" s="35">
        <v>2214.27</v>
      </c>
      <c r="K57" s="35">
        <v>2136.62</v>
      </c>
      <c r="L57" s="35">
        <v>2138.1</v>
      </c>
      <c r="M57" s="35">
        <v>2088.0299999999997</v>
      </c>
      <c r="N57" s="35">
        <v>2051.79</v>
      </c>
      <c r="O57" s="35">
        <v>2047.3100000000002</v>
      </c>
      <c r="P57" s="35">
        <v>2049.3200000000002</v>
      </c>
      <c r="Q57" s="35">
        <v>2148.38</v>
      </c>
      <c r="R57" s="35">
        <v>2138.6</v>
      </c>
      <c r="S57" s="35">
        <v>2191.29</v>
      </c>
      <c r="T57" s="35">
        <v>2054.1799999999998</v>
      </c>
      <c r="U57" s="35">
        <v>1808.3700000000001</v>
      </c>
      <c r="V57" s="35">
        <v>1805.64</v>
      </c>
      <c r="W57" s="35">
        <v>1806.01</v>
      </c>
      <c r="X57" s="35">
        <v>1803.4</v>
      </c>
      <c r="Y57" s="35">
        <v>1802.92</v>
      </c>
    </row>
    <row r="58" spans="1:25" x14ac:dyDescent="0.25">
      <c r="A58" s="67">
        <f t="shared" si="1"/>
        <v>14</v>
      </c>
      <c r="B58" s="35">
        <v>1878.14</v>
      </c>
      <c r="C58" s="35">
        <v>1880.8500000000001</v>
      </c>
      <c r="D58" s="35">
        <v>1881.96</v>
      </c>
      <c r="E58" s="35">
        <v>1888.94</v>
      </c>
      <c r="F58" s="35">
        <v>2051.96</v>
      </c>
      <c r="G58" s="35">
        <v>2140.41</v>
      </c>
      <c r="H58" s="35">
        <v>2085.59</v>
      </c>
      <c r="I58" s="35">
        <v>2110.27</v>
      </c>
      <c r="J58" s="35">
        <v>2189.64</v>
      </c>
      <c r="K58" s="35">
        <v>2189.37</v>
      </c>
      <c r="L58" s="35">
        <v>2267.02</v>
      </c>
      <c r="M58" s="35">
        <v>2192.02</v>
      </c>
      <c r="N58" s="35">
        <v>2187.21</v>
      </c>
      <c r="O58" s="35">
        <v>2113.92</v>
      </c>
      <c r="P58" s="35">
        <v>2082.1</v>
      </c>
      <c r="Q58" s="35">
        <v>2113.06</v>
      </c>
      <c r="R58" s="35">
        <v>2187.16</v>
      </c>
      <c r="S58" s="35">
        <v>2186.34</v>
      </c>
      <c r="T58" s="35">
        <v>1881.8700000000001</v>
      </c>
      <c r="U58" s="35">
        <v>1875.7</v>
      </c>
      <c r="V58" s="35">
        <v>1874.98</v>
      </c>
      <c r="W58" s="35">
        <v>1873.14</v>
      </c>
      <c r="X58" s="35">
        <v>1873.9</v>
      </c>
      <c r="Y58" s="35">
        <v>1873.5700000000002</v>
      </c>
    </row>
    <row r="59" spans="1:25" x14ac:dyDescent="0.25">
      <c r="A59" s="67">
        <f t="shared" si="1"/>
        <v>15</v>
      </c>
      <c r="B59" s="35">
        <v>1966.53</v>
      </c>
      <c r="C59" s="35">
        <v>1969.49</v>
      </c>
      <c r="D59" s="35">
        <v>1973.28</v>
      </c>
      <c r="E59" s="35">
        <v>1978.48</v>
      </c>
      <c r="F59" s="35">
        <v>2068.23</v>
      </c>
      <c r="G59" s="35">
        <v>2172.92</v>
      </c>
      <c r="H59" s="35">
        <v>2172.0700000000002</v>
      </c>
      <c r="I59" s="35">
        <v>2196.69</v>
      </c>
      <c r="J59" s="35">
        <v>2196.35</v>
      </c>
      <c r="K59" s="35">
        <v>2107.04</v>
      </c>
      <c r="L59" s="35">
        <v>2116.79</v>
      </c>
      <c r="M59" s="35">
        <v>2142.63</v>
      </c>
      <c r="N59" s="35">
        <v>2140.0299999999997</v>
      </c>
      <c r="O59" s="35">
        <v>2132.4899999999998</v>
      </c>
      <c r="P59" s="35">
        <v>2128.11</v>
      </c>
      <c r="Q59" s="35">
        <v>2143.4299999999998</v>
      </c>
      <c r="R59" s="35">
        <v>2218.41</v>
      </c>
      <c r="S59" s="35">
        <v>2146.5099999999998</v>
      </c>
      <c r="T59" s="35">
        <v>2025.5900000000001</v>
      </c>
      <c r="U59" s="35">
        <v>1971.1000000000001</v>
      </c>
      <c r="V59" s="35">
        <v>1968.77</v>
      </c>
      <c r="W59" s="35">
        <v>1965.44</v>
      </c>
      <c r="X59" s="35">
        <v>1964.69</v>
      </c>
      <c r="Y59" s="35">
        <v>1965.39</v>
      </c>
    </row>
    <row r="60" spans="1:25" x14ac:dyDescent="0.25">
      <c r="A60" s="67">
        <f t="shared" si="1"/>
        <v>16</v>
      </c>
      <c r="B60" s="35">
        <v>1921.7</v>
      </c>
      <c r="C60" s="35">
        <v>1916.24</v>
      </c>
      <c r="D60" s="35">
        <v>1930.7</v>
      </c>
      <c r="E60" s="35">
        <v>1932.55</v>
      </c>
      <c r="F60" s="35">
        <v>1936.8200000000002</v>
      </c>
      <c r="G60" s="35">
        <v>2048.85</v>
      </c>
      <c r="H60" s="35">
        <v>2011.94</v>
      </c>
      <c r="I60" s="35">
        <v>2073.75</v>
      </c>
      <c r="J60" s="35">
        <v>2102.06</v>
      </c>
      <c r="K60" s="35">
        <v>2076.0099999999998</v>
      </c>
      <c r="L60" s="35">
        <v>2103.5700000000002</v>
      </c>
      <c r="M60" s="35">
        <v>2104.9299999999998</v>
      </c>
      <c r="N60" s="35">
        <v>2102</v>
      </c>
      <c r="O60" s="35">
        <v>2103.81</v>
      </c>
      <c r="P60" s="35">
        <v>2101.46</v>
      </c>
      <c r="Q60" s="35">
        <v>2206.98</v>
      </c>
      <c r="R60" s="35">
        <v>2109.65</v>
      </c>
      <c r="S60" s="35">
        <v>2336.19</v>
      </c>
      <c r="T60" s="35">
        <v>1929.3400000000001</v>
      </c>
      <c r="U60" s="35">
        <v>1926.93</v>
      </c>
      <c r="V60" s="35">
        <v>1920.3400000000001</v>
      </c>
      <c r="W60" s="35">
        <v>1919.3</v>
      </c>
      <c r="X60" s="35">
        <v>1919.24</v>
      </c>
      <c r="Y60" s="35">
        <v>1919.46</v>
      </c>
    </row>
    <row r="61" spans="1:25" x14ac:dyDescent="0.25">
      <c r="A61" s="67">
        <f t="shared" si="1"/>
        <v>17</v>
      </c>
      <c r="B61" s="35">
        <v>1923.5</v>
      </c>
      <c r="C61" s="35">
        <v>1921.6000000000001</v>
      </c>
      <c r="D61" s="35">
        <v>1922.63</v>
      </c>
      <c r="E61" s="35">
        <v>1928.3700000000001</v>
      </c>
      <c r="F61" s="35">
        <v>1937.3500000000001</v>
      </c>
      <c r="G61" s="35">
        <v>2075.73</v>
      </c>
      <c r="H61" s="35">
        <v>2078.5700000000002</v>
      </c>
      <c r="I61" s="35">
        <v>2098.7999999999997</v>
      </c>
      <c r="J61" s="35">
        <v>2326.0700000000002</v>
      </c>
      <c r="K61" s="35">
        <v>2055.65</v>
      </c>
      <c r="L61" s="35">
        <v>2051.9</v>
      </c>
      <c r="M61" s="35">
        <v>2074.96</v>
      </c>
      <c r="N61" s="35">
        <v>2056.5499999999997</v>
      </c>
      <c r="O61" s="35">
        <v>2054</v>
      </c>
      <c r="P61" s="35">
        <v>2077.25</v>
      </c>
      <c r="Q61" s="35">
        <v>2079.23</v>
      </c>
      <c r="R61" s="35">
        <v>2079.04</v>
      </c>
      <c r="S61" s="35">
        <v>2054.13</v>
      </c>
      <c r="T61" s="35">
        <v>1940.22</v>
      </c>
      <c r="U61" s="35">
        <v>1929.0600000000002</v>
      </c>
      <c r="V61" s="35">
        <v>1930.94</v>
      </c>
      <c r="W61" s="35">
        <v>1928.44</v>
      </c>
      <c r="X61" s="35">
        <v>1926.92</v>
      </c>
      <c r="Y61" s="35">
        <v>1921.71</v>
      </c>
    </row>
    <row r="62" spans="1:25" x14ac:dyDescent="0.25">
      <c r="A62" s="67">
        <f t="shared" si="1"/>
        <v>18</v>
      </c>
      <c r="B62" s="35">
        <v>1888.8400000000001</v>
      </c>
      <c r="C62" s="35">
        <v>1890.65</v>
      </c>
      <c r="D62" s="35">
        <v>1895.17</v>
      </c>
      <c r="E62" s="35">
        <v>1897.46</v>
      </c>
      <c r="F62" s="35">
        <v>1906.19</v>
      </c>
      <c r="G62" s="35">
        <v>2027.95</v>
      </c>
      <c r="H62" s="35">
        <v>2070.81</v>
      </c>
      <c r="I62" s="35">
        <v>2080.4899999999998</v>
      </c>
      <c r="J62" s="35">
        <v>2068.31</v>
      </c>
      <c r="K62" s="35">
        <v>2067.7799999999997</v>
      </c>
      <c r="L62" s="35">
        <v>2047.71</v>
      </c>
      <c r="M62" s="35">
        <v>2047.74</v>
      </c>
      <c r="N62" s="35">
        <v>2096.54</v>
      </c>
      <c r="O62" s="35">
        <v>2098.61</v>
      </c>
      <c r="P62" s="35">
        <v>2101.92</v>
      </c>
      <c r="Q62" s="35">
        <v>2101.0700000000002</v>
      </c>
      <c r="R62" s="35">
        <v>2193.7599999999998</v>
      </c>
      <c r="S62" s="35">
        <v>2096.77</v>
      </c>
      <c r="T62" s="35">
        <v>1900.49</v>
      </c>
      <c r="U62" s="35">
        <v>1896.3600000000001</v>
      </c>
      <c r="V62" s="35">
        <v>1894.3600000000001</v>
      </c>
      <c r="W62" s="35">
        <v>1893.65</v>
      </c>
      <c r="X62" s="35">
        <v>1889.75</v>
      </c>
      <c r="Y62" s="35">
        <v>1889.72</v>
      </c>
    </row>
    <row r="63" spans="1:25" x14ac:dyDescent="0.25">
      <c r="A63" s="67">
        <f t="shared" si="1"/>
        <v>19</v>
      </c>
      <c r="B63" s="35">
        <v>1869.92</v>
      </c>
      <c r="C63" s="35">
        <v>1850.3500000000001</v>
      </c>
      <c r="D63" s="35">
        <v>1909.3400000000001</v>
      </c>
      <c r="E63" s="35">
        <v>2026.29</v>
      </c>
      <c r="F63" s="35">
        <v>1956.8</v>
      </c>
      <c r="G63" s="35">
        <v>2002.21</v>
      </c>
      <c r="H63" s="35">
        <v>2067.0700000000002</v>
      </c>
      <c r="I63" s="35">
        <v>2111.88</v>
      </c>
      <c r="J63" s="35">
        <v>2210.5</v>
      </c>
      <c r="K63" s="35">
        <v>2216.41</v>
      </c>
      <c r="L63" s="35">
        <v>2214.2999999999997</v>
      </c>
      <c r="M63" s="35">
        <v>2214.3200000000002</v>
      </c>
      <c r="N63" s="35">
        <v>2204.0299999999997</v>
      </c>
      <c r="O63" s="35">
        <v>2084.02</v>
      </c>
      <c r="P63" s="35">
        <v>2111.79</v>
      </c>
      <c r="Q63" s="35">
        <v>2187.64</v>
      </c>
      <c r="R63" s="35">
        <v>2178.7199999999998</v>
      </c>
      <c r="S63" s="35">
        <v>2215.66</v>
      </c>
      <c r="T63" s="35">
        <v>2086.21</v>
      </c>
      <c r="U63" s="35">
        <v>1834.68</v>
      </c>
      <c r="V63" s="35">
        <v>1832.93</v>
      </c>
      <c r="W63" s="35">
        <v>1831.0700000000002</v>
      </c>
      <c r="X63" s="35">
        <v>1828.6100000000001</v>
      </c>
      <c r="Y63" s="35">
        <v>1828.79</v>
      </c>
    </row>
    <row r="64" spans="1:25" x14ac:dyDescent="0.25">
      <c r="A64" s="67">
        <f t="shared" si="1"/>
        <v>20</v>
      </c>
      <c r="B64" s="35">
        <v>1759.46</v>
      </c>
      <c r="C64" s="35">
        <v>1764.94</v>
      </c>
      <c r="D64" s="35">
        <v>1768.97</v>
      </c>
      <c r="E64" s="35">
        <v>1771.79</v>
      </c>
      <c r="F64" s="35">
        <v>1815.42</v>
      </c>
      <c r="G64" s="35">
        <v>2021.41</v>
      </c>
      <c r="H64" s="35">
        <v>1928.1100000000001</v>
      </c>
      <c r="I64" s="35">
        <v>2061.6999999999998</v>
      </c>
      <c r="J64" s="35">
        <v>2111.5700000000002</v>
      </c>
      <c r="K64" s="35">
        <v>2116.9499999999998</v>
      </c>
      <c r="L64" s="35">
        <v>2123.84</v>
      </c>
      <c r="M64" s="35">
        <v>2123.14</v>
      </c>
      <c r="N64" s="35">
        <v>2120.66</v>
      </c>
      <c r="O64" s="35">
        <v>2113.83</v>
      </c>
      <c r="P64" s="35">
        <v>2121.14</v>
      </c>
      <c r="Q64" s="35">
        <v>2289.86</v>
      </c>
      <c r="R64" s="35">
        <v>2277.9899999999998</v>
      </c>
      <c r="S64" s="35">
        <v>2269.5499999999997</v>
      </c>
      <c r="T64" s="35">
        <v>1948.5800000000002</v>
      </c>
      <c r="U64" s="35">
        <v>1763.84</v>
      </c>
      <c r="V64" s="35">
        <v>1761.14</v>
      </c>
      <c r="W64" s="35">
        <v>1757.5000000000002</v>
      </c>
      <c r="X64" s="35">
        <v>1756.17</v>
      </c>
      <c r="Y64" s="35">
        <v>1754.96</v>
      </c>
    </row>
    <row r="65" spans="1:25" x14ac:dyDescent="0.25">
      <c r="A65" s="67">
        <f t="shared" si="1"/>
        <v>21</v>
      </c>
      <c r="B65" s="35">
        <v>1815.21</v>
      </c>
      <c r="C65" s="35">
        <v>1819.05</v>
      </c>
      <c r="D65" s="35">
        <v>1823.19</v>
      </c>
      <c r="E65" s="35">
        <v>1874.75</v>
      </c>
      <c r="F65" s="35">
        <v>1909.54</v>
      </c>
      <c r="G65" s="35">
        <v>1921.79</v>
      </c>
      <c r="H65" s="35">
        <v>2077.12</v>
      </c>
      <c r="I65" s="35">
        <v>2131.06</v>
      </c>
      <c r="J65" s="35">
        <v>2221.77</v>
      </c>
      <c r="K65" s="35">
        <v>2303.59</v>
      </c>
      <c r="L65" s="35">
        <v>2310.2199999999998</v>
      </c>
      <c r="M65" s="35">
        <v>2421.0700000000002</v>
      </c>
      <c r="N65" s="35">
        <v>2414.5700000000002</v>
      </c>
      <c r="O65" s="35">
        <v>2365.64</v>
      </c>
      <c r="P65" s="35">
        <v>2372.12</v>
      </c>
      <c r="Q65" s="35">
        <v>2443.0700000000002</v>
      </c>
      <c r="R65" s="35">
        <v>2446.87</v>
      </c>
      <c r="S65" s="35">
        <v>2505.5699999999997</v>
      </c>
      <c r="T65" s="35">
        <v>2211.15</v>
      </c>
      <c r="U65" s="35">
        <v>2080.4899999999998</v>
      </c>
      <c r="V65" s="35">
        <v>1818.6100000000001</v>
      </c>
      <c r="W65" s="35">
        <v>1816.3500000000001</v>
      </c>
      <c r="X65" s="35">
        <v>1815.66</v>
      </c>
      <c r="Y65" s="35">
        <v>1816.28</v>
      </c>
    </row>
    <row r="66" spans="1:25" x14ac:dyDescent="0.25">
      <c r="A66" s="67">
        <f t="shared" si="1"/>
        <v>22</v>
      </c>
      <c r="B66" s="35">
        <v>767.15000000000009</v>
      </c>
      <c r="C66" s="35">
        <v>1727.0200000000002</v>
      </c>
      <c r="D66" s="35">
        <v>1775.3300000000002</v>
      </c>
      <c r="E66" s="35">
        <v>1895.24</v>
      </c>
      <c r="F66" s="35">
        <v>2012.5700000000002</v>
      </c>
      <c r="G66" s="35">
        <v>2045.13</v>
      </c>
      <c r="H66" s="35">
        <v>2071.0700000000002</v>
      </c>
      <c r="I66" s="35">
        <v>2116.62</v>
      </c>
      <c r="J66" s="35">
        <v>2215.91</v>
      </c>
      <c r="K66" s="35">
        <v>2218.2599999999998</v>
      </c>
      <c r="L66" s="35">
        <v>2218.2999999999997</v>
      </c>
      <c r="M66" s="35">
        <v>2217.87</v>
      </c>
      <c r="N66" s="35">
        <v>2222.52</v>
      </c>
      <c r="O66" s="35">
        <v>2220.11</v>
      </c>
      <c r="P66" s="35">
        <v>2216.81</v>
      </c>
      <c r="Q66" s="35">
        <v>2417.5499999999997</v>
      </c>
      <c r="R66" s="35">
        <v>2435.4499999999998</v>
      </c>
      <c r="S66" s="35">
        <v>2602.6999999999998</v>
      </c>
      <c r="T66" s="35">
        <v>2274.19</v>
      </c>
      <c r="U66" s="35">
        <v>2122.08</v>
      </c>
      <c r="V66" s="35">
        <v>2089.86</v>
      </c>
      <c r="W66" s="35">
        <v>1243.48</v>
      </c>
      <c r="X66" s="35">
        <v>1728.66</v>
      </c>
      <c r="Y66" s="35">
        <v>1744.93</v>
      </c>
    </row>
    <row r="67" spans="1:25" x14ac:dyDescent="0.25">
      <c r="A67" s="67">
        <f t="shared" si="1"/>
        <v>23</v>
      </c>
      <c r="B67" s="35">
        <v>1799.48</v>
      </c>
      <c r="C67" s="35">
        <v>1801.96</v>
      </c>
      <c r="D67" s="35">
        <v>1804</v>
      </c>
      <c r="E67" s="35">
        <v>1851.21</v>
      </c>
      <c r="F67" s="35">
        <v>1909.55</v>
      </c>
      <c r="G67" s="35">
        <v>2048.54</v>
      </c>
      <c r="H67" s="35">
        <v>2035.74</v>
      </c>
      <c r="I67" s="35">
        <v>2089.8200000000002</v>
      </c>
      <c r="J67" s="35">
        <v>2116.85</v>
      </c>
      <c r="K67" s="35">
        <v>2158.75</v>
      </c>
      <c r="L67" s="35">
        <v>2162.81</v>
      </c>
      <c r="M67" s="35">
        <v>2163.36</v>
      </c>
      <c r="N67" s="35">
        <v>2174.52</v>
      </c>
      <c r="O67" s="35">
        <v>2115.1799999999998</v>
      </c>
      <c r="P67" s="35">
        <v>2113.44</v>
      </c>
      <c r="Q67" s="35">
        <v>2266.1</v>
      </c>
      <c r="R67" s="35">
        <v>2221.87</v>
      </c>
      <c r="S67" s="35">
        <v>2228.3200000000002</v>
      </c>
      <c r="T67" s="35">
        <v>2222.8200000000002</v>
      </c>
      <c r="U67" s="35">
        <v>2110.35</v>
      </c>
      <c r="V67" s="35">
        <v>2050.0299999999997</v>
      </c>
      <c r="W67" s="35">
        <v>1835.55</v>
      </c>
      <c r="X67" s="35">
        <v>1832.7</v>
      </c>
      <c r="Y67" s="35">
        <v>1821.73</v>
      </c>
    </row>
    <row r="68" spans="1:25" x14ac:dyDescent="0.25">
      <c r="A68" s="67">
        <f t="shared" si="1"/>
        <v>24</v>
      </c>
      <c r="B68" s="35">
        <v>2031.8300000000002</v>
      </c>
      <c r="C68" s="35">
        <v>2034.19</v>
      </c>
      <c r="D68" s="35">
        <v>2036.28</v>
      </c>
      <c r="E68" s="35">
        <v>2033.45</v>
      </c>
      <c r="F68" s="35">
        <v>2047.46</v>
      </c>
      <c r="G68" s="35">
        <v>2076.17</v>
      </c>
      <c r="H68" s="35">
        <v>2101.6999999999998</v>
      </c>
      <c r="I68" s="35">
        <v>2138.48</v>
      </c>
      <c r="J68" s="35">
        <v>2217.36</v>
      </c>
      <c r="K68" s="35">
        <v>2188.9299999999998</v>
      </c>
      <c r="L68" s="35">
        <v>2178.5499999999997</v>
      </c>
      <c r="M68" s="35">
        <v>2212.12</v>
      </c>
      <c r="N68" s="35">
        <v>2210.91</v>
      </c>
      <c r="O68" s="35">
        <v>2181.92</v>
      </c>
      <c r="P68" s="35">
        <v>2210.4899999999998</v>
      </c>
      <c r="Q68" s="35">
        <v>2334.41</v>
      </c>
      <c r="R68" s="35">
        <v>2455.2599999999998</v>
      </c>
      <c r="S68" s="35">
        <v>2450.7799999999997</v>
      </c>
      <c r="T68" s="35">
        <v>2222.5099999999998</v>
      </c>
      <c r="U68" s="35">
        <v>2115.2799999999997</v>
      </c>
      <c r="V68" s="35">
        <v>2085.38</v>
      </c>
      <c r="W68" s="35">
        <v>2036.95</v>
      </c>
      <c r="X68" s="35">
        <v>2025.71</v>
      </c>
      <c r="Y68" s="35">
        <v>2037.68</v>
      </c>
    </row>
    <row r="69" spans="1:25" x14ac:dyDescent="0.25">
      <c r="A69" s="67">
        <f t="shared" si="1"/>
        <v>25</v>
      </c>
      <c r="B69" s="35">
        <v>2064.08</v>
      </c>
      <c r="C69" s="35">
        <v>2065.2799999999997</v>
      </c>
      <c r="D69" s="35">
        <v>2045</v>
      </c>
      <c r="E69" s="35">
        <v>2067.2399999999998</v>
      </c>
      <c r="F69" s="35">
        <v>2078.9</v>
      </c>
      <c r="G69" s="35">
        <v>2083.1999999999998</v>
      </c>
      <c r="H69" s="35">
        <v>2104.88</v>
      </c>
      <c r="I69" s="35">
        <v>2084.19</v>
      </c>
      <c r="J69" s="35">
        <v>2106.64</v>
      </c>
      <c r="K69" s="35">
        <v>2190.9499999999998</v>
      </c>
      <c r="L69" s="35">
        <v>2386.9499999999998</v>
      </c>
      <c r="M69" s="35">
        <v>2387.2799999999997</v>
      </c>
      <c r="N69" s="35">
        <v>2376.0299999999997</v>
      </c>
      <c r="O69" s="35">
        <v>2386.83</v>
      </c>
      <c r="P69" s="35">
        <v>2387.44</v>
      </c>
      <c r="Q69" s="35">
        <v>2441.9699999999998</v>
      </c>
      <c r="R69" s="35">
        <v>2458.81</v>
      </c>
      <c r="S69" s="35">
        <v>2428.6799999999998</v>
      </c>
      <c r="T69" s="35">
        <v>2128.39</v>
      </c>
      <c r="U69" s="35">
        <v>2092.79</v>
      </c>
      <c r="V69" s="35">
        <v>2067.75</v>
      </c>
      <c r="W69" s="35">
        <v>2067.1799999999998</v>
      </c>
      <c r="X69" s="35">
        <v>2065.33</v>
      </c>
      <c r="Y69" s="35">
        <v>2066.13</v>
      </c>
    </row>
    <row r="70" spans="1:25" x14ac:dyDescent="0.25">
      <c r="A70" s="67">
        <f t="shared" si="1"/>
        <v>26</v>
      </c>
      <c r="B70" s="35">
        <v>2131.13</v>
      </c>
      <c r="C70" s="35">
        <v>2130.7199999999998</v>
      </c>
      <c r="D70" s="35">
        <v>2129.7399999999998</v>
      </c>
      <c r="E70" s="35">
        <v>2169.58</v>
      </c>
      <c r="F70" s="35">
        <v>2161.7199999999998</v>
      </c>
      <c r="G70" s="35">
        <v>2184.81</v>
      </c>
      <c r="H70" s="35">
        <v>2375.8200000000002</v>
      </c>
      <c r="I70" s="35">
        <v>2386.36</v>
      </c>
      <c r="J70" s="35">
        <v>2388.14</v>
      </c>
      <c r="K70" s="35">
        <v>2379.0499999999997</v>
      </c>
      <c r="L70" s="35">
        <v>2385.6999999999998</v>
      </c>
      <c r="M70" s="35">
        <v>2365.64</v>
      </c>
      <c r="N70" s="35">
        <v>2385.94</v>
      </c>
      <c r="O70" s="35">
        <v>2375.66</v>
      </c>
      <c r="P70" s="35">
        <v>2377.14</v>
      </c>
      <c r="Q70" s="35">
        <v>2425.61</v>
      </c>
      <c r="R70" s="35">
        <v>2436.7199999999998</v>
      </c>
      <c r="S70" s="35">
        <v>2413.4899999999998</v>
      </c>
      <c r="T70" s="35">
        <v>2176.31</v>
      </c>
      <c r="U70" s="35">
        <v>2307.09</v>
      </c>
      <c r="V70" s="35">
        <v>2177.2199999999998</v>
      </c>
      <c r="W70" s="35">
        <v>2157.44</v>
      </c>
      <c r="X70" s="35">
        <v>2135.9699999999998</v>
      </c>
      <c r="Y70" s="35">
        <v>2147.2999999999997</v>
      </c>
    </row>
    <row r="71" spans="1:25" x14ac:dyDescent="0.25">
      <c r="A71" s="67">
        <f t="shared" si="1"/>
        <v>27</v>
      </c>
      <c r="B71" s="35">
        <v>2132.46</v>
      </c>
      <c r="C71" s="35">
        <v>2129.9699999999998</v>
      </c>
      <c r="D71" s="35">
        <v>2148.44</v>
      </c>
      <c r="E71" s="35">
        <v>2145.37</v>
      </c>
      <c r="F71" s="35">
        <v>2158.11</v>
      </c>
      <c r="G71" s="35">
        <v>2157.2599999999998</v>
      </c>
      <c r="H71" s="35">
        <v>2137.1799999999998</v>
      </c>
      <c r="I71" s="35">
        <v>2118.9299999999998</v>
      </c>
      <c r="J71" s="35">
        <v>2156.5700000000002</v>
      </c>
      <c r="K71" s="35">
        <v>2151.0099999999998</v>
      </c>
      <c r="L71" s="35">
        <v>2158.2799999999997</v>
      </c>
      <c r="M71" s="35">
        <v>2127.83</v>
      </c>
      <c r="N71" s="35">
        <v>2143.14</v>
      </c>
      <c r="O71" s="35">
        <v>2160.27</v>
      </c>
      <c r="P71" s="35">
        <v>2194.16</v>
      </c>
      <c r="Q71" s="35">
        <v>2339</v>
      </c>
      <c r="R71" s="35">
        <v>2350.48</v>
      </c>
      <c r="S71" s="35">
        <v>2200.65</v>
      </c>
      <c r="T71" s="35">
        <v>2134.0299999999997</v>
      </c>
      <c r="U71" s="35">
        <v>2136.7599999999998</v>
      </c>
      <c r="V71" s="35">
        <v>2128.7799999999997</v>
      </c>
      <c r="W71" s="35">
        <v>2131.8200000000002</v>
      </c>
      <c r="X71" s="35">
        <v>2131.09</v>
      </c>
      <c r="Y71" s="35">
        <v>2131.11</v>
      </c>
    </row>
    <row r="72" spans="1:25" x14ac:dyDescent="0.25">
      <c r="A72" s="67">
        <f t="shared" si="1"/>
        <v>28</v>
      </c>
      <c r="B72" s="35">
        <v>2009.9</v>
      </c>
      <c r="C72" s="35">
        <v>2021.3</v>
      </c>
      <c r="D72" s="35">
        <v>2028.05</v>
      </c>
      <c r="E72" s="35">
        <v>2074.39</v>
      </c>
      <c r="F72" s="35">
        <v>2096.52</v>
      </c>
      <c r="G72" s="35">
        <v>2174.9899999999998</v>
      </c>
      <c r="H72" s="35">
        <v>2179.7799999999997</v>
      </c>
      <c r="I72" s="35">
        <v>2176.38</v>
      </c>
      <c r="J72" s="35">
        <v>2175.7199999999998</v>
      </c>
      <c r="K72" s="35">
        <v>2177.06</v>
      </c>
      <c r="L72" s="35">
        <v>2181.29</v>
      </c>
      <c r="M72" s="35">
        <v>2327.7199999999998</v>
      </c>
      <c r="N72" s="35">
        <v>2317.5700000000002</v>
      </c>
      <c r="O72" s="35">
        <v>2310.66</v>
      </c>
      <c r="P72" s="35">
        <v>2314.84</v>
      </c>
      <c r="Q72" s="35">
        <v>2358.5700000000002</v>
      </c>
      <c r="R72" s="35">
        <v>2376.85</v>
      </c>
      <c r="S72" s="35">
        <v>2209.77</v>
      </c>
      <c r="T72" s="35">
        <v>2109.56</v>
      </c>
      <c r="U72" s="35">
        <v>2025.3100000000002</v>
      </c>
      <c r="V72" s="35">
        <v>2020.23</v>
      </c>
      <c r="W72" s="35">
        <v>2021.46</v>
      </c>
      <c r="X72" s="35">
        <v>1999.96</v>
      </c>
      <c r="Y72" s="35">
        <v>2020.45</v>
      </c>
    </row>
    <row r="73" spans="1:25" x14ac:dyDescent="0.25">
      <c r="A73" s="67">
        <f t="shared" si="1"/>
        <v>29</v>
      </c>
      <c r="B73" s="35">
        <v>2073.61</v>
      </c>
      <c r="C73" s="35">
        <v>2086.16</v>
      </c>
      <c r="D73" s="35">
        <v>2089.06</v>
      </c>
      <c r="E73" s="35">
        <v>2094.9</v>
      </c>
      <c r="F73" s="35">
        <v>2192.2199999999998</v>
      </c>
      <c r="G73" s="35">
        <v>2193.66</v>
      </c>
      <c r="H73" s="35">
        <v>2359.52</v>
      </c>
      <c r="I73" s="35">
        <v>2351.38</v>
      </c>
      <c r="J73" s="35">
        <v>2357.35</v>
      </c>
      <c r="K73" s="35">
        <v>2343.71</v>
      </c>
      <c r="L73" s="35">
        <v>2341.2199999999998</v>
      </c>
      <c r="M73" s="35">
        <v>2355.2199999999998</v>
      </c>
      <c r="N73" s="35">
        <v>2342.33</v>
      </c>
      <c r="O73" s="35">
        <v>2342.42</v>
      </c>
      <c r="P73" s="35">
        <v>2343.06</v>
      </c>
      <c r="Q73" s="35">
        <v>2376.38</v>
      </c>
      <c r="R73" s="35">
        <v>2408.38</v>
      </c>
      <c r="S73" s="35">
        <v>2457.7699999999995</v>
      </c>
      <c r="T73" s="35">
        <v>2311.1999999999998</v>
      </c>
      <c r="U73" s="35">
        <v>2087.62</v>
      </c>
      <c r="V73" s="35">
        <v>2086.46</v>
      </c>
      <c r="W73" s="35">
        <v>2087.65</v>
      </c>
      <c r="X73" s="35">
        <v>2067.2799999999997</v>
      </c>
      <c r="Y73" s="35">
        <v>2067.73</v>
      </c>
    </row>
    <row r="74" spans="1:25" x14ac:dyDescent="0.25">
      <c r="A74" s="67">
        <f t="shared" si="1"/>
        <v>30</v>
      </c>
      <c r="B74" s="35">
        <v>2096.88</v>
      </c>
      <c r="C74" s="35">
        <v>2115.2399999999998</v>
      </c>
      <c r="D74" s="35">
        <v>2120.14</v>
      </c>
      <c r="E74" s="35">
        <v>2119.71</v>
      </c>
      <c r="F74" s="35">
        <v>2118.87</v>
      </c>
      <c r="G74" s="35">
        <v>2132.39</v>
      </c>
      <c r="H74" s="35">
        <v>2202.88</v>
      </c>
      <c r="I74" s="35">
        <v>2133.61</v>
      </c>
      <c r="J74" s="35">
        <v>2132.0099999999998</v>
      </c>
      <c r="K74" s="35">
        <v>2117.61</v>
      </c>
      <c r="L74" s="35">
        <v>2199.9299999999998</v>
      </c>
      <c r="M74" s="35">
        <v>2189.11</v>
      </c>
      <c r="N74" s="35">
        <v>2200.62</v>
      </c>
      <c r="O74" s="35">
        <v>2210.37</v>
      </c>
      <c r="P74" s="35">
        <v>2327.63</v>
      </c>
      <c r="Q74" s="35">
        <v>2361.89</v>
      </c>
      <c r="R74" s="35">
        <v>2435.66</v>
      </c>
      <c r="S74" s="35">
        <v>2420.56</v>
      </c>
      <c r="T74" s="35">
        <v>2117.33</v>
      </c>
      <c r="U74" s="35">
        <v>2092.7199999999998</v>
      </c>
      <c r="V74" s="35">
        <v>2109.94</v>
      </c>
      <c r="W74" s="35">
        <v>2111.46</v>
      </c>
      <c r="X74" s="35">
        <v>2109.73</v>
      </c>
      <c r="Y74" s="35">
        <v>2110.16</v>
      </c>
    </row>
    <row r="75" spans="1:25" x14ac:dyDescent="0.25">
      <c r="A75" s="67">
        <f t="shared" si="1"/>
        <v>31</v>
      </c>
      <c r="B75" s="35">
        <v>2172.2399999999998</v>
      </c>
      <c r="C75" s="35">
        <v>2180.21</v>
      </c>
      <c r="D75" s="35">
        <v>2187.94</v>
      </c>
      <c r="E75" s="35">
        <v>2195.85</v>
      </c>
      <c r="F75" s="35">
        <v>2202.77</v>
      </c>
      <c r="G75" s="35">
        <v>2217.6</v>
      </c>
      <c r="H75" s="35">
        <v>2219.34</v>
      </c>
      <c r="I75" s="35">
        <v>2213.6</v>
      </c>
      <c r="J75" s="35">
        <v>2211.7999999999997</v>
      </c>
      <c r="K75" s="35">
        <v>2186.44</v>
      </c>
      <c r="L75" s="35">
        <v>2184.4299999999998</v>
      </c>
      <c r="M75" s="35">
        <v>2187.11</v>
      </c>
      <c r="N75" s="35">
        <v>2187.7199999999998</v>
      </c>
      <c r="O75" s="35">
        <v>2215.56</v>
      </c>
      <c r="P75" s="35">
        <v>2188.31</v>
      </c>
      <c r="Q75" s="35">
        <v>2223.4499999999998</v>
      </c>
      <c r="R75" s="35">
        <v>2218.63</v>
      </c>
      <c r="S75" s="35">
        <v>2216.56</v>
      </c>
      <c r="T75" s="35">
        <v>2205.4899999999998</v>
      </c>
      <c r="U75" s="35">
        <v>2196.81</v>
      </c>
      <c r="V75" s="35">
        <v>2193.27</v>
      </c>
      <c r="W75" s="35">
        <v>2196.46</v>
      </c>
      <c r="X75" s="35">
        <v>2191.25</v>
      </c>
      <c r="Y75" s="35">
        <v>2172.15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1824.08</v>
      </c>
      <c r="C79" s="35">
        <v>1825.96</v>
      </c>
      <c r="D79" s="35">
        <v>1829.04</v>
      </c>
      <c r="E79" s="35">
        <v>1830.66</v>
      </c>
      <c r="F79" s="35">
        <v>1856.21</v>
      </c>
      <c r="G79" s="35">
        <v>1845.26</v>
      </c>
      <c r="H79" s="35">
        <v>1850.26</v>
      </c>
      <c r="I79" s="35">
        <v>1853.81</v>
      </c>
      <c r="J79" s="35">
        <v>1855.05</v>
      </c>
      <c r="K79" s="35">
        <v>1857.49</v>
      </c>
      <c r="L79" s="35">
        <v>2005.23</v>
      </c>
      <c r="M79" s="35">
        <v>1857.68</v>
      </c>
      <c r="N79" s="35">
        <v>1857.68</v>
      </c>
      <c r="O79" s="35">
        <v>1854.75</v>
      </c>
      <c r="P79" s="35">
        <v>1858.96</v>
      </c>
      <c r="Q79" s="35">
        <v>1856.44</v>
      </c>
      <c r="R79" s="35">
        <v>1855.65</v>
      </c>
      <c r="S79" s="35">
        <v>1849.49</v>
      </c>
      <c r="T79" s="35">
        <v>1848.01</v>
      </c>
      <c r="U79" s="35">
        <v>1835.78</v>
      </c>
      <c r="V79" s="35">
        <v>1850.5</v>
      </c>
      <c r="W79" s="35">
        <v>1837.62</v>
      </c>
      <c r="X79" s="35">
        <v>1818.94</v>
      </c>
      <c r="Y79" s="35">
        <v>1820.61</v>
      </c>
    </row>
    <row r="80" spans="1:25" ht="15" customHeight="1" x14ac:dyDescent="0.25">
      <c r="A80" s="67">
        <v>2</v>
      </c>
      <c r="B80" s="35">
        <v>1823.06</v>
      </c>
      <c r="C80" s="35">
        <v>1842.97</v>
      </c>
      <c r="D80" s="35">
        <v>1848.68</v>
      </c>
      <c r="E80" s="35">
        <v>1853.01</v>
      </c>
      <c r="F80" s="35">
        <v>1856.58</v>
      </c>
      <c r="G80" s="35">
        <v>1859.1</v>
      </c>
      <c r="H80" s="35">
        <v>1859.91</v>
      </c>
      <c r="I80" s="35">
        <v>1860.08</v>
      </c>
      <c r="J80" s="35">
        <v>1860.59</v>
      </c>
      <c r="K80" s="35">
        <v>1859.96</v>
      </c>
      <c r="L80" s="35">
        <v>1860.39</v>
      </c>
      <c r="M80" s="35">
        <v>2072.02</v>
      </c>
      <c r="N80" s="35">
        <v>1860.75</v>
      </c>
      <c r="O80" s="35">
        <v>1863.1</v>
      </c>
      <c r="P80" s="35">
        <v>1861.48</v>
      </c>
      <c r="Q80" s="35">
        <v>1860.79</v>
      </c>
      <c r="R80" s="35">
        <v>1859.42</v>
      </c>
      <c r="S80" s="35">
        <v>1859.31</v>
      </c>
      <c r="T80" s="35">
        <v>1853.08</v>
      </c>
      <c r="U80" s="35">
        <v>1847.2</v>
      </c>
      <c r="V80" s="35">
        <v>1860.48</v>
      </c>
      <c r="W80" s="35">
        <v>1840.92</v>
      </c>
      <c r="X80" s="35">
        <v>1847.32</v>
      </c>
      <c r="Y80" s="35">
        <v>1841.52</v>
      </c>
    </row>
    <row r="81" spans="1:25" x14ac:dyDescent="0.25">
      <c r="A81" s="67">
        <f>A80+1</f>
        <v>3</v>
      </c>
      <c r="B81" s="35">
        <v>1893.54</v>
      </c>
      <c r="C81" s="35">
        <v>1883.65</v>
      </c>
      <c r="D81" s="35">
        <v>1898.52</v>
      </c>
      <c r="E81" s="35">
        <v>1905.02</v>
      </c>
      <c r="F81" s="35">
        <v>1911.34</v>
      </c>
      <c r="G81" s="35">
        <v>1955.85</v>
      </c>
      <c r="H81" s="35">
        <v>1957.59</v>
      </c>
      <c r="I81" s="35">
        <v>1916.77</v>
      </c>
      <c r="J81" s="35">
        <v>1917.48</v>
      </c>
      <c r="K81" s="35">
        <v>1918.62</v>
      </c>
      <c r="L81" s="35">
        <v>1918.9</v>
      </c>
      <c r="M81" s="35">
        <v>1958.94</v>
      </c>
      <c r="N81" s="35">
        <v>1917.73</v>
      </c>
      <c r="O81" s="35">
        <v>1921.16</v>
      </c>
      <c r="P81" s="35">
        <v>1920.65</v>
      </c>
      <c r="Q81" s="35">
        <v>1920.08</v>
      </c>
      <c r="R81" s="35">
        <v>2090.4899999999998</v>
      </c>
      <c r="S81" s="35">
        <v>1912.99</v>
      </c>
      <c r="T81" s="35">
        <v>1954.96</v>
      </c>
      <c r="U81" s="35">
        <v>1903.4</v>
      </c>
      <c r="V81" s="35">
        <v>1894.56</v>
      </c>
      <c r="W81" s="35">
        <v>1888.6</v>
      </c>
      <c r="X81" s="35">
        <v>1888.69</v>
      </c>
      <c r="Y81" s="35">
        <v>1887.24</v>
      </c>
    </row>
    <row r="82" spans="1:25" x14ac:dyDescent="0.25">
      <c r="A82" s="67">
        <f t="shared" ref="A82:A109" si="2">A81+1</f>
        <v>4</v>
      </c>
      <c r="B82" s="35">
        <v>1882.53</v>
      </c>
      <c r="C82" s="35">
        <v>1907.68</v>
      </c>
      <c r="D82" s="35">
        <v>1908.71</v>
      </c>
      <c r="E82" s="35">
        <v>1916.56</v>
      </c>
      <c r="F82" s="35">
        <v>1925.08</v>
      </c>
      <c r="G82" s="35">
        <v>1929.53</v>
      </c>
      <c r="H82" s="35">
        <v>1933.4</v>
      </c>
      <c r="I82" s="35">
        <v>1970.35</v>
      </c>
      <c r="J82" s="35">
        <v>1970.09</v>
      </c>
      <c r="K82" s="35">
        <v>1948.92</v>
      </c>
      <c r="L82" s="35">
        <v>1933.86</v>
      </c>
      <c r="M82" s="35">
        <v>1934.11</v>
      </c>
      <c r="N82" s="35">
        <v>1932.5</v>
      </c>
      <c r="O82" s="35">
        <v>1963.92</v>
      </c>
      <c r="P82" s="35">
        <v>2082.9699999999998</v>
      </c>
      <c r="Q82" s="35">
        <v>2054.39</v>
      </c>
      <c r="R82" s="35">
        <v>2114.37</v>
      </c>
      <c r="S82" s="35">
        <v>1986.82</v>
      </c>
      <c r="T82" s="35">
        <v>1990.12</v>
      </c>
      <c r="U82" s="35">
        <v>1946.37</v>
      </c>
      <c r="V82" s="35">
        <v>1911.8</v>
      </c>
      <c r="W82" s="35">
        <v>1923.97</v>
      </c>
      <c r="X82" s="35">
        <v>1910.16</v>
      </c>
      <c r="Y82" s="35">
        <v>1899.84</v>
      </c>
    </row>
    <row r="83" spans="1:25" x14ac:dyDescent="0.25">
      <c r="A83" s="67">
        <f t="shared" si="2"/>
        <v>5</v>
      </c>
      <c r="B83" s="35">
        <v>1814.3799999999999</v>
      </c>
      <c r="C83" s="35">
        <v>1811.64</v>
      </c>
      <c r="D83" s="35">
        <v>1827.33</v>
      </c>
      <c r="E83" s="35">
        <v>1833.87</v>
      </c>
      <c r="F83" s="35">
        <v>1926.17</v>
      </c>
      <c r="G83" s="35">
        <v>2070.15</v>
      </c>
      <c r="H83" s="35">
        <v>1886.29</v>
      </c>
      <c r="I83" s="35">
        <v>2067.39</v>
      </c>
      <c r="J83" s="35">
        <v>2083.17</v>
      </c>
      <c r="K83" s="35">
        <v>2067.8399999999997</v>
      </c>
      <c r="L83" s="35">
        <v>2067.87</v>
      </c>
      <c r="M83" s="35">
        <v>2070.9899999999998</v>
      </c>
      <c r="N83" s="35">
        <v>2066.98</v>
      </c>
      <c r="O83" s="35">
        <v>2064.79</v>
      </c>
      <c r="P83" s="35">
        <v>2067.7199999999998</v>
      </c>
      <c r="Q83" s="35">
        <v>2068.27</v>
      </c>
      <c r="R83" s="35">
        <v>2072.35</v>
      </c>
      <c r="S83" s="35">
        <v>2110.67</v>
      </c>
      <c r="T83" s="35">
        <v>1836.71</v>
      </c>
      <c r="U83" s="35">
        <v>1832.57</v>
      </c>
      <c r="V83" s="35">
        <v>1827.64</v>
      </c>
      <c r="W83" s="35">
        <v>1824.41</v>
      </c>
      <c r="X83" s="35">
        <v>1824.72</v>
      </c>
      <c r="Y83" s="35">
        <v>1822.04</v>
      </c>
    </row>
    <row r="84" spans="1:25" x14ac:dyDescent="0.25">
      <c r="A84" s="67">
        <f t="shared" si="2"/>
        <v>6</v>
      </c>
      <c r="B84" s="35">
        <v>1759.15</v>
      </c>
      <c r="C84" s="35">
        <v>1712.63</v>
      </c>
      <c r="D84" s="35">
        <v>1710.94</v>
      </c>
      <c r="E84" s="35">
        <v>1772.57</v>
      </c>
      <c r="F84" s="35">
        <v>1778.27</v>
      </c>
      <c r="G84" s="35">
        <v>1780.03</v>
      </c>
      <c r="H84" s="35">
        <v>1781.53</v>
      </c>
      <c r="I84" s="35">
        <v>1781.02</v>
      </c>
      <c r="J84" s="35">
        <v>1782.9</v>
      </c>
      <c r="K84" s="35">
        <v>1804.21</v>
      </c>
      <c r="L84" s="35">
        <v>1783.3600000000001</v>
      </c>
      <c r="M84" s="35">
        <v>1781.5800000000002</v>
      </c>
      <c r="N84" s="35">
        <v>1781.04</v>
      </c>
      <c r="O84" s="35">
        <v>1782.93</v>
      </c>
      <c r="P84" s="35">
        <v>1788.7</v>
      </c>
      <c r="Q84" s="35">
        <v>2056.5299999999997</v>
      </c>
      <c r="R84" s="35">
        <v>1927.12</v>
      </c>
      <c r="S84" s="35">
        <v>1782.76</v>
      </c>
      <c r="T84" s="35">
        <v>1803.66</v>
      </c>
      <c r="U84" s="35">
        <v>1770.77</v>
      </c>
      <c r="V84" s="35">
        <v>1764.22</v>
      </c>
      <c r="W84" s="35">
        <v>1759.51</v>
      </c>
      <c r="X84" s="35">
        <v>1761.56</v>
      </c>
      <c r="Y84" s="35">
        <v>1759.6200000000001</v>
      </c>
    </row>
    <row r="85" spans="1:25" x14ac:dyDescent="0.25">
      <c r="A85" s="67">
        <f t="shared" si="2"/>
        <v>7</v>
      </c>
      <c r="B85" s="35">
        <v>1832.65</v>
      </c>
      <c r="C85" s="35">
        <v>1834.56</v>
      </c>
      <c r="D85" s="35">
        <v>1839.57</v>
      </c>
      <c r="E85" s="35">
        <v>1843.8</v>
      </c>
      <c r="F85" s="35">
        <v>1899.7</v>
      </c>
      <c r="G85" s="35">
        <v>1892.81</v>
      </c>
      <c r="H85" s="35">
        <v>1853.34</v>
      </c>
      <c r="I85" s="35">
        <v>1854.08</v>
      </c>
      <c r="J85" s="35">
        <v>1855.22</v>
      </c>
      <c r="K85" s="35">
        <v>1857.44</v>
      </c>
      <c r="L85" s="35">
        <v>1857.94</v>
      </c>
      <c r="M85" s="35">
        <v>2070.81</v>
      </c>
      <c r="N85" s="35">
        <v>2067.6299999999997</v>
      </c>
      <c r="O85" s="35">
        <v>2086.9299999999998</v>
      </c>
      <c r="P85" s="35">
        <v>2067.52</v>
      </c>
      <c r="Q85" s="35">
        <v>1941.87</v>
      </c>
      <c r="R85" s="35">
        <v>2093.98</v>
      </c>
      <c r="S85" s="35">
        <v>2112</v>
      </c>
      <c r="T85" s="35">
        <v>1930.75</v>
      </c>
      <c r="U85" s="35">
        <v>1849.24</v>
      </c>
      <c r="V85" s="35">
        <v>1842.86</v>
      </c>
      <c r="W85" s="35">
        <v>1841.72</v>
      </c>
      <c r="X85" s="35">
        <v>1836.16</v>
      </c>
      <c r="Y85" s="35">
        <v>1837.07</v>
      </c>
    </row>
    <row r="86" spans="1:25" x14ac:dyDescent="0.25">
      <c r="A86" s="67">
        <f t="shared" si="2"/>
        <v>8</v>
      </c>
      <c r="B86" s="35">
        <v>1835.17</v>
      </c>
      <c r="C86" s="35">
        <v>1841.25</v>
      </c>
      <c r="D86" s="35">
        <v>1843.44</v>
      </c>
      <c r="E86" s="35">
        <v>1848.65</v>
      </c>
      <c r="F86" s="35">
        <v>1924.44</v>
      </c>
      <c r="G86" s="35">
        <v>2065.2199999999998</v>
      </c>
      <c r="H86" s="35">
        <v>1864.39</v>
      </c>
      <c r="I86" s="35">
        <v>1856.47</v>
      </c>
      <c r="J86" s="35">
        <v>1906.96</v>
      </c>
      <c r="K86" s="35">
        <v>1858.8</v>
      </c>
      <c r="L86" s="35">
        <v>1859.65</v>
      </c>
      <c r="M86" s="35">
        <v>1941.93</v>
      </c>
      <c r="N86" s="35">
        <v>2065.2199999999998</v>
      </c>
      <c r="O86" s="35">
        <v>2069.66</v>
      </c>
      <c r="P86" s="35">
        <v>1867.5</v>
      </c>
      <c r="Q86" s="35">
        <v>1924.81</v>
      </c>
      <c r="R86" s="35">
        <v>2237.81</v>
      </c>
      <c r="S86" s="35">
        <v>2086.44</v>
      </c>
      <c r="T86" s="35">
        <v>1854.99</v>
      </c>
      <c r="U86" s="35">
        <v>1949.91</v>
      </c>
      <c r="V86" s="35">
        <v>1849.9</v>
      </c>
      <c r="W86" s="35">
        <v>1846.1</v>
      </c>
      <c r="X86" s="35">
        <v>1845.03</v>
      </c>
      <c r="Y86" s="35">
        <v>1837.67</v>
      </c>
    </row>
    <row r="87" spans="1:25" x14ac:dyDescent="0.25">
      <c r="A87" s="67">
        <f t="shared" si="2"/>
        <v>9</v>
      </c>
      <c r="B87" s="35">
        <v>1840.14</v>
      </c>
      <c r="C87" s="35">
        <v>1841.98</v>
      </c>
      <c r="D87" s="35">
        <v>1846.49</v>
      </c>
      <c r="E87" s="35">
        <v>1846.08</v>
      </c>
      <c r="F87" s="35">
        <v>1849.25</v>
      </c>
      <c r="G87" s="35">
        <v>1851.85</v>
      </c>
      <c r="H87" s="35">
        <v>1852.48</v>
      </c>
      <c r="I87" s="35">
        <v>1854.75</v>
      </c>
      <c r="J87" s="35">
        <v>1859.77</v>
      </c>
      <c r="K87" s="35">
        <v>1859.78</v>
      </c>
      <c r="L87" s="35">
        <v>1861.08</v>
      </c>
      <c r="M87" s="35">
        <v>1861.89</v>
      </c>
      <c r="N87" s="35">
        <v>1861.27</v>
      </c>
      <c r="O87" s="35">
        <v>1862.66</v>
      </c>
      <c r="P87" s="35">
        <v>1864.8799999999999</v>
      </c>
      <c r="Q87" s="35">
        <v>2137.02</v>
      </c>
      <c r="R87" s="35">
        <v>2177.0299999999997</v>
      </c>
      <c r="S87" s="35">
        <v>2115.8799999999997</v>
      </c>
      <c r="T87" s="35">
        <v>1851.78</v>
      </c>
      <c r="U87" s="35">
        <v>1847.57</v>
      </c>
      <c r="V87" s="35">
        <v>1843.04</v>
      </c>
      <c r="W87" s="35">
        <v>1842.23</v>
      </c>
      <c r="X87" s="35">
        <v>1838.75</v>
      </c>
      <c r="Y87" s="35">
        <v>1837.78</v>
      </c>
    </row>
    <row r="88" spans="1:25" x14ac:dyDescent="0.25">
      <c r="A88" s="67">
        <f t="shared" si="2"/>
        <v>10</v>
      </c>
      <c r="B88" s="35">
        <v>1942.4</v>
      </c>
      <c r="C88" s="35">
        <v>1944.5</v>
      </c>
      <c r="D88" s="35">
        <v>1943.6</v>
      </c>
      <c r="E88" s="35">
        <v>1948.16</v>
      </c>
      <c r="F88" s="35">
        <v>1954.01</v>
      </c>
      <c r="G88" s="35">
        <v>1960.71</v>
      </c>
      <c r="H88" s="35">
        <v>1988.1</v>
      </c>
      <c r="I88" s="35">
        <v>2001.75</v>
      </c>
      <c r="J88" s="35">
        <v>2125.7399999999998</v>
      </c>
      <c r="K88" s="35">
        <v>2126.7199999999998</v>
      </c>
      <c r="L88" s="35">
        <v>2150.3199999999997</v>
      </c>
      <c r="M88" s="35">
        <v>2249.83</v>
      </c>
      <c r="N88" s="35">
        <v>2118.1299999999997</v>
      </c>
      <c r="O88" s="35">
        <v>2115.83</v>
      </c>
      <c r="P88" s="35">
        <v>2116.2199999999998</v>
      </c>
      <c r="Q88" s="35">
        <v>2119.5699999999997</v>
      </c>
      <c r="R88" s="35">
        <v>2119.2199999999998</v>
      </c>
      <c r="S88" s="35">
        <v>2455.16</v>
      </c>
      <c r="T88" s="35">
        <v>1952.55</v>
      </c>
      <c r="U88" s="35">
        <v>1946.66</v>
      </c>
      <c r="V88" s="35">
        <v>1943.34</v>
      </c>
      <c r="W88" s="35">
        <v>1942.21</v>
      </c>
      <c r="X88" s="35">
        <v>1940.57</v>
      </c>
      <c r="Y88" s="35">
        <v>1940.79</v>
      </c>
    </row>
    <row r="89" spans="1:25" x14ac:dyDescent="0.25">
      <c r="A89" s="67">
        <f t="shared" si="2"/>
        <v>11</v>
      </c>
      <c r="B89" s="35">
        <v>2030.01</v>
      </c>
      <c r="C89" s="35">
        <v>2006.11</v>
      </c>
      <c r="D89" s="35">
        <v>2034.57</v>
      </c>
      <c r="E89" s="35">
        <v>2038.28</v>
      </c>
      <c r="F89" s="35">
        <v>2040.9</v>
      </c>
      <c r="G89" s="35">
        <v>2049.5</v>
      </c>
      <c r="H89" s="35">
        <v>2102.41</v>
      </c>
      <c r="I89" s="35">
        <v>2051.9499999999998</v>
      </c>
      <c r="J89" s="35">
        <v>2084.6799999999998</v>
      </c>
      <c r="K89" s="35">
        <v>2132.1</v>
      </c>
      <c r="L89" s="35">
        <v>2135.42</v>
      </c>
      <c r="M89" s="35">
        <v>2126.02</v>
      </c>
      <c r="N89" s="35">
        <v>2109.58</v>
      </c>
      <c r="O89" s="35">
        <v>2141.41</v>
      </c>
      <c r="P89" s="35">
        <v>2104.2799999999997</v>
      </c>
      <c r="Q89" s="35">
        <v>2259.27</v>
      </c>
      <c r="R89" s="35">
        <v>2316.8599999999997</v>
      </c>
      <c r="S89" s="35">
        <v>2330.1</v>
      </c>
      <c r="T89" s="35">
        <v>2056.08</v>
      </c>
      <c r="U89" s="35">
        <v>2038.4</v>
      </c>
      <c r="V89" s="35">
        <v>2034.05</v>
      </c>
      <c r="W89" s="35">
        <v>2035.12</v>
      </c>
      <c r="X89" s="35">
        <v>2033.52</v>
      </c>
      <c r="Y89" s="35">
        <v>2033.32</v>
      </c>
    </row>
    <row r="90" spans="1:25" x14ac:dyDescent="0.25">
      <c r="A90" s="67">
        <f t="shared" si="2"/>
        <v>12</v>
      </c>
      <c r="B90" s="35">
        <v>1940.92</v>
      </c>
      <c r="C90" s="35">
        <v>1943.47</v>
      </c>
      <c r="D90" s="35">
        <v>1948.1299999999999</v>
      </c>
      <c r="E90" s="35">
        <v>1953.67</v>
      </c>
      <c r="F90" s="35">
        <v>2104.91</v>
      </c>
      <c r="G90" s="35">
        <v>2105.96</v>
      </c>
      <c r="H90" s="35">
        <v>2102.96</v>
      </c>
      <c r="I90" s="35">
        <v>2108.4899999999998</v>
      </c>
      <c r="J90" s="35">
        <v>1957.81</v>
      </c>
      <c r="K90" s="35">
        <v>1957.16</v>
      </c>
      <c r="L90" s="35">
        <v>1959.77</v>
      </c>
      <c r="M90" s="35">
        <v>1957.61</v>
      </c>
      <c r="N90" s="35">
        <v>1956.02</v>
      </c>
      <c r="O90" s="35">
        <v>1956.41</v>
      </c>
      <c r="P90" s="35">
        <v>1956.96</v>
      </c>
      <c r="Q90" s="35">
        <v>1959.01</v>
      </c>
      <c r="R90" s="35">
        <v>1961.4</v>
      </c>
      <c r="S90" s="35">
        <v>1960.19</v>
      </c>
      <c r="T90" s="35">
        <v>1951.33</v>
      </c>
      <c r="U90" s="35">
        <v>1945.77</v>
      </c>
      <c r="V90" s="35">
        <v>1943.26</v>
      </c>
      <c r="W90" s="35">
        <v>1943.24</v>
      </c>
      <c r="X90" s="35">
        <v>1943.68</v>
      </c>
      <c r="Y90" s="35">
        <v>1942.16</v>
      </c>
    </row>
    <row r="91" spans="1:25" x14ac:dyDescent="0.25">
      <c r="A91" s="67">
        <f t="shared" si="2"/>
        <v>13</v>
      </c>
      <c r="B91" s="35">
        <v>1814.28</v>
      </c>
      <c r="C91" s="35">
        <v>1818.44</v>
      </c>
      <c r="D91" s="35">
        <v>1845.7</v>
      </c>
      <c r="E91" s="35">
        <v>2088.58</v>
      </c>
      <c r="F91" s="35">
        <v>2189.08</v>
      </c>
      <c r="G91" s="35">
        <v>2179.6799999999998</v>
      </c>
      <c r="H91" s="35">
        <v>2182.04</v>
      </c>
      <c r="I91" s="35">
        <v>2173.5899999999997</v>
      </c>
      <c r="J91" s="35">
        <v>2255.1</v>
      </c>
      <c r="K91" s="35">
        <v>2177.4499999999998</v>
      </c>
      <c r="L91" s="35">
        <v>2178.9299999999998</v>
      </c>
      <c r="M91" s="35">
        <v>2128.8599999999997</v>
      </c>
      <c r="N91" s="35">
        <v>2092.62</v>
      </c>
      <c r="O91" s="35">
        <v>2088.14</v>
      </c>
      <c r="P91" s="35">
        <v>2090.15</v>
      </c>
      <c r="Q91" s="35">
        <v>2189.21</v>
      </c>
      <c r="R91" s="35">
        <v>2179.4299999999998</v>
      </c>
      <c r="S91" s="35">
        <v>2232.12</v>
      </c>
      <c r="T91" s="35">
        <v>2095.0099999999998</v>
      </c>
      <c r="U91" s="35">
        <v>1849.2</v>
      </c>
      <c r="V91" s="35">
        <v>1846.47</v>
      </c>
      <c r="W91" s="35">
        <v>1846.84</v>
      </c>
      <c r="X91" s="35">
        <v>1844.23</v>
      </c>
      <c r="Y91" s="35">
        <v>1843.75</v>
      </c>
    </row>
    <row r="92" spans="1:25" x14ac:dyDescent="0.25">
      <c r="A92" s="67">
        <f t="shared" si="2"/>
        <v>14</v>
      </c>
      <c r="B92" s="35">
        <v>1918.97</v>
      </c>
      <c r="C92" s="35">
        <v>1921.68</v>
      </c>
      <c r="D92" s="35">
        <v>1922.79</v>
      </c>
      <c r="E92" s="35">
        <v>1929.77</v>
      </c>
      <c r="F92" s="35">
        <v>2092.79</v>
      </c>
      <c r="G92" s="35">
        <v>2181.2399999999998</v>
      </c>
      <c r="H92" s="35">
        <v>2126.42</v>
      </c>
      <c r="I92" s="35">
        <v>2151.1</v>
      </c>
      <c r="J92" s="35">
        <v>2230.4699999999998</v>
      </c>
      <c r="K92" s="35">
        <v>2230.1999999999998</v>
      </c>
      <c r="L92" s="35">
        <v>2307.85</v>
      </c>
      <c r="M92" s="35">
        <v>2232.85</v>
      </c>
      <c r="N92" s="35">
        <v>2228.04</v>
      </c>
      <c r="O92" s="35">
        <v>2154.75</v>
      </c>
      <c r="P92" s="35">
        <v>2122.9299999999998</v>
      </c>
      <c r="Q92" s="35">
        <v>2153.89</v>
      </c>
      <c r="R92" s="35">
        <v>2227.9899999999998</v>
      </c>
      <c r="S92" s="35">
        <v>2227.17</v>
      </c>
      <c r="T92" s="35">
        <v>1922.7</v>
      </c>
      <c r="U92" s="35">
        <v>1916.53</v>
      </c>
      <c r="V92" s="35">
        <v>1915.81</v>
      </c>
      <c r="W92" s="35">
        <v>1913.97</v>
      </c>
      <c r="X92" s="35">
        <v>1914.73</v>
      </c>
      <c r="Y92" s="35">
        <v>1914.4</v>
      </c>
    </row>
    <row r="93" spans="1:25" x14ac:dyDescent="0.25">
      <c r="A93" s="67">
        <f t="shared" si="2"/>
        <v>15</v>
      </c>
      <c r="B93" s="35">
        <v>2007.36</v>
      </c>
      <c r="C93" s="35">
        <v>2010.32</v>
      </c>
      <c r="D93" s="35">
        <v>2014.11</v>
      </c>
      <c r="E93" s="35">
        <v>2019.31</v>
      </c>
      <c r="F93" s="35">
        <v>2109.06</v>
      </c>
      <c r="G93" s="35">
        <v>2213.75</v>
      </c>
      <c r="H93" s="35">
        <v>2212.9</v>
      </c>
      <c r="I93" s="35">
        <v>2237.52</v>
      </c>
      <c r="J93" s="35">
        <v>2237.1799999999998</v>
      </c>
      <c r="K93" s="35">
        <v>2147.87</v>
      </c>
      <c r="L93" s="35">
        <v>2157.62</v>
      </c>
      <c r="M93" s="35">
        <v>2183.46</v>
      </c>
      <c r="N93" s="35">
        <v>2180.8599999999997</v>
      </c>
      <c r="O93" s="35">
        <v>2173.3199999999997</v>
      </c>
      <c r="P93" s="35">
        <v>2168.94</v>
      </c>
      <c r="Q93" s="35">
        <v>2184.2599999999998</v>
      </c>
      <c r="R93" s="35">
        <v>2259.2399999999998</v>
      </c>
      <c r="S93" s="35">
        <v>2187.3399999999997</v>
      </c>
      <c r="T93" s="35">
        <v>2066.42</v>
      </c>
      <c r="U93" s="35">
        <v>2011.93</v>
      </c>
      <c r="V93" s="35">
        <v>2009.6</v>
      </c>
      <c r="W93" s="35">
        <v>2006.27</v>
      </c>
      <c r="X93" s="35">
        <v>2005.52</v>
      </c>
      <c r="Y93" s="35">
        <v>2006.22</v>
      </c>
    </row>
    <row r="94" spans="1:25" x14ac:dyDescent="0.25">
      <c r="A94" s="67">
        <f t="shared" si="2"/>
        <v>16</v>
      </c>
      <c r="B94" s="35">
        <v>1962.53</v>
      </c>
      <c r="C94" s="35">
        <v>1957.07</v>
      </c>
      <c r="D94" s="35">
        <v>1971.53</v>
      </c>
      <c r="E94" s="35">
        <v>1973.3799999999999</v>
      </c>
      <c r="F94" s="35">
        <v>1977.65</v>
      </c>
      <c r="G94" s="35">
        <v>2089.6799999999998</v>
      </c>
      <c r="H94" s="35">
        <v>2052.77</v>
      </c>
      <c r="I94" s="35">
        <v>2114.58</v>
      </c>
      <c r="J94" s="35">
        <v>2142.89</v>
      </c>
      <c r="K94" s="35">
        <v>2116.8399999999997</v>
      </c>
      <c r="L94" s="35">
        <v>2144.4</v>
      </c>
      <c r="M94" s="35">
        <v>2145.7599999999998</v>
      </c>
      <c r="N94" s="35">
        <v>2142.83</v>
      </c>
      <c r="O94" s="35">
        <v>2144.64</v>
      </c>
      <c r="P94" s="35">
        <v>2142.29</v>
      </c>
      <c r="Q94" s="35">
        <v>2247.81</v>
      </c>
      <c r="R94" s="35">
        <v>2150.48</v>
      </c>
      <c r="S94" s="35">
        <v>2377.02</v>
      </c>
      <c r="T94" s="35">
        <v>1970.17</v>
      </c>
      <c r="U94" s="35">
        <v>1967.76</v>
      </c>
      <c r="V94" s="35">
        <v>1961.17</v>
      </c>
      <c r="W94" s="35">
        <v>1960.1299999999999</v>
      </c>
      <c r="X94" s="35">
        <v>1960.07</v>
      </c>
      <c r="Y94" s="35">
        <v>1960.29</v>
      </c>
    </row>
    <row r="95" spans="1:25" x14ac:dyDescent="0.25">
      <c r="A95" s="67">
        <f t="shared" si="2"/>
        <v>17</v>
      </c>
      <c r="B95" s="35">
        <v>1964.33</v>
      </c>
      <c r="C95" s="35">
        <v>1962.43</v>
      </c>
      <c r="D95" s="35">
        <v>1963.46</v>
      </c>
      <c r="E95" s="35">
        <v>1969.2</v>
      </c>
      <c r="F95" s="35">
        <v>1978.18</v>
      </c>
      <c r="G95" s="35">
        <v>2116.56</v>
      </c>
      <c r="H95" s="35">
        <v>2119.4</v>
      </c>
      <c r="I95" s="35">
        <v>2139.6299999999997</v>
      </c>
      <c r="J95" s="35">
        <v>2366.9</v>
      </c>
      <c r="K95" s="35">
        <v>2096.48</v>
      </c>
      <c r="L95" s="35">
        <v>2092.73</v>
      </c>
      <c r="M95" s="35">
        <v>2115.79</v>
      </c>
      <c r="N95" s="35">
        <v>2097.3799999999997</v>
      </c>
      <c r="O95" s="35">
        <v>2094.83</v>
      </c>
      <c r="P95" s="35">
        <v>2118.08</v>
      </c>
      <c r="Q95" s="35">
        <v>2120.06</v>
      </c>
      <c r="R95" s="35">
        <v>2119.87</v>
      </c>
      <c r="S95" s="35">
        <v>2094.96</v>
      </c>
      <c r="T95" s="35">
        <v>1981.05</v>
      </c>
      <c r="U95" s="35">
        <v>1969.89</v>
      </c>
      <c r="V95" s="35">
        <v>1971.77</v>
      </c>
      <c r="W95" s="35">
        <v>1969.27</v>
      </c>
      <c r="X95" s="35">
        <v>1967.75</v>
      </c>
      <c r="Y95" s="35">
        <v>1962.54</v>
      </c>
    </row>
    <row r="96" spans="1:25" x14ac:dyDescent="0.25">
      <c r="A96" s="67">
        <f t="shared" si="2"/>
        <v>18</v>
      </c>
      <c r="B96" s="35">
        <v>1929.67</v>
      </c>
      <c r="C96" s="35">
        <v>1931.48</v>
      </c>
      <c r="D96" s="35">
        <v>1936</v>
      </c>
      <c r="E96" s="35">
        <v>1938.29</v>
      </c>
      <c r="F96" s="35">
        <v>1947.02</v>
      </c>
      <c r="G96" s="35">
        <v>2068.7799999999997</v>
      </c>
      <c r="H96" s="35">
        <v>2111.64</v>
      </c>
      <c r="I96" s="35">
        <v>2121.3199999999997</v>
      </c>
      <c r="J96" s="35">
        <v>2109.14</v>
      </c>
      <c r="K96" s="35">
        <v>2108.6099999999997</v>
      </c>
      <c r="L96" s="35">
        <v>2088.54</v>
      </c>
      <c r="M96" s="35">
        <v>2088.5699999999997</v>
      </c>
      <c r="N96" s="35">
        <v>2137.37</v>
      </c>
      <c r="O96" s="35">
        <v>2139.44</v>
      </c>
      <c r="P96" s="35">
        <v>2142.75</v>
      </c>
      <c r="Q96" s="35">
        <v>2141.9</v>
      </c>
      <c r="R96" s="35">
        <v>2234.5899999999997</v>
      </c>
      <c r="S96" s="35">
        <v>2137.6</v>
      </c>
      <c r="T96" s="35">
        <v>1941.32</v>
      </c>
      <c r="U96" s="35">
        <v>1937.19</v>
      </c>
      <c r="V96" s="35">
        <v>1935.19</v>
      </c>
      <c r="W96" s="35">
        <v>1934.48</v>
      </c>
      <c r="X96" s="35">
        <v>1930.58</v>
      </c>
      <c r="Y96" s="35">
        <v>1930.55</v>
      </c>
    </row>
    <row r="97" spans="1:25" x14ac:dyDescent="0.25">
      <c r="A97" s="67">
        <f t="shared" si="2"/>
        <v>19</v>
      </c>
      <c r="B97" s="35">
        <v>1910.75</v>
      </c>
      <c r="C97" s="35">
        <v>1891.18</v>
      </c>
      <c r="D97" s="35">
        <v>1950.17</v>
      </c>
      <c r="E97" s="35">
        <v>2067.12</v>
      </c>
      <c r="F97" s="35">
        <v>1997.6299999999999</v>
      </c>
      <c r="G97" s="35">
        <v>2043.04</v>
      </c>
      <c r="H97" s="35">
        <v>2107.9</v>
      </c>
      <c r="I97" s="35">
        <v>2152.71</v>
      </c>
      <c r="J97" s="35">
        <v>2251.33</v>
      </c>
      <c r="K97" s="35">
        <v>2257.2399999999998</v>
      </c>
      <c r="L97" s="35">
        <v>2255.1299999999997</v>
      </c>
      <c r="M97" s="35">
        <v>2255.15</v>
      </c>
      <c r="N97" s="35">
        <v>2244.8599999999997</v>
      </c>
      <c r="O97" s="35">
        <v>2124.85</v>
      </c>
      <c r="P97" s="35">
        <v>2152.62</v>
      </c>
      <c r="Q97" s="35">
        <v>2228.4699999999998</v>
      </c>
      <c r="R97" s="35">
        <v>2219.5499999999997</v>
      </c>
      <c r="S97" s="35">
        <v>2256.4899999999998</v>
      </c>
      <c r="T97" s="35">
        <v>2127.04</v>
      </c>
      <c r="U97" s="35">
        <v>1875.51</v>
      </c>
      <c r="V97" s="35">
        <v>1873.76</v>
      </c>
      <c r="W97" s="35">
        <v>1871.9</v>
      </c>
      <c r="X97" s="35">
        <v>1869.44</v>
      </c>
      <c r="Y97" s="35">
        <v>1869.62</v>
      </c>
    </row>
    <row r="98" spans="1:25" x14ac:dyDescent="0.25">
      <c r="A98" s="67">
        <f t="shared" si="2"/>
        <v>20</v>
      </c>
      <c r="B98" s="35">
        <v>1800.29</v>
      </c>
      <c r="C98" s="35">
        <v>1805.77</v>
      </c>
      <c r="D98" s="35">
        <v>1809.8</v>
      </c>
      <c r="E98" s="35">
        <v>1812.62</v>
      </c>
      <c r="F98" s="35">
        <v>1856.25</v>
      </c>
      <c r="G98" s="35">
        <v>2062.2399999999998</v>
      </c>
      <c r="H98" s="35">
        <v>1968.94</v>
      </c>
      <c r="I98" s="35">
        <v>2102.5299999999997</v>
      </c>
      <c r="J98" s="35">
        <v>2152.4</v>
      </c>
      <c r="K98" s="35">
        <v>2157.7799999999997</v>
      </c>
      <c r="L98" s="35">
        <v>2164.67</v>
      </c>
      <c r="M98" s="35">
        <v>2163.9699999999998</v>
      </c>
      <c r="N98" s="35">
        <v>2161.4899999999998</v>
      </c>
      <c r="O98" s="35">
        <v>2154.66</v>
      </c>
      <c r="P98" s="35">
        <v>2161.9699999999998</v>
      </c>
      <c r="Q98" s="35">
        <v>2330.69</v>
      </c>
      <c r="R98" s="35">
        <v>2318.8199999999997</v>
      </c>
      <c r="S98" s="35">
        <v>2310.3799999999997</v>
      </c>
      <c r="T98" s="35">
        <v>1989.41</v>
      </c>
      <c r="U98" s="35">
        <v>1804.67</v>
      </c>
      <c r="V98" s="35">
        <v>1801.97</v>
      </c>
      <c r="W98" s="35">
        <v>1798.3300000000002</v>
      </c>
      <c r="X98" s="35">
        <v>1797</v>
      </c>
      <c r="Y98" s="35">
        <v>1795.79</v>
      </c>
    </row>
    <row r="99" spans="1:25" x14ac:dyDescent="0.25">
      <c r="A99" s="67">
        <f t="shared" si="2"/>
        <v>21</v>
      </c>
      <c r="B99" s="35">
        <v>1856.04</v>
      </c>
      <c r="C99" s="35">
        <v>1859.8799999999999</v>
      </c>
      <c r="D99" s="35">
        <v>1864.02</v>
      </c>
      <c r="E99" s="35">
        <v>1915.58</v>
      </c>
      <c r="F99" s="35">
        <v>1950.37</v>
      </c>
      <c r="G99" s="35">
        <v>1962.62</v>
      </c>
      <c r="H99" s="35">
        <v>2117.9499999999998</v>
      </c>
      <c r="I99" s="35">
        <v>2171.89</v>
      </c>
      <c r="J99" s="35">
        <v>2262.6</v>
      </c>
      <c r="K99" s="35">
        <v>2344.42</v>
      </c>
      <c r="L99" s="35">
        <v>2351.0499999999997</v>
      </c>
      <c r="M99" s="35">
        <v>2461.9</v>
      </c>
      <c r="N99" s="35">
        <v>2455.4</v>
      </c>
      <c r="O99" s="35">
        <v>2406.4699999999998</v>
      </c>
      <c r="P99" s="35">
        <v>2412.9499999999998</v>
      </c>
      <c r="Q99" s="35">
        <v>2483.9</v>
      </c>
      <c r="R99" s="35">
        <v>2487.6999999999998</v>
      </c>
      <c r="S99" s="35">
        <v>2546.4</v>
      </c>
      <c r="T99" s="35">
        <v>2251.98</v>
      </c>
      <c r="U99" s="35">
        <v>2121.3199999999997</v>
      </c>
      <c r="V99" s="35">
        <v>1859.44</v>
      </c>
      <c r="W99" s="35">
        <v>1857.18</v>
      </c>
      <c r="X99" s="35">
        <v>1856.49</v>
      </c>
      <c r="Y99" s="35">
        <v>1857.11</v>
      </c>
    </row>
    <row r="100" spans="1:25" x14ac:dyDescent="0.25">
      <c r="A100" s="67">
        <f t="shared" si="2"/>
        <v>22</v>
      </c>
      <c r="B100" s="35">
        <v>807.98</v>
      </c>
      <c r="C100" s="35">
        <v>1767.8500000000001</v>
      </c>
      <c r="D100" s="35">
        <v>1816.16</v>
      </c>
      <c r="E100" s="35">
        <v>1936.07</v>
      </c>
      <c r="F100" s="35">
        <v>2053.4</v>
      </c>
      <c r="G100" s="35">
        <v>2085.96</v>
      </c>
      <c r="H100" s="35">
        <v>2111.9</v>
      </c>
      <c r="I100" s="35">
        <v>2157.4499999999998</v>
      </c>
      <c r="J100" s="35">
        <v>2256.7399999999998</v>
      </c>
      <c r="K100" s="35">
        <v>2259.0899999999997</v>
      </c>
      <c r="L100" s="35">
        <v>2259.1299999999997</v>
      </c>
      <c r="M100" s="35">
        <v>2258.6999999999998</v>
      </c>
      <c r="N100" s="35">
        <v>2263.35</v>
      </c>
      <c r="O100" s="35">
        <v>2260.94</v>
      </c>
      <c r="P100" s="35">
        <v>2257.64</v>
      </c>
      <c r="Q100" s="35">
        <v>2458.3799999999997</v>
      </c>
      <c r="R100" s="35">
        <v>2476.2799999999997</v>
      </c>
      <c r="S100" s="35">
        <v>2643.5299999999997</v>
      </c>
      <c r="T100" s="35">
        <v>2315.02</v>
      </c>
      <c r="U100" s="35">
        <v>2162.91</v>
      </c>
      <c r="V100" s="35">
        <v>2130.69</v>
      </c>
      <c r="W100" s="35">
        <v>1284.31</v>
      </c>
      <c r="X100" s="35">
        <v>1769.49</v>
      </c>
      <c r="Y100" s="35">
        <v>1785.76</v>
      </c>
    </row>
    <row r="101" spans="1:25" x14ac:dyDescent="0.25">
      <c r="A101" s="67">
        <f t="shared" si="2"/>
        <v>23</v>
      </c>
      <c r="B101" s="35">
        <v>1840.31</v>
      </c>
      <c r="C101" s="35">
        <v>1842.79</v>
      </c>
      <c r="D101" s="35">
        <v>1844.83</v>
      </c>
      <c r="E101" s="35">
        <v>1892.04</v>
      </c>
      <c r="F101" s="35">
        <v>1950.3799999999999</v>
      </c>
      <c r="G101" s="35">
        <v>2089.37</v>
      </c>
      <c r="H101" s="35">
        <v>2076.5699999999997</v>
      </c>
      <c r="I101" s="35">
        <v>2130.65</v>
      </c>
      <c r="J101" s="35">
        <v>2157.6799999999998</v>
      </c>
      <c r="K101" s="35">
        <v>2199.58</v>
      </c>
      <c r="L101" s="35">
        <v>2203.64</v>
      </c>
      <c r="M101" s="35">
        <v>2204.19</v>
      </c>
      <c r="N101" s="35">
        <v>2215.35</v>
      </c>
      <c r="O101" s="35">
        <v>2156.0099999999998</v>
      </c>
      <c r="P101" s="35">
        <v>2154.27</v>
      </c>
      <c r="Q101" s="35">
        <v>2306.9299999999998</v>
      </c>
      <c r="R101" s="35">
        <v>2262.6999999999998</v>
      </c>
      <c r="S101" s="35">
        <v>2269.15</v>
      </c>
      <c r="T101" s="35">
        <v>2263.65</v>
      </c>
      <c r="U101" s="35">
        <v>2151.1799999999998</v>
      </c>
      <c r="V101" s="35">
        <v>2090.8599999999997</v>
      </c>
      <c r="W101" s="35">
        <v>1876.3799999999999</v>
      </c>
      <c r="X101" s="35">
        <v>1873.53</v>
      </c>
      <c r="Y101" s="35">
        <v>1862.56</v>
      </c>
    </row>
    <row r="102" spans="1:25" x14ac:dyDescent="0.25">
      <c r="A102" s="67">
        <f t="shared" si="2"/>
        <v>24</v>
      </c>
      <c r="B102" s="35">
        <v>2072.66</v>
      </c>
      <c r="C102" s="35">
        <v>2075.02</v>
      </c>
      <c r="D102" s="35">
        <v>2077.1099999999997</v>
      </c>
      <c r="E102" s="35">
        <v>2074.2799999999997</v>
      </c>
      <c r="F102" s="35">
        <v>2088.29</v>
      </c>
      <c r="G102" s="35">
        <v>2117</v>
      </c>
      <c r="H102" s="35">
        <v>2142.5299999999997</v>
      </c>
      <c r="I102" s="35">
        <v>2179.31</v>
      </c>
      <c r="J102" s="35">
        <v>2258.19</v>
      </c>
      <c r="K102" s="35">
        <v>2229.7599999999998</v>
      </c>
      <c r="L102" s="35">
        <v>2219.3799999999997</v>
      </c>
      <c r="M102" s="35">
        <v>2252.9499999999998</v>
      </c>
      <c r="N102" s="35">
        <v>2251.7399999999998</v>
      </c>
      <c r="O102" s="35">
        <v>2222.75</v>
      </c>
      <c r="P102" s="35">
        <v>2251.3199999999997</v>
      </c>
      <c r="Q102" s="35">
        <v>2375.2399999999998</v>
      </c>
      <c r="R102" s="35">
        <v>2496.0899999999997</v>
      </c>
      <c r="S102" s="35">
        <v>2491.6099999999997</v>
      </c>
      <c r="T102" s="35">
        <v>2263.3399999999997</v>
      </c>
      <c r="U102" s="35">
        <v>2156.1099999999997</v>
      </c>
      <c r="V102" s="35">
        <v>2126.21</v>
      </c>
      <c r="W102" s="35">
        <v>2077.7799999999997</v>
      </c>
      <c r="X102" s="35">
        <v>2066.54</v>
      </c>
      <c r="Y102" s="35">
        <v>2078.5099999999998</v>
      </c>
    </row>
    <row r="103" spans="1:25" x14ac:dyDescent="0.25">
      <c r="A103" s="67">
        <f t="shared" si="2"/>
        <v>25</v>
      </c>
      <c r="B103" s="35">
        <v>2104.91</v>
      </c>
      <c r="C103" s="35">
        <v>2106.1099999999997</v>
      </c>
      <c r="D103" s="35">
        <v>2085.83</v>
      </c>
      <c r="E103" s="35">
        <v>2108.0699999999997</v>
      </c>
      <c r="F103" s="35">
        <v>2119.73</v>
      </c>
      <c r="G103" s="35">
        <v>2124.0299999999997</v>
      </c>
      <c r="H103" s="35">
        <v>2145.71</v>
      </c>
      <c r="I103" s="35">
        <v>2125.02</v>
      </c>
      <c r="J103" s="35">
        <v>2147.4699999999998</v>
      </c>
      <c r="K103" s="35">
        <v>2231.7799999999997</v>
      </c>
      <c r="L103" s="35">
        <v>2427.7799999999997</v>
      </c>
      <c r="M103" s="35">
        <v>2428.1099999999997</v>
      </c>
      <c r="N103" s="35">
        <v>2416.8599999999997</v>
      </c>
      <c r="O103" s="35">
        <v>2427.66</v>
      </c>
      <c r="P103" s="35">
        <v>2428.27</v>
      </c>
      <c r="Q103" s="35">
        <v>2482.7999999999997</v>
      </c>
      <c r="R103" s="35">
        <v>2499.64</v>
      </c>
      <c r="S103" s="35">
        <v>2469.5099999999998</v>
      </c>
      <c r="T103" s="35">
        <v>2169.2199999999998</v>
      </c>
      <c r="U103" s="35">
        <v>2133.62</v>
      </c>
      <c r="V103" s="35">
        <v>2108.58</v>
      </c>
      <c r="W103" s="35">
        <v>2108.0099999999998</v>
      </c>
      <c r="X103" s="35">
        <v>2106.16</v>
      </c>
      <c r="Y103" s="35">
        <v>2106.96</v>
      </c>
    </row>
    <row r="104" spans="1:25" x14ac:dyDescent="0.25">
      <c r="A104" s="67">
        <f t="shared" si="2"/>
        <v>26</v>
      </c>
      <c r="B104" s="35">
        <v>2171.96</v>
      </c>
      <c r="C104" s="35">
        <v>2171.5499999999997</v>
      </c>
      <c r="D104" s="35">
        <v>2170.5699999999997</v>
      </c>
      <c r="E104" s="35">
        <v>2210.41</v>
      </c>
      <c r="F104" s="35">
        <v>2202.5499999999997</v>
      </c>
      <c r="G104" s="35">
        <v>2225.64</v>
      </c>
      <c r="H104" s="35">
        <v>2416.65</v>
      </c>
      <c r="I104" s="35">
        <v>2427.19</v>
      </c>
      <c r="J104" s="35">
        <v>2428.9699999999998</v>
      </c>
      <c r="K104" s="35">
        <v>2419.8799999999997</v>
      </c>
      <c r="L104" s="35">
        <v>2426.5299999999997</v>
      </c>
      <c r="M104" s="35">
        <v>2406.4699999999998</v>
      </c>
      <c r="N104" s="35">
        <v>2426.77</v>
      </c>
      <c r="O104" s="35">
        <v>2416.4899999999998</v>
      </c>
      <c r="P104" s="35">
        <v>2417.9699999999998</v>
      </c>
      <c r="Q104" s="35">
        <v>2466.44</v>
      </c>
      <c r="R104" s="35">
        <v>2477.5499999999997</v>
      </c>
      <c r="S104" s="35">
        <v>2454.3199999999997</v>
      </c>
      <c r="T104" s="35">
        <v>2217.14</v>
      </c>
      <c r="U104" s="35">
        <v>2347.92</v>
      </c>
      <c r="V104" s="35">
        <v>2218.0499999999997</v>
      </c>
      <c r="W104" s="35">
        <v>2198.27</v>
      </c>
      <c r="X104" s="35">
        <v>2176.7999999999997</v>
      </c>
      <c r="Y104" s="35">
        <v>2188.1299999999997</v>
      </c>
    </row>
    <row r="105" spans="1:25" x14ac:dyDescent="0.25">
      <c r="A105" s="67">
        <f t="shared" si="2"/>
        <v>27</v>
      </c>
      <c r="B105" s="35">
        <v>2173.29</v>
      </c>
      <c r="C105" s="35">
        <v>2170.7999999999997</v>
      </c>
      <c r="D105" s="35">
        <v>2189.27</v>
      </c>
      <c r="E105" s="35">
        <v>2186.1999999999998</v>
      </c>
      <c r="F105" s="35">
        <v>2198.94</v>
      </c>
      <c r="G105" s="35">
        <v>2198.0899999999997</v>
      </c>
      <c r="H105" s="35">
        <v>2178.0099999999998</v>
      </c>
      <c r="I105" s="35">
        <v>2159.7599999999998</v>
      </c>
      <c r="J105" s="35">
        <v>2197.4</v>
      </c>
      <c r="K105" s="35">
        <v>2191.8399999999997</v>
      </c>
      <c r="L105" s="35">
        <v>2199.1099999999997</v>
      </c>
      <c r="M105" s="35">
        <v>2168.66</v>
      </c>
      <c r="N105" s="35">
        <v>2183.9699999999998</v>
      </c>
      <c r="O105" s="35">
        <v>2201.1</v>
      </c>
      <c r="P105" s="35">
        <v>2234.9899999999998</v>
      </c>
      <c r="Q105" s="35">
        <v>2379.83</v>
      </c>
      <c r="R105" s="35">
        <v>2391.31</v>
      </c>
      <c r="S105" s="35">
        <v>2241.48</v>
      </c>
      <c r="T105" s="35">
        <v>2174.8599999999997</v>
      </c>
      <c r="U105" s="35">
        <v>2177.5899999999997</v>
      </c>
      <c r="V105" s="35">
        <v>2169.6099999999997</v>
      </c>
      <c r="W105" s="35">
        <v>2172.65</v>
      </c>
      <c r="X105" s="35">
        <v>2171.92</v>
      </c>
      <c r="Y105" s="35">
        <v>2171.94</v>
      </c>
    </row>
    <row r="106" spans="1:25" x14ac:dyDescent="0.25">
      <c r="A106" s="67">
        <f t="shared" si="2"/>
        <v>28</v>
      </c>
      <c r="B106" s="35">
        <v>2050.73</v>
      </c>
      <c r="C106" s="35">
        <v>2062.1299999999997</v>
      </c>
      <c r="D106" s="35">
        <v>2068.8799999999997</v>
      </c>
      <c r="E106" s="35">
        <v>2115.2199999999998</v>
      </c>
      <c r="F106" s="35">
        <v>2137.35</v>
      </c>
      <c r="G106" s="35">
        <v>2215.8199999999997</v>
      </c>
      <c r="H106" s="35">
        <v>2220.6099999999997</v>
      </c>
      <c r="I106" s="35">
        <v>2217.21</v>
      </c>
      <c r="J106" s="35">
        <v>2216.5499999999997</v>
      </c>
      <c r="K106" s="35">
        <v>2217.89</v>
      </c>
      <c r="L106" s="35">
        <v>2222.12</v>
      </c>
      <c r="M106" s="35">
        <v>2368.5499999999997</v>
      </c>
      <c r="N106" s="35">
        <v>2358.4</v>
      </c>
      <c r="O106" s="35">
        <v>2351.4899999999998</v>
      </c>
      <c r="P106" s="35">
        <v>2355.67</v>
      </c>
      <c r="Q106" s="35">
        <v>2399.4</v>
      </c>
      <c r="R106" s="35">
        <v>2417.6799999999998</v>
      </c>
      <c r="S106" s="35">
        <v>2250.6</v>
      </c>
      <c r="T106" s="35">
        <v>2150.39</v>
      </c>
      <c r="U106" s="35">
        <v>2066.14</v>
      </c>
      <c r="V106" s="35">
        <v>2061.06</v>
      </c>
      <c r="W106" s="35">
        <v>2062.29</v>
      </c>
      <c r="X106" s="35">
        <v>2040.79</v>
      </c>
      <c r="Y106" s="35">
        <v>2061.2799999999997</v>
      </c>
    </row>
    <row r="107" spans="1:25" x14ac:dyDescent="0.25">
      <c r="A107" s="67">
        <f t="shared" si="2"/>
        <v>29</v>
      </c>
      <c r="B107" s="35">
        <v>2114.44</v>
      </c>
      <c r="C107" s="35">
        <v>2126.9899999999998</v>
      </c>
      <c r="D107" s="35">
        <v>2129.89</v>
      </c>
      <c r="E107" s="35">
        <v>2135.73</v>
      </c>
      <c r="F107" s="35">
        <v>2233.0499999999997</v>
      </c>
      <c r="G107" s="35">
        <v>2234.4899999999998</v>
      </c>
      <c r="H107" s="35">
        <v>2400.35</v>
      </c>
      <c r="I107" s="35">
        <v>2392.21</v>
      </c>
      <c r="J107" s="35">
        <v>2398.1799999999998</v>
      </c>
      <c r="K107" s="35">
        <v>2384.54</v>
      </c>
      <c r="L107" s="35">
        <v>2382.0499999999997</v>
      </c>
      <c r="M107" s="35">
        <v>2396.0499999999997</v>
      </c>
      <c r="N107" s="35">
        <v>2383.16</v>
      </c>
      <c r="O107" s="35">
        <v>2383.25</v>
      </c>
      <c r="P107" s="35">
        <v>2383.89</v>
      </c>
      <c r="Q107" s="35">
        <v>2417.21</v>
      </c>
      <c r="R107" s="35">
        <v>2449.21</v>
      </c>
      <c r="S107" s="35">
        <v>2498.6</v>
      </c>
      <c r="T107" s="35">
        <v>2352.0299999999997</v>
      </c>
      <c r="U107" s="35">
        <v>2128.4499999999998</v>
      </c>
      <c r="V107" s="35">
        <v>2127.29</v>
      </c>
      <c r="W107" s="35">
        <v>2128.48</v>
      </c>
      <c r="X107" s="35">
        <v>2108.1099999999997</v>
      </c>
      <c r="Y107" s="35">
        <v>2108.56</v>
      </c>
    </row>
    <row r="108" spans="1:25" x14ac:dyDescent="0.25">
      <c r="A108" s="67">
        <f t="shared" si="2"/>
        <v>30</v>
      </c>
      <c r="B108" s="35">
        <v>2137.71</v>
      </c>
      <c r="C108" s="35">
        <v>2156.0699999999997</v>
      </c>
      <c r="D108" s="35">
        <v>2160.9699999999998</v>
      </c>
      <c r="E108" s="35">
        <v>2160.54</v>
      </c>
      <c r="F108" s="35">
        <v>2159.6999999999998</v>
      </c>
      <c r="G108" s="35">
        <v>2173.2199999999998</v>
      </c>
      <c r="H108" s="35">
        <v>2243.71</v>
      </c>
      <c r="I108" s="35">
        <v>2174.44</v>
      </c>
      <c r="J108" s="35">
        <v>2172.8399999999997</v>
      </c>
      <c r="K108" s="35">
        <v>2158.44</v>
      </c>
      <c r="L108" s="35">
        <v>2240.7599999999998</v>
      </c>
      <c r="M108" s="35">
        <v>2229.94</v>
      </c>
      <c r="N108" s="35">
        <v>2241.4499999999998</v>
      </c>
      <c r="O108" s="35">
        <v>2251.1999999999998</v>
      </c>
      <c r="P108" s="35">
        <v>2368.46</v>
      </c>
      <c r="Q108" s="35">
        <v>2402.7199999999998</v>
      </c>
      <c r="R108" s="35">
        <v>2476.4899999999998</v>
      </c>
      <c r="S108" s="35">
        <v>2461.39</v>
      </c>
      <c r="T108" s="35">
        <v>2158.16</v>
      </c>
      <c r="U108" s="35">
        <v>2133.5499999999997</v>
      </c>
      <c r="V108" s="35">
        <v>2150.77</v>
      </c>
      <c r="W108" s="35">
        <v>2152.29</v>
      </c>
      <c r="X108" s="35">
        <v>2150.56</v>
      </c>
      <c r="Y108" s="35">
        <v>2150.9899999999998</v>
      </c>
    </row>
    <row r="109" spans="1:25" x14ac:dyDescent="0.25">
      <c r="A109" s="67">
        <f t="shared" si="2"/>
        <v>31</v>
      </c>
      <c r="B109" s="35">
        <v>2213.0699999999997</v>
      </c>
      <c r="C109" s="35">
        <v>2221.04</v>
      </c>
      <c r="D109" s="35">
        <v>2228.77</v>
      </c>
      <c r="E109" s="35">
        <v>2236.6799999999998</v>
      </c>
      <c r="F109" s="35">
        <v>2243.6</v>
      </c>
      <c r="G109" s="35">
        <v>2258.4299999999998</v>
      </c>
      <c r="H109" s="35">
        <v>2260.17</v>
      </c>
      <c r="I109" s="35">
        <v>2254.4299999999998</v>
      </c>
      <c r="J109" s="35">
        <v>2252.6299999999997</v>
      </c>
      <c r="K109" s="35">
        <v>2227.27</v>
      </c>
      <c r="L109" s="35">
        <v>2225.2599999999998</v>
      </c>
      <c r="M109" s="35">
        <v>2227.94</v>
      </c>
      <c r="N109" s="35">
        <v>2228.5499999999997</v>
      </c>
      <c r="O109" s="35">
        <v>2256.39</v>
      </c>
      <c r="P109" s="35">
        <v>2229.14</v>
      </c>
      <c r="Q109" s="35">
        <v>2264.2799999999997</v>
      </c>
      <c r="R109" s="35">
        <v>2259.46</v>
      </c>
      <c r="S109" s="35">
        <v>2257.39</v>
      </c>
      <c r="T109" s="35">
        <v>2246.3199999999997</v>
      </c>
      <c r="U109" s="35">
        <v>2237.64</v>
      </c>
      <c r="V109" s="35">
        <v>2234.1</v>
      </c>
      <c r="W109" s="35">
        <v>2237.29</v>
      </c>
      <c r="X109" s="35">
        <v>2232.08</v>
      </c>
      <c r="Y109" s="35">
        <v>2212.98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2305.31</v>
      </c>
      <c r="C113" s="35">
        <v>2307.19</v>
      </c>
      <c r="D113" s="35">
        <v>2310.27</v>
      </c>
      <c r="E113" s="35">
        <v>2311.89</v>
      </c>
      <c r="F113" s="35">
        <v>2337.44</v>
      </c>
      <c r="G113" s="35">
        <v>2326.4899999999998</v>
      </c>
      <c r="H113" s="35">
        <v>2331.4899999999998</v>
      </c>
      <c r="I113" s="35">
        <v>2335.04</v>
      </c>
      <c r="J113" s="35">
        <v>2336.2799999999997</v>
      </c>
      <c r="K113" s="35">
        <v>2338.7199999999998</v>
      </c>
      <c r="L113" s="35">
        <v>2486.46</v>
      </c>
      <c r="M113" s="35">
        <v>2338.91</v>
      </c>
      <c r="N113" s="35">
        <v>2338.91</v>
      </c>
      <c r="O113" s="35">
        <v>2335.98</v>
      </c>
      <c r="P113" s="35">
        <v>2340.19</v>
      </c>
      <c r="Q113" s="35">
        <v>2337.67</v>
      </c>
      <c r="R113" s="35">
        <v>2336.88</v>
      </c>
      <c r="S113" s="35">
        <v>2330.7199999999998</v>
      </c>
      <c r="T113" s="35">
        <v>2329.2399999999998</v>
      </c>
      <c r="U113" s="35">
        <v>2317.0099999999998</v>
      </c>
      <c r="V113" s="35">
        <v>2331.73</v>
      </c>
      <c r="W113" s="35">
        <v>2318.85</v>
      </c>
      <c r="X113" s="35">
        <v>2300.17</v>
      </c>
      <c r="Y113" s="35">
        <v>2301.8399999999997</v>
      </c>
    </row>
    <row r="114" spans="1:25" ht="15" customHeight="1" x14ac:dyDescent="0.25">
      <c r="A114" s="67">
        <v>2</v>
      </c>
      <c r="B114" s="35">
        <v>2304.29</v>
      </c>
      <c r="C114" s="35">
        <v>2324.1999999999998</v>
      </c>
      <c r="D114" s="35">
        <v>2329.91</v>
      </c>
      <c r="E114" s="35">
        <v>2334.2399999999998</v>
      </c>
      <c r="F114" s="35">
        <v>2337.81</v>
      </c>
      <c r="G114" s="35">
        <v>2340.33</v>
      </c>
      <c r="H114" s="35">
        <v>2341.14</v>
      </c>
      <c r="I114" s="35">
        <v>2341.31</v>
      </c>
      <c r="J114" s="35">
        <v>2341.8199999999997</v>
      </c>
      <c r="K114" s="35">
        <v>2341.19</v>
      </c>
      <c r="L114" s="35">
        <v>2341.62</v>
      </c>
      <c r="M114" s="35">
        <v>2553.25</v>
      </c>
      <c r="N114" s="35">
        <v>2341.98</v>
      </c>
      <c r="O114" s="35">
        <v>2344.33</v>
      </c>
      <c r="P114" s="35">
        <v>2342.71</v>
      </c>
      <c r="Q114" s="35">
        <v>2342.02</v>
      </c>
      <c r="R114" s="35">
        <v>2340.65</v>
      </c>
      <c r="S114" s="35">
        <v>2340.54</v>
      </c>
      <c r="T114" s="35">
        <v>2334.31</v>
      </c>
      <c r="U114" s="35">
        <v>2328.4299999999998</v>
      </c>
      <c r="V114" s="35">
        <v>2341.71</v>
      </c>
      <c r="W114" s="35">
        <v>2322.15</v>
      </c>
      <c r="X114" s="35">
        <v>2328.5499999999997</v>
      </c>
      <c r="Y114" s="35">
        <v>2322.75</v>
      </c>
    </row>
    <row r="115" spans="1:25" x14ac:dyDescent="0.25">
      <c r="A115" s="67">
        <f>A114+1</f>
        <v>3</v>
      </c>
      <c r="B115" s="35">
        <v>2374.77</v>
      </c>
      <c r="C115" s="35">
        <v>2364.88</v>
      </c>
      <c r="D115" s="35">
        <v>2379.75</v>
      </c>
      <c r="E115" s="35">
        <v>2386.25</v>
      </c>
      <c r="F115" s="35">
        <v>2392.5699999999997</v>
      </c>
      <c r="G115" s="35">
        <v>2437.08</v>
      </c>
      <c r="H115" s="35">
        <v>2438.8199999999997</v>
      </c>
      <c r="I115" s="35">
        <v>2398</v>
      </c>
      <c r="J115" s="35">
        <v>2398.71</v>
      </c>
      <c r="K115" s="35">
        <v>2399.85</v>
      </c>
      <c r="L115" s="35">
        <v>2400.13</v>
      </c>
      <c r="M115" s="35">
        <v>2440.17</v>
      </c>
      <c r="N115" s="35">
        <v>2398.96</v>
      </c>
      <c r="O115" s="35">
        <v>2402.39</v>
      </c>
      <c r="P115" s="35">
        <v>2401.88</v>
      </c>
      <c r="Q115" s="35">
        <v>2401.31</v>
      </c>
      <c r="R115" s="35">
        <v>2571.7199999999998</v>
      </c>
      <c r="S115" s="35">
        <v>2394.2199999999998</v>
      </c>
      <c r="T115" s="35">
        <v>2436.19</v>
      </c>
      <c r="U115" s="35">
        <v>2384.63</v>
      </c>
      <c r="V115" s="35">
        <v>2375.79</v>
      </c>
      <c r="W115" s="35">
        <v>2369.83</v>
      </c>
      <c r="X115" s="35">
        <v>2369.92</v>
      </c>
      <c r="Y115" s="35">
        <v>2368.4699999999998</v>
      </c>
    </row>
    <row r="116" spans="1:25" x14ac:dyDescent="0.25">
      <c r="A116" s="67">
        <f t="shared" ref="A116:A143" si="3">A115+1</f>
        <v>4</v>
      </c>
      <c r="B116" s="35">
        <v>2363.7599999999998</v>
      </c>
      <c r="C116" s="35">
        <v>2388.91</v>
      </c>
      <c r="D116" s="35">
        <v>2389.94</v>
      </c>
      <c r="E116" s="35">
        <v>2397.79</v>
      </c>
      <c r="F116" s="35">
        <v>2406.31</v>
      </c>
      <c r="G116" s="35">
        <v>2410.7599999999998</v>
      </c>
      <c r="H116" s="35">
        <v>2414.63</v>
      </c>
      <c r="I116" s="35">
        <v>2451.58</v>
      </c>
      <c r="J116" s="35">
        <v>2451.3199999999997</v>
      </c>
      <c r="K116" s="35">
        <v>2430.15</v>
      </c>
      <c r="L116" s="35">
        <v>2415.0899999999997</v>
      </c>
      <c r="M116" s="35">
        <v>2415.3399999999997</v>
      </c>
      <c r="N116" s="35">
        <v>2413.73</v>
      </c>
      <c r="O116" s="35">
        <v>2445.15</v>
      </c>
      <c r="P116" s="35">
        <v>2564.1999999999998</v>
      </c>
      <c r="Q116" s="35">
        <v>2535.62</v>
      </c>
      <c r="R116" s="35">
        <v>2595.5999999999995</v>
      </c>
      <c r="S116" s="35">
        <v>2468.0499999999997</v>
      </c>
      <c r="T116" s="35">
        <v>2471.3499999999995</v>
      </c>
      <c r="U116" s="35">
        <v>2427.6</v>
      </c>
      <c r="V116" s="35">
        <v>2393.0299999999997</v>
      </c>
      <c r="W116" s="35">
        <v>2405.1999999999998</v>
      </c>
      <c r="X116" s="35">
        <v>2391.39</v>
      </c>
      <c r="Y116" s="35">
        <v>2381.0699999999997</v>
      </c>
    </row>
    <row r="117" spans="1:25" x14ac:dyDescent="0.25">
      <c r="A117" s="67">
        <f t="shared" si="3"/>
        <v>5</v>
      </c>
      <c r="B117" s="35">
        <v>2295.6099999999997</v>
      </c>
      <c r="C117" s="35">
        <v>2292.87</v>
      </c>
      <c r="D117" s="35">
        <v>2308.56</v>
      </c>
      <c r="E117" s="35">
        <v>2315.1</v>
      </c>
      <c r="F117" s="35">
        <v>2407.4</v>
      </c>
      <c r="G117" s="35">
        <v>2551.38</v>
      </c>
      <c r="H117" s="35">
        <v>2367.52</v>
      </c>
      <c r="I117" s="35">
        <v>2548.62</v>
      </c>
      <c r="J117" s="35">
        <v>2564.3999999999996</v>
      </c>
      <c r="K117" s="35">
        <v>2549.0699999999997</v>
      </c>
      <c r="L117" s="35">
        <v>2549.0999999999995</v>
      </c>
      <c r="M117" s="35">
        <v>2552.2199999999998</v>
      </c>
      <c r="N117" s="35">
        <v>2548.21</v>
      </c>
      <c r="O117" s="35">
        <v>2546.0199999999995</v>
      </c>
      <c r="P117" s="35">
        <v>2548.9499999999998</v>
      </c>
      <c r="Q117" s="35">
        <v>2549.5</v>
      </c>
      <c r="R117" s="35">
        <v>2553.58</v>
      </c>
      <c r="S117" s="35">
        <v>2591.8999999999996</v>
      </c>
      <c r="T117" s="35">
        <v>2317.94</v>
      </c>
      <c r="U117" s="35">
        <v>2313.7999999999997</v>
      </c>
      <c r="V117" s="35">
        <v>2308.87</v>
      </c>
      <c r="W117" s="35">
        <v>2305.64</v>
      </c>
      <c r="X117" s="35">
        <v>2305.9499999999998</v>
      </c>
      <c r="Y117" s="35">
        <v>2303.27</v>
      </c>
    </row>
    <row r="118" spans="1:25" x14ac:dyDescent="0.25">
      <c r="A118" s="67">
        <f t="shared" si="3"/>
        <v>6</v>
      </c>
      <c r="B118" s="35">
        <v>2240.3799999999997</v>
      </c>
      <c r="C118" s="35">
        <v>2193.8599999999997</v>
      </c>
      <c r="D118" s="35">
        <v>2192.1699999999996</v>
      </c>
      <c r="E118" s="35">
        <v>2253.7999999999997</v>
      </c>
      <c r="F118" s="35">
        <v>2259.5</v>
      </c>
      <c r="G118" s="35">
        <v>2261.2599999999998</v>
      </c>
      <c r="H118" s="35">
        <v>2262.7599999999998</v>
      </c>
      <c r="I118" s="35">
        <v>2262.25</v>
      </c>
      <c r="J118" s="35">
        <v>2264.1299999999997</v>
      </c>
      <c r="K118" s="35">
        <v>2285.44</v>
      </c>
      <c r="L118" s="35">
        <v>2264.5899999999997</v>
      </c>
      <c r="M118" s="35">
        <v>2262.81</v>
      </c>
      <c r="N118" s="35">
        <v>2262.27</v>
      </c>
      <c r="O118" s="35">
        <v>2264.16</v>
      </c>
      <c r="P118" s="35">
        <v>2269.9299999999998</v>
      </c>
      <c r="Q118" s="35">
        <v>2537.7599999999998</v>
      </c>
      <c r="R118" s="35">
        <v>2408.35</v>
      </c>
      <c r="S118" s="35">
        <v>2263.9899999999998</v>
      </c>
      <c r="T118" s="35">
        <v>2284.89</v>
      </c>
      <c r="U118" s="35">
        <v>2252</v>
      </c>
      <c r="V118" s="35">
        <v>2245.4499999999998</v>
      </c>
      <c r="W118" s="35">
        <v>2240.7399999999998</v>
      </c>
      <c r="X118" s="35">
        <v>2242.79</v>
      </c>
      <c r="Y118" s="35">
        <v>2240.85</v>
      </c>
    </row>
    <row r="119" spans="1:25" x14ac:dyDescent="0.25">
      <c r="A119" s="67">
        <f t="shared" si="3"/>
        <v>7</v>
      </c>
      <c r="B119" s="35">
        <v>2313.88</v>
      </c>
      <c r="C119" s="35">
        <v>2315.79</v>
      </c>
      <c r="D119" s="35">
        <v>2320.7999999999997</v>
      </c>
      <c r="E119" s="35">
        <v>2325.0299999999997</v>
      </c>
      <c r="F119" s="35">
        <v>2380.9299999999998</v>
      </c>
      <c r="G119" s="35">
        <v>2374.04</v>
      </c>
      <c r="H119" s="35">
        <v>2334.5699999999997</v>
      </c>
      <c r="I119" s="35">
        <v>2335.31</v>
      </c>
      <c r="J119" s="35">
        <v>2336.4499999999998</v>
      </c>
      <c r="K119" s="35">
        <v>2338.67</v>
      </c>
      <c r="L119" s="35">
        <v>2339.17</v>
      </c>
      <c r="M119" s="35">
        <v>2552.04</v>
      </c>
      <c r="N119" s="35">
        <v>2548.8599999999997</v>
      </c>
      <c r="O119" s="35">
        <v>2568.16</v>
      </c>
      <c r="P119" s="35">
        <v>2548.75</v>
      </c>
      <c r="Q119" s="35">
        <v>2423.1</v>
      </c>
      <c r="R119" s="35">
        <v>2575.21</v>
      </c>
      <c r="S119" s="35">
        <v>2593.2299999999996</v>
      </c>
      <c r="T119" s="35">
        <v>2411.98</v>
      </c>
      <c r="U119" s="35">
        <v>2330.4699999999998</v>
      </c>
      <c r="V119" s="35">
        <v>2324.0899999999997</v>
      </c>
      <c r="W119" s="35">
        <v>2322.9499999999998</v>
      </c>
      <c r="X119" s="35">
        <v>2317.39</v>
      </c>
      <c r="Y119" s="35">
        <v>2318.2999999999997</v>
      </c>
    </row>
    <row r="120" spans="1:25" x14ac:dyDescent="0.25">
      <c r="A120" s="67">
        <f t="shared" si="3"/>
        <v>8</v>
      </c>
      <c r="B120" s="35">
        <v>2316.4</v>
      </c>
      <c r="C120" s="35">
        <v>2322.48</v>
      </c>
      <c r="D120" s="35">
        <v>2324.67</v>
      </c>
      <c r="E120" s="35">
        <v>2329.88</v>
      </c>
      <c r="F120" s="35">
        <v>2405.67</v>
      </c>
      <c r="G120" s="35">
        <v>2546.4499999999998</v>
      </c>
      <c r="H120" s="35">
        <v>2345.62</v>
      </c>
      <c r="I120" s="35">
        <v>2337.6999999999998</v>
      </c>
      <c r="J120" s="35">
        <v>2388.19</v>
      </c>
      <c r="K120" s="35">
        <v>2340.0299999999997</v>
      </c>
      <c r="L120" s="35">
        <v>2340.88</v>
      </c>
      <c r="M120" s="35">
        <v>2423.16</v>
      </c>
      <c r="N120" s="35">
        <v>2546.4499999999998</v>
      </c>
      <c r="O120" s="35">
        <v>2550.89</v>
      </c>
      <c r="P120" s="35">
        <v>2348.73</v>
      </c>
      <c r="Q120" s="35">
        <v>2406.04</v>
      </c>
      <c r="R120" s="35">
        <v>2719.04</v>
      </c>
      <c r="S120" s="35">
        <v>2567.67</v>
      </c>
      <c r="T120" s="35">
        <v>2336.2199999999998</v>
      </c>
      <c r="U120" s="35">
        <v>2431.14</v>
      </c>
      <c r="V120" s="35">
        <v>2331.13</v>
      </c>
      <c r="W120" s="35">
        <v>2327.33</v>
      </c>
      <c r="X120" s="35">
        <v>2326.2599999999998</v>
      </c>
      <c r="Y120" s="35">
        <v>2318.9</v>
      </c>
    </row>
    <row r="121" spans="1:25" x14ac:dyDescent="0.25">
      <c r="A121" s="67">
        <f t="shared" si="3"/>
        <v>9</v>
      </c>
      <c r="B121" s="35">
        <v>2321.37</v>
      </c>
      <c r="C121" s="35">
        <v>2323.21</v>
      </c>
      <c r="D121" s="35">
        <v>2327.7199999999998</v>
      </c>
      <c r="E121" s="35">
        <v>2327.31</v>
      </c>
      <c r="F121" s="35">
        <v>2330.48</v>
      </c>
      <c r="G121" s="35">
        <v>2333.08</v>
      </c>
      <c r="H121" s="35">
        <v>2333.71</v>
      </c>
      <c r="I121" s="35">
        <v>2335.98</v>
      </c>
      <c r="J121" s="35">
        <v>2341</v>
      </c>
      <c r="K121" s="35">
        <v>2341.0099999999998</v>
      </c>
      <c r="L121" s="35">
        <v>2342.31</v>
      </c>
      <c r="M121" s="35">
        <v>2343.12</v>
      </c>
      <c r="N121" s="35">
        <v>2342.5</v>
      </c>
      <c r="O121" s="35">
        <v>2343.89</v>
      </c>
      <c r="P121" s="35">
        <v>2346.1099999999997</v>
      </c>
      <c r="Q121" s="35">
        <v>2618.25</v>
      </c>
      <c r="R121" s="35">
        <v>2658.2599999999998</v>
      </c>
      <c r="S121" s="35">
        <v>2597.1099999999997</v>
      </c>
      <c r="T121" s="35">
        <v>2333.0099999999998</v>
      </c>
      <c r="U121" s="35">
        <v>2328.7999999999997</v>
      </c>
      <c r="V121" s="35">
        <v>2324.27</v>
      </c>
      <c r="W121" s="35">
        <v>2323.46</v>
      </c>
      <c r="X121" s="35">
        <v>2319.98</v>
      </c>
      <c r="Y121" s="35">
        <v>2319.0099999999998</v>
      </c>
    </row>
    <row r="122" spans="1:25" x14ac:dyDescent="0.25">
      <c r="A122" s="67">
        <f t="shared" si="3"/>
        <v>10</v>
      </c>
      <c r="B122" s="35">
        <v>2423.63</v>
      </c>
      <c r="C122" s="35">
        <v>2425.73</v>
      </c>
      <c r="D122" s="35">
        <v>2424.83</v>
      </c>
      <c r="E122" s="35">
        <v>2429.39</v>
      </c>
      <c r="F122" s="35">
        <v>2435.2399999999998</v>
      </c>
      <c r="G122" s="35">
        <v>2441.94</v>
      </c>
      <c r="H122" s="35">
        <v>2469.33</v>
      </c>
      <c r="I122" s="35">
        <v>2482.9799999999996</v>
      </c>
      <c r="J122" s="35">
        <v>2606.9699999999998</v>
      </c>
      <c r="K122" s="35">
        <v>2607.9499999999998</v>
      </c>
      <c r="L122" s="35">
        <v>2631.5499999999997</v>
      </c>
      <c r="M122" s="35">
        <v>2731.0599999999995</v>
      </c>
      <c r="N122" s="35">
        <v>2599.3599999999997</v>
      </c>
      <c r="O122" s="35">
        <v>2597.0599999999995</v>
      </c>
      <c r="P122" s="35">
        <v>2597.4499999999998</v>
      </c>
      <c r="Q122" s="35">
        <v>2600.7999999999997</v>
      </c>
      <c r="R122" s="35">
        <v>2600.4499999999998</v>
      </c>
      <c r="S122" s="35">
        <v>2936.39</v>
      </c>
      <c r="T122" s="35">
        <v>2433.7799999999997</v>
      </c>
      <c r="U122" s="35">
        <v>2427.89</v>
      </c>
      <c r="V122" s="35">
        <v>2424.5699999999997</v>
      </c>
      <c r="W122" s="35">
        <v>2423.44</v>
      </c>
      <c r="X122" s="35">
        <v>2421.7999999999997</v>
      </c>
      <c r="Y122" s="35">
        <v>2422.02</v>
      </c>
    </row>
    <row r="123" spans="1:25" x14ac:dyDescent="0.25">
      <c r="A123" s="67">
        <f t="shared" si="3"/>
        <v>11</v>
      </c>
      <c r="B123" s="35">
        <v>2511.2399999999998</v>
      </c>
      <c r="C123" s="35">
        <v>2487.3399999999997</v>
      </c>
      <c r="D123" s="35">
        <v>2515.7999999999997</v>
      </c>
      <c r="E123" s="35">
        <v>2519.5099999999998</v>
      </c>
      <c r="F123" s="35">
        <v>2522.13</v>
      </c>
      <c r="G123" s="35">
        <v>2530.7299999999996</v>
      </c>
      <c r="H123" s="35">
        <v>2583.64</v>
      </c>
      <c r="I123" s="35">
        <v>2533.1799999999998</v>
      </c>
      <c r="J123" s="35">
        <v>2565.91</v>
      </c>
      <c r="K123" s="35">
        <v>2613.33</v>
      </c>
      <c r="L123" s="35">
        <v>2616.6499999999996</v>
      </c>
      <c r="M123" s="35">
        <v>2607.25</v>
      </c>
      <c r="N123" s="35">
        <v>2590.8099999999995</v>
      </c>
      <c r="O123" s="35">
        <v>2622.64</v>
      </c>
      <c r="P123" s="35">
        <v>2585.5099999999998</v>
      </c>
      <c r="Q123" s="35">
        <v>2740.5</v>
      </c>
      <c r="R123" s="35">
        <v>2798.0899999999997</v>
      </c>
      <c r="S123" s="35">
        <v>2811.33</v>
      </c>
      <c r="T123" s="35">
        <v>2537.3099999999995</v>
      </c>
      <c r="U123" s="35">
        <v>2519.63</v>
      </c>
      <c r="V123" s="35">
        <v>2515.2799999999997</v>
      </c>
      <c r="W123" s="35">
        <v>2516.3499999999995</v>
      </c>
      <c r="X123" s="35">
        <v>2514.75</v>
      </c>
      <c r="Y123" s="35">
        <v>2514.5499999999997</v>
      </c>
    </row>
    <row r="124" spans="1:25" x14ac:dyDescent="0.25">
      <c r="A124" s="67">
        <f t="shared" si="3"/>
        <v>12</v>
      </c>
      <c r="B124" s="35">
        <v>2422.15</v>
      </c>
      <c r="C124" s="35">
        <v>2424.6999999999998</v>
      </c>
      <c r="D124" s="35">
        <v>2429.3599999999997</v>
      </c>
      <c r="E124" s="35">
        <v>2434.9</v>
      </c>
      <c r="F124" s="35">
        <v>2586.14</v>
      </c>
      <c r="G124" s="35">
        <v>2587.1899999999996</v>
      </c>
      <c r="H124" s="35">
        <v>2584.1899999999996</v>
      </c>
      <c r="I124" s="35">
        <v>2589.7199999999998</v>
      </c>
      <c r="J124" s="35">
        <v>2439.04</v>
      </c>
      <c r="K124" s="35">
        <v>2438.39</v>
      </c>
      <c r="L124" s="35">
        <v>2441</v>
      </c>
      <c r="M124" s="35">
        <v>2438.8399999999997</v>
      </c>
      <c r="N124" s="35">
        <v>2437.25</v>
      </c>
      <c r="O124" s="35">
        <v>2437.64</v>
      </c>
      <c r="P124" s="35">
        <v>2438.19</v>
      </c>
      <c r="Q124" s="35">
        <v>2440.2399999999998</v>
      </c>
      <c r="R124" s="35">
        <v>2442.63</v>
      </c>
      <c r="S124" s="35">
        <v>2441.42</v>
      </c>
      <c r="T124" s="35">
        <v>2432.56</v>
      </c>
      <c r="U124" s="35">
        <v>2427</v>
      </c>
      <c r="V124" s="35">
        <v>2424.4899999999998</v>
      </c>
      <c r="W124" s="35">
        <v>2424.4699999999998</v>
      </c>
      <c r="X124" s="35">
        <v>2424.91</v>
      </c>
      <c r="Y124" s="35">
        <v>2423.39</v>
      </c>
    </row>
    <row r="125" spans="1:25" x14ac:dyDescent="0.25">
      <c r="A125" s="67">
        <f t="shared" si="3"/>
        <v>13</v>
      </c>
      <c r="B125" s="35">
        <v>2295.5099999999998</v>
      </c>
      <c r="C125" s="35">
        <v>2299.67</v>
      </c>
      <c r="D125" s="35">
        <v>2326.9299999999998</v>
      </c>
      <c r="E125" s="35">
        <v>2569.8099999999995</v>
      </c>
      <c r="F125" s="35">
        <v>2670.3099999999995</v>
      </c>
      <c r="G125" s="35">
        <v>2660.91</v>
      </c>
      <c r="H125" s="35">
        <v>2663.2699999999995</v>
      </c>
      <c r="I125" s="35">
        <v>2654.8199999999997</v>
      </c>
      <c r="J125" s="35">
        <v>2736.33</v>
      </c>
      <c r="K125" s="35">
        <v>2658.68</v>
      </c>
      <c r="L125" s="35">
        <v>2660.16</v>
      </c>
      <c r="M125" s="35">
        <v>2610.0899999999997</v>
      </c>
      <c r="N125" s="35">
        <v>2573.8499999999995</v>
      </c>
      <c r="O125" s="35">
        <v>2569.37</v>
      </c>
      <c r="P125" s="35">
        <v>2571.38</v>
      </c>
      <c r="Q125" s="35">
        <v>2670.4399999999996</v>
      </c>
      <c r="R125" s="35">
        <v>2660.66</v>
      </c>
      <c r="S125" s="35">
        <v>2713.3499999999995</v>
      </c>
      <c r="T125" s="35">
        <v>2576.2399999999998</v>
      </c>
      <c r="U125" s="35">
        <v>2330.4299999999998</v>
      </c>
      <c r="V125" s="35">
        <v>2327.6999999999998</v>
      </c>
      <c r="W125" s="35">
        <v>2328.0699999999997</v>
      </c>
      <c r="X125" s="35">
        <v>2325.46</v>
      </c>
      <c r="Y125" s="35">
        <v>2324.98</v>
      </c>
    </row>
    <row r="126" spans="1:25" x14ac:dyDescent="0.25">
      <c r="A126" s="67">
        <f t="shared" si="3"/>
        <v>14</v>
      </c>
      <c r="B126" s="35">
        <v>2400.1999999999998</v>
      </c>
      <c r="C126" s="35">
        <v>2402.91</v>
      </c>
      <c r="D126" s="35">
        <v>2404.02</v>
      </c>
      <c r="E126" s="35">
        <v>2411</v>
      </c>
      <c r="F126" s="35">
        <v>2574.0199999999995</v>
      </c>
      <c r="G126" s="35">
        <v>2662.47</v>
      </c>
      <c r="H126" s="35">
        <v>2607.6499999999996</v>
      </c>
      <c r="I126" s="35">
        <v>2632.33</v>
      </c>
      <c r="J126" s="35">
        <v>2711.7</v>
      </c>
      <c r="K126" s="35">
        <v>2711.43</v>
      </c>
      <c r="L126" s="35">
        <v>2789.08</v>
      </c>
      <c r="M126" s="35">
        <v>2714.08</v>
      </c>
      <c r="N126" s="35">
        <v>2709.2699999999995</v>
      </c>
      <c r="O126" s="35">
        <v>2635.9799999999996</v>
      </c>
      <c r="P126" s="35">
        <v>2604.16</v>
      </c>
      <c r="Q126" s="35">
        <v>2635.12</v>
      </c>
      <c r="R126" s="35">
        <v>2709.22</v>
      </c>
      <c r="S126" s="35">
        <v>2708.3999999999996</v>
      </c>
      <c r="T126" s="35">
        <v>2403.9299999999998</v>
      </c>
      <c r="U126" s="35">
        <v>2397.7599999999998</v>
      </c>
      <c r="V126" s="35">
        <v>2397.04</v>
      </c>
      <c r="W126" s="35">
        <v>2395.1999999999998</v>
      </c>
      <c r="X126" s="35">
        <v>2395.96</v>
      </c>
      <c r="Y126" s="35">
        <v>2395.63</v>
      </c>
    </row>
    <row r="127" spans="1:25" x14ac:dyDescent="0.25">
      <c r="A127" s="67">
        <f t="shared" si="3"/>
        <v>15</v>
      </c>
      <c r="B127" s="35">
        <v>2488.5899999999997</v>
      </c>
      <c r="C127" s="35">
        <v>2491.5499999999997</v>
      </c>
      <c r="D127" s="35">
        <v>2495.3399999999997</v>
      </c>
      <c r="E127" s="35">
        <v>2500.54</v>
      </c>
      <c r="F127" s="35">
        <v>2590.29</v>
      </c>
      <c r="G127" s="35">
        <v>2694.9799999999996</v>
      </c>
      <c r="H127" s="35">
        <v>2694.13</v>
      </c>
      <c r="I127" s="35">
        <v>2718.75</v>
      </c>
      <c r="J127" s="35">
        <v>2718.41</v>
      </c>
      <c r="K127" s="35">
        <v>2629.0999999999995</v>
      </c>
      <c r="L127" s="35">
        <v>2638.8499999999995</v>
      </c>
      <c r="M127" s="35">
        <v>2664.6899999999996</v>
      </c>
      <c r="N127" s="35">
        <v>2662.0899999999997</v>
      </c>
      <c r="O127" s="35">
        <v>2654.5499999999997</v>
      </c>
      <c r="P127" s="35">
        <v>2650.17</v>
      </c>
      <c r="Q127" s="35">
        <v>2665.49</v>
      </c>
      <c r="R127" s="35">
        <v>2740.47</v>
      </c>
      <c r="S127" s="35">
        <v>2668.5699999999997</v>
      </c>
      <c r="T127" s="35">
        <v>2547.6499999999996</v>
      </c>
      <c r="U127" s="35">
        <v>2493.16</v>
      </c>
      <c r="V127" s="35">
        <v>2490.83</v>
      </c>
      <c r="W127" s="35">
        <v>2487.5</v>
      </c>
      <c r="X127" s="35">
        <v>2486.75</v>
      </c>
      <c r="Y127" s="35">
        <v>2487.4499999999998</v>
      </c>
    </row>
    <row r="128" spans="1:25" x14ac:dyDescent="0.25">
      <c r="A128" s="67">
        <f t="shared" si="3"/>
        <v>16</v>
      </c>
      <c r="B128" s="35">
        <v>2443.7599999999998</v>
      </c>
      <c r="C128" s="35">
        <v>2438.2999999999997</v>
      </c>
      <c r="D128" s="35">
        <v>2452.7599999999998</v>
      </c>
      <c r="E128" s="35">
        <v>2454.6099999999997</v>
      </c>
      <c r="F128" s="35">
        <v>2458.88</v>
      </c>
      <c r="G128" s="35">
        <v>2570.91</v>
      </c>
      <c r="H128" s="35">
        <v>2534</v>
      </c>
      <c r="I128" s="35">
        <v>2595.8099999999995</v>
      </c>
      <c r="J128" s="35">
        <v>2624.12</v>
      </c>
      <c r="K128" s="35">
        <v>2598.0699999999997</v>
      </c>
      <c r="L128" s="35">
        <v>2625.63</v>
      </c>
      <c r="M128" s="35">
        <v>2626.99</v>
      </c>
      <c r="N128" s="35">
        <v>2624.0599999999995</v>
      </c>
      <c r="O128" s="35">
        <v>2625.87</v>
      </c>
      <c r="P128" s="35">
        <v>2623.5199999999995</v>
      </c>
      <c r="Q128" s="35">
        <v>2729.04</v>
      </c>
      <c r="R128" s="35">
        <v>2631.71</v>
      </c>
      <c r="S128" s="35">
        <v>2858.25</v>
      </c>
      <c r="T128" s="35">
        <v>2451.3999999999996</v>
      </c>
      <c r="U128" s="35">
        <v>2448.9899999999998</v>
      </c>
      <c r="V128" s="35">
        <v>2442.4</v>
      </c>
      <c r="W128" s="35">
        <v>2441.3599999999997</v>
      </c>
      <c r="X128" s="35">
        <v>2441.2999999999997</v>
      </c>
      <c r="Y128" s="35">
        <v>2441.52</v>
      </c>
    </row>
    <row r="129" spans="1:25" x14ac:dyDescent="0.25">
      <c r="A129" s="67">
        <f t="shared" si="3"/>
        <v>17</v>
      </c>
      <c r="B129" s="35">
        <v>2445.56</v>
      </c>
      <c r="C129" s="35">
        <v>2443.66</v>
      </c>
      <c r="D129" s="35">
        <v>2444.69</v>
      </c>
      <c r="E129" s="35">
        <v>2450.4299999999998</v>
      </c>
      <c r="F129" s="35">
        <v>2459.41</v>
      </c>
      <c r="G129" s="35">
        <v>2597.79</v>
      </c>
      <c r="H129" s="35">
        <v>2600.63</v>
      </c>
      <c r="I129" s="35">
        <v>2620.8599999999997</v>
      </c>
      <c r="J129" s="35">
        <v>2848.13</v>
      </c>
      <c r="K129" s="35">
        <v>2577.71</v>
      </c>
      <c r="L129" s="35">
        <v>2573.96</v>
      </c>
      <c r="M129" s="35">
        <v>2597.0199999999995</v>
      </c>
      <c r="N129" s="35">
        <v>2578.6099999999997</v>
      </c>
      <c r="O129" s="35">
        <v>2576.0599999999995</v>
      </c>
      <c r="P129" s="35">
        <v>2599.3099999999995</v>
      </c>
      <c r="Q129" s="35">
        <v>2601.29</v>
      </c>
      <c r="R129" s="35">
        <v>2601.0999999999995</v>
      </c>
      <c r="S129" s="35">
        <v>2576.1899999999996</v>
      </c>
      <c r="T129" s="35">
        <v>2462.2799999999997</v>
      </c>
      <c r="U129" s="35">
        <v>2451.12</v>
      </c>
      <c r="V129" s="35">
        <v>2453</v>
      </c>
      <c r="W129" s="35">
        <v>2450.5</v>
      </c>
      <c r="X129" s="35">
        <v>2448.9799999999996</v>
      </c>
      <c r="Y129" s="35">
        <v>2443.77</v>
      </c>
    </row>
    <row r="130" spans="1:25" x14ac:dyDescent="0.25">
      <c r="A130" s="67">
        <f t="shared" si="3"/>
        <v>18</v>
      </c>
      <c r="B130" s="35">
        <v>2410.9</v>
      </c>
      <c r="C130" s="35">
        <v>2412.71</v>
      </c>
      <c r="D130" s="35">
        <v>2417.23</v>
      </c>
      <c r="E130" s="35">
        <v>2419.52</v>
      </c>
      <c r="F130" s="35">
        <v>2428.25</v>
      </c>
      <c r="G130" s="35">
        <v>2550.0099999999998</v>
      </c>
      <c r="H130" s="35">
        <v>2592.87</v>
      </c>
      <c r="I130" s="35">
        <v>2602.5499999999997</v>
      </c>
      <c r="J130" s="35">
        <v>2590.37</v>
      </c>
      <c r="K130" s="35">
        <v>2589.8399999999997</v>
      </c>
      <c r="L130" s="35">
        <v>2569.7699999999995</v>
      </c>
      <c r="M130" s="35">
        <v>2569.7999999999997</v>
      </c>
      <c r="N130" s="35">
        <v>2618.5999999999995</v>
      </c>
      <c r="O130" s="35">
        <v>2620.67</v>
      </c>
      <c r="P130" s="35">
        <v>2623.9799999999996</v>
      </c>
      <c r="Q130" s="35">
        <v>2623.13</v>
      </c>
      <c r="R130" s="35">
        <v>2715.8199999999997</v>
      </c>
      <c r="S130" s="35">
        <v>2618.83</v>
      </c>
      <c r="T130" s="35">
        <v>2422.5499999999997</v>
      </c>
      <c r="U130" s="35">
        <v>2418.42</v>
      </c>
      <c r="V130" s="35">
        <v>2416.42</v>
      </c>
      <c r="W130" s="35">
        <v>2415.71</v>
      </c>
      <c r="X130" s="35">
        <v>2411.81</v>
      </c>
      <c r="Y130" s="35">
        <v>2411.7799999999997</v>
      </c>
    </row>
    <row r="131" spans="1:25" x14ac:dyDescent="0.25">
      <c r="A131" s="67">
        <f t="shared" si="3"/>
        <v>19</v>
      </c>
      <c r="B131" s="35">
        <v>2391.98</v>
      </c>
      <c r="C131" s="35">
        <v>2372.41</v>
      </c>
      <c r="D131" s="35">
        <v>2431.4</v>
      </c>
      <c r="E131" s="35">
        <v>2548.3499999999995</v>
      </c>
      <c r="F131" s="35">
        <v>2478.8599999999997</v>
      </c>
      <c r="G131" s="35">
        <v>2524.2699999999995</v>
      </c>
      <c r="H131" s="35">
        <v>2589.13</v>
      </c>
      <c r="I131" s="35">
        <v>2633.9399999999996</v>
      </c>
      <c r="J131" s="35">
        <v>2732.5599999999995</v>
      </c>
      <c r="K131" s="35">
        <v>2738.47</v>
      </c>
      <c r="L131" s="35">
        <v>2736.3599999999997</v>
      </c>
      <c r="M131" s="35">
        <v>2736.38</v>
      </c>
      <c r="N131" s="35">
        <v>2726.0899999999997</v>
      </c>
      <c r="O131" s="35">
        <v>2606.08</v>
      </c>
      <c r="P131" s="35">
        <v>2633.8499999999995</v>
      </c>
      <c r="Q131" s="35">
        <v>2709.7</v>
      </c>
      <c r="R131" s="35">
        <v>2700.7799999999997</v>
      </c>
      <c r="S131" s="35">
        <v>2737.72</v>
      </c>
      <c r="T131" s="35">
        <v>2608.2699999999995</v>
      </c>
      <c r="U131" s="35">
        <v>2356.7399999999998</v>
      </c>
      <c r="V131" s="35">
        <v>2354.9899999999998</v>
      </c>
      <c r="W131" s="35">
        <v>2353.13</v>
      </c>
      <c r="X131" s="35">
        <v>2350.67</v>
      </c>
      <c r="Y131" s="35">
        <v>2350.85</v>
      </c>
    </row>
    <row r="132" spans="1:25" x14ac:dyDescent="0.25">
      <c r="A132" s="67">
        <f t="shared" si="3"/>
        <v>20</v>
      </c>
      <c r="B132" s="35">
        <v>2281.52</v>
      </c>
      <c r="C132" s="35">
        <v>2287</v>
      </c>
      <c r="D132" s="35">
        <v>2291.0299999999997</v>
      </c>
      <c r="E132" s="35">
        <v>2293.85</v>
      </c>
      <c r="F132" s="35">
        <v>2337.48</v>
      </c>
      <c r="G132" s="35">
        <v>2543.4699999999998</v>
      </c>
      <c r="H132" s="35">
        <v>2450.17</v>
      </c>
      <c r="I132" s="35">
        <v>2583.7599999999998</v>
      </c>
      <c r="J132" s="35">
        <v>2633.63</v>
      </c>
      <c r="K132" s="35">
        <v>2639.0099999999998</v>
      </c>
      <c r="L132" s="35">
        <v>2645.8999999999996</v>
      </c>
      <c r="M132" s="35">
        <v>2645.2</v>
      </c>
      <c r="N132" s="35">
        <v>2642.72</v>
      </c>
      <c r="O132" s="35">
        <v>2635.89</v>
      </c>
      <c r="P132" s="35">
        <v>2643.2</v>
      </c>
      <c r="Q132" s="35">
        <v>2811.92</v>
      </c>
      <c r="R132" s="35">
        <v>2800.0499999999997</v>
      </c>
      <c r="S132" s="35">
        <v>2791.6099999999997</v>
      </c>
      <c r="T132" s="35">
        <v>2470.64</v>
      </c>
      <c r="U132" s="35">
        <v>2285.8999999999996</v>
      </c>
      <c r="V132" s="35">
        <v>2283.1999999999998</v>
      </c>
      <c r="W132" s="35">
        <v>2279.56</v>
      </c>
      <c r="X132" s="35">
        <v>2278.23</v>
      </c>
      <c r="Y132" s="35">
        <v>2277.02</v>
      </c>
    </row>
    <row r="133" spans="1:25" x14ac:dyDescent="0.25">
      <c r="A133" s="67">
        <f t="shared" si="3"/>
        <v>21</v>
      </c>
      <c r="B133" s="35">
        <v>2337.27</v>
      </c>
      <c r="C133" s="35">
        <v>2341.1099999999997</v>
      </c>
      <c r="D133" s="35">
        <v>2345.25</v>
      </c>
      <c r="E133" s="35">
        <v>2396.81</v>
      </c>
      <c r="F133" s="35">
        <v>2431.6</v>
      </c>
      <c r="G133" s="35">
        <v>2443.85</v>
      </c>
      <c r="H133" s="35">
        <v>2599.1799999999998</v>
      </c>
      <c r="I133" s="35">
        <v>2653.12</v>
      </c>
      <c r="J133" s="35">
        <v>2743.83</v>
      </c>
      <c r="K133" s="35">
        <v>2825.6499999999996</v>
      </c>
      <c r="L133" s="35">
        <v>2832.2799999999997</v>
      </c>
      <c r="M133" s="35">
        <v>2943.13</v>
      </c>
      <c r="N133" s="35">
        <v>2936.63</v>
      </c>
      <c r="O133" s="35">
        <v>2887.7</v>
      </c>
      <c r="P133" s="35">
        <v>2894.18</v>
      </c>
      <c r="Q133" s="35">
        <v>2965.13</v>
      </c>
      <c r="R133" s="35">
        <v>2968.93</v>
      </c>
      <c r="S133" s="35">
        <v>3027.63</v>
      </c>
      <c r="T133" s="35">
        <v>2733.21</v>
      </c>
      <c r="U133" s="35">
        <v>2602.5499999999997</v>
      </c>
      <c r="V133" s="35">
        <v>2340.67</v>
      </c>
      <c r="W133" s="35">
        <v>2338.41</v>
      </c>
      <c r="X133" s="35">
        <v>2337.7199999999998</v>
      </c>
      <c r="Y133" s="35">
        <v>2338.3399999999997</v>
      </c>
    </row>
    <row r="134" spans="1:25" x14ac:dyDescent="0.25">
      <c r="A134" s="67">
        <f t="shared" si="3"/>
        <v>22</v>
      </c>
      <c r="B134" s="35">
        <v>1289.21</v>
      </c>
      <c r="C134" s="35">
        <v>2249.08</v>
      </c>
      <c r="D134" s="35">
        <v>2297.39</v>
      </c>
      <c r="E134" s="35">
        <v>2417.2999999999997</v>
      </c>
      <c r="F134" s="35">
        <v>2534.63</v>
      </c>
      <c r="G134" s="35">
        <v>2567.1899999999996</v>
      </c>
      <c r="H134" s="35">
        <v>2593.13</v>
      </c>
      <c r="I134" s="35">
        <v>2638.68</v>
      </c>
      <c r="J134" s="35">
        <v>2737.97</v>
      </c>
      <c r="K134" s="35">
        <v>2740.3199999999997</v>
      </c>
      <c r="L134" s="35">
        <v>2740.3599999999997</v>
      </c>
      <c r="M134" s="35">
        <v>2739.93</v>
      </c>
      <c r="N134" s="35">
        <v>2744.58</v>
      </c>
      <c r="O134" s="35">
        <v>2742.17</v>
      </c>
      <c r="P134" s="35">
        <v>2738.87</v>
      </c>
      <c r="Q134" s="35">
        <v>2939.6099999999997</v>
      </c>
      <c r="R134" s="35">
        <v>2957.5099999999998</v>
      </c>
      <c r="S134" s="35">
        <v>3124.7599999999998</v>
      </c>
      <c r="T134" s="35">
        <v>2796.25</v>
      </c>
      <c r="U134" s="35">
        <v>2644.14</v>
      </c>
      <c r="V134" s="35">
        <v>2611.92</v>
      </c>
      <c r="W134" s="35">
        <v>1765.54</v>
      </c>
      <c r="X134" s="35">
        <v>2250.7199999999998</v>
      </c>
      <c r="Y134" s="35">
        <v>2266.9899999999998</v>
      </c>
    </row>
    <row r="135" spans="1:25" x14ac:dyDescent="0.25">
      <c r="A135" s="67">
        <f t="shared" si="3"/>
        <v>23</v>
      </c>
      <c r="B135" s="35">
        <v>2321.54</v>
      </c>
      <c r="C135" s="35">
        <v>2324.02</v>
      </c>
      <c r="D135" s="35">
        <v>2326.06</v>
      </c>
      <c r="E135" s="35">
        <v>2373.27</v>
      </c>
      <c r="F135" s="35">
        <v>2431.6099999999997</v>
      </c>
      <c r="G135" s="35">
        <v>2570.5999999999995</v>
      </c>
      <c r="H135" s="35">
        <v>2557.7999999999997</v>
      </c>
      <c r="I135" s="35">
        <v>2611.88</v>
      </c>
      <c r="J135" s="35">
        <v>2638.91</v>
      </c>
      <c r="K135" s="35">
        <v>2680.8099999999995</v>
      </c>
      <c r="L135" s="35">
        <v>2684.87</v>
      </c>
      <c r="M135" s="35">
        <v>2685.42</v>
      </c>
      <c r="N135" s="35">
        <v>2696.58</v>
      </c>
      <c r="O135" s="35">
        <v>2637.24</v>
      </c>
      <c r="P135" s="35">
        <v>2635.5</v>
      </c>
      <c r="Q135" s="35">
        <v>2788.16</v>
      </c>
      <c r="R135" s="35">
        <v>2743.93</v>
      </c>
      <c r="S135" s="35">
        <v>2750.38</v>
      </c>
      <c r="T135" s="35">
        <v>2744.88</v>
      </c>
      <c r="U135" s="35">
        <v>2632.41</v>
      </c>
      <c r="V135" s="35">
        <v>2572.0899999999997</v>
      </c>
      <c r="W135" s="35">
        <v>2357.6099999999997</v>
      </c>
      <c r="X135" s="35">
        <v>2354.7599999999998</v>
      </c>
      <c r="Y135" s="35">
        <v>2343.79</v>
      </c>
    </row>
    <row r="136" spans="1:25" x14ac:dyDescent="0.25">
      <c r="A136" s="67">
        <f t="shared" si="3"/>
        <v>24</v>
      </c>
      <c r="B136" s="35">
        <v>2553.89</v>
      </c>
      <c r="C136" s="35">
        <v>2556.25</v>
      </c>
      <c r="D136" s="35">
        <v>2558.3399999999997</v>
      </c>
      <c r="E136" s="35">
        <v>2555.5099999999998</v>
      </c>
      <c r="F136" s="35">
        <v>2569.5199999999995</v>
      </c>
      <c r="G136" s="35">
        <v>2598.2299999999996</v>
      </c>
      <c r="H136" s="35">
        <v>2623.7599999999998</v>
      </c>
      <c r="I136" s="35">
        <v>2660.54</v>
      </c>
      <c r="J136" s="35">
        <v>2739.42</v>
      </c>
      <c r="K136" s="35">
        <v>2710.99</v>
      </c>
      <c r="L136" s="35">
        <v>2700.6099999999997</v>
      </c>
      <c r="M136" s="35">
        <v>2734.18</v>
      </c>
      <c r="N136" s="35">
        <v>2732.97</v>
      </c>
      <c r="O136" s="35">
        <v>2703.9799999999996</v>
      </c>
      <c r="P136" s="35">
        <v>2732.5499999999997</v>
      </c>
      <c r="Q136" s="35">
        <v>2856.47</v>
      </c>
      <c r="R136" s="35">
        <v>2977.3199999999997</v>
      </c>
      <c r="S136" s="35">
        <v>2972.8399999999997</v>
      </c>
      <c r="T136" s="35">
        <v>2744.5699999999997</v>
      </c>
      <c r="U136" s="35">
        <v>2637.3399999999997</v>
      </c>
      <c r="V136" s="35">
        <v>2607.4399999999996</v>
      </c>
      <c r="W136" s="35">
        <v>2559.0099999999998</v>
      </c>
      <c r="X136" s="35">
        <v>2547.7699999999995</v>
      </c>
      <c r="Y136" s="35">
        <v>2559.7399999999998</v>
      </c>
    </row>
    <row r="137" spans="1:25" x14ac:dyDescent="0.25">
      <c r="A137" s="67">
        <f t="shared" si="3"/>
        <v>25</v>
      </c>
      <c r="B137" s="35">
        <v>2586.14</v>
      </c>
      <c r="C137" s="35">
        <v>2587.3399999999997</v>
      </c>
      <c r="D137" s="35">
        <v>2567.0599999999995</v>
      </c>
      <c r="E137" s="35">
        <v>2589.2999999999997</v>
      </c>
      <c r="F137" s="35">
        <v>2600.96</v>
      </c>
      <c r="G137" s="35">
        <v>2605.2599999999998</v>
      </c>
      <c r="H137" s="35">
        <v>2626.9399999999996</v>
      </c>
      <c r="I137" s="35">
        <v>2606.25</v>
      </c>
      <c r="J137" s="35">
        <v>2628.7</v>
      </c>
      <c r="K137" s="35">
        <v>2713.0099999999998</v>
      </c>
      <c r="L137" s="35">
        <v>2909.0099999999998</v>
      </c>
      <c r="M137" s="35">
        <v>2909.3399999999997</v>
      </c>
      <c r="N137" s="35">
        <v>2898.0899999999997</v>
      </c>
      <c r="O137" s="35">
        <v>2908.89</v>
      </c>
      <c r="P137" s="35">
        <v>2909.5</v>
      </c>
      <c r="Q137" s="35">
        <v>2964.0299999999997</v>
      </c>
      <c r="R137" s="35">
        <v>2980.87</v>
      </c>
      <c r="S137" s="35">
        <v>2950.74</v>
      </c>
      <c r="T137" s="35">
        <v>2650.45</v>
      </c>
      <c r="U137" s="35">
        <v>2614.8499999999995</v>
      </c>
      <c r="V137" s="35">
        <v>2589.8099999999995</v>
      </c>
      <c r="W137" s="35">
        <v>2589.2399999999998</v>
      </c>
      <c r="X137" s="35">
        <v>2587.39</v>
      </c>
      <c r="Y137" s="35">
        <v>2588.1899999999996</v>
      </c>
    </row>
    <row r="138" spans="1:25" x14ac:dyDescent="0.25">
      <c r="A138" s="67">
        <f t="shared" si="3"/>
        <v>26</v>
      </c>
      <c r="B138" s="35">
        <v>2653.1899999999996</v>
      </c>
      <c r="C138" s="35">
        <v>2652.7799999999997</v>
      </c>
      <c r="D138" s="35">
        <v>2651.7999999999997</v>
      </c>
      <c r="E138" s="35">
        <v>2691.64</v>
      </c>
      <c r="F138" s="35">
        <v>2683.7799999999997</v>
      </c>
      <c r="G138" s="35">
        <v>2706.87</v>
      </c>
      <c r="H138" s="35">
        <v>2897.88</v>
      </c>
      <c r="I138" s="35">
        <v>2908.42</v>
      </c>
      <c r="J138" s="35">
        <v>2910.2</v>
      </c>
      <c r="K138" s="35">
        <v>2901.1099999999997</v>
      </c>
      <c r="L138" s="35">
        <v>2907.7599999999998</v>
      </c>
      <c r="M138" s="35">
        <v>2887.7</v>
      </c>
      <c r="N138" s="35">
        <v>2908</v>
      </c>
      <c r="O138" s="35">
        <v>2897.72</v>
      </c>
      <c r="P138" s="35">
        <v>2899.2</v>
      </c>
      <c r="Q138" s="35">
        <v>2947.67</v>
      </c>
      <c r="R138" s="35">
        <v>2958.7799999999997</v>
      </c>
      <c r="S138" s="35">
        <v>2935.5499999999997</v>
      </c>
      <c r="T138" s="35">
        <v>2698.37</v>
      </c>
      <c r="U138" s="35">
        <v>2829.1499999999996</v>
      </c>
      <c r="V138" s="35">
        <v>2699.2799999999997</v>
      </c>
      <c r="W138" s="35">
        <v>2679.5</v>
      </c>
      <c r="X138" s="35">
        <v>2658.0299999999997</v>
      </c>
      <c r="Y138" s="35">
        <v>2669.3599999999997</v>
      </c>
    </row>
    <row r="139" spans="1:25" x14ac:dyDescent="0.25">
      <c r="A139" s="67">
        <f t="shared" si="3"/>
        <v>27</v>
      </c>
      <c r="B139" s="35">
        <v>2654.5199999999995</v>
      </c>
      <c r="C139" s="35">
        <v>2652.0299999999997</v>
      </c>
      <c r="D139" s="35">
        <v>2670.5</v>
      </c>
      <c r="E139" s="35">
        <v>2667.43</v>
      </c>
      <c r="F139" s="35">
        <v>2680.17</v>
      </c>
      <c r="G139" s="35">
        <v>2679.3199999999997</v>
      </c>
      <c r="H139" s="35">
        <v>2659.24</v>
      </c>
      <c r="I139" s="35">
        <v>2640.99</v>
      </c>
      <c r="J139" s="35">
        <v>2678.63</v>
      </c>
      <c r="K139" s="35">
        <v>2673.0699999999997</v>
      </c>
      <c r="L139" s="35">
        <v>2680.3399999999997</v>
      </c>
      <c r="M139" s="35">
        <v>2649.89</v>
      </c>
      <c r="N139" s="35">
        <v>2665.2</v>
      </c>
      <c r="O139" s="35">
        <v>2682.33</v>
      </c>
      <c r="P139" s="35">
        <v>2716.22</v>
      </c>
      <c r="Q139" s="35">
        <v>2861.0599999999995</v>
      </c>
      <c r="R139" s="35">
        <v>2872.54</v>
      </c>
      <c r="S139" s="35">
        <v>2722.71</v>
      </c>
      <c r="T139" s="35">
        <v>2656.0899999999997</v>
      </c>
      <c r="U139" s="35">
        <v>2658.8199999999997</v>
      </c>
      <c r="V139" s="35">
        <v>2650.8399999999997</v>
      </c>
      <c r="W139" s="35">
        <v>2653.88</v>
      </c>
      <c r="X139" s="35">
        <v>2653.1499999999996</v>
      </c>
      <c r="Y139" s="35">
        <v>2653.17</v>
      </c>
    </row>
    <row r="140" spans="1:25" x14ac:dyDescent="0.25">
      <c r="A140" s="67">
        <f t="shared" si="3"/>
        <v>28</v>
      </c>
      <c r="B140" s="35">
        <v>2531.96</v>
      </c>
      <c r="C140" s="35">
        <v>2543.3599999999997</v>
      </c>
      <c r="D140" s="35">
        <v>2550.1099999999997</v>
      </c>
      <c r="E140" s="35">
        <v>2596.4499999999998</v>
      </c>
      <c r="F140" s="35">
        <v>2618.58</v>
      </c>
      <c r="G140" s="35">
        <v>2697.0499999999997</v>
      </c>
      <c r="H140" s="35">
        <v>2701.8399999999997</v>
      </c>
      <c r="I140" s="35">
        <v>2698.4399999999996</v>
      </c>
      <c r="J140" s="35">
        <v>2697.7799999999997</v>
      </c>
      <c r="K140" s="35">
        <v>2699.12</v>
      </c>
      <c r="L140" s="35">
        <v>2703.3499999999995</v>
      </c>
      <c r="M140" s="35">
        <v>2849.7799999999997</v>
      </c>
      <c r="N140" s="35">
        <v>2839.63</v>
      </c>
      <c r="O140" s="35">
        <v>2832.72</v>
      </c>
      <c r="P140" s="35">
        <v>2836.8999999999996</v>
      </c>
      <c r="Q140" s="35">
        <v>2880.63</v>
      </c>
      <c r="R140" s="35">
        <v>2898.91</v>
      </c>
      <c r="S140" s="35">
        <v>2731.83</v>
      </c>
      <c r="T140" s="35">
        <v>2631.62</v>
      </c>
      <c r="U140" s="35">
        <v>2547.37</v>
      </c>
      <c r="V140" s="35">
        <v>2542.29</v>
      </c>
      <c r="W140" s="35">
        <v>2543.5199999999995</v>
      </c>
      <c r="X140" s="35">
        <v>2522.0199999999995</v>
      </c>
      <c r="Y140" s="35">
        <v>2542.5099999999998</v>
      </c>
    </row>
    <row r="141" spans="1:25" x14ac:dyDescent="0.25">
      <c r="A141" s="67">
        <f t="shared" si="3"/>
        <v>29</v>
      </c>
      <c r="B141" s="35">
        <v>2595.67</v>
      </c>
      <c r="C141" s="35">
        <v>2608.2199999999998</v>
      </c>
      <c r="D141" s="35">
        <v>2611.12</v>
      </c>
      <c r="E141" s="35">
        <v>2616.96</v>
      </c>
      <c r="F141" s="35">
        <v>2714.2799999999997</v>
      </c>
      <c r="G141" s="35">
        <v>2715.72</v>
      </c>
      <c r="H141" s="35">
        <v>2881.58</v>
      </c>
      <c r="I141" s="35">
        <v>2873.4399999999996</v>
      </c>
      <c r="J141" s="35">
        <v>2879.41</v>
      </c>
      <c r="K141" s="35">
        <v>2865.7699999999995</v>
      </c>
      <c r="L141" s="35">
        <v>2863.2799999999997</v>
      </c>
      <c r="M141" s="35">
        <v>2877.2799999999997</v>
      </c>
      <c r="N141" s="35">
        <v>2864.39</v>
      </c>
      <c r="O141" s="35">
        <v>2864.4799999999996</v>
      </c>
      <c r="P141" s="35">
        <v>2865.12</v>
      </c>
      <c r="Q141" s="35">
        <v>2898.4399999999996</v>
      </c>
      <c r="R141" s="35">
        <v>2930.4399999999996</v>
      </c>
      <c r="S141" s="35">
        <v>2979.83</v>
      </c>
      <c r="T141" s="35">
        <v>2833.2599999999998</v>
      </c>
      <c r="U141" s="35">
        <v>2609.6799999999998</v>
      </c>
      <c r="V141" s="35">
        <v>2608.5199999999995</v>
      </c>
      <c r="W141" s="35">
        <v>2609.71</v>
      </c>
      <c r="X141" s="35">
        <v>2589.3399999999997</v>
      </c>
      <c r="Y141" s="35">
        <v>2589.79</v>
      </c>
    </row>
    <row r="142" spans="1:25" x14ac:dyDescent="0.25">
      <c r="A142" s="67">
        <f t="shared" si="3"/>
        <v>30</v>
      </c>
      <c r="B142" s="35">
        <v>2618.9399999999996</v>
      </c>
      <c r="C142" s="35">
        <v>2637.2999999999997</v>
      </c>
      <c r="D142" s="35">
        <v>2642.2</v>
      </c>
      <c r="E142" s="35">
        <v>2641.7699999999995</v>
      </c>
      <c r="F142" s="35">
        <v>2640.93</v>
      </c>
      <c r="G142" s="35">
        <v>2654.45</v>
      </c>
      <c r="H142" s="35">
        <v>2724.9399999999996</v>
      </c>
      <c r="I142" s="35">
        <v>2655.67</v>
      </c>
      <c r="J142" s="35">
        <v>2654.0699999999997</v>
      </c>
      <c r="K142" s="35">
        <v>2639.67</v>
      </c>
      <c r="L142" s="35">
        <v>2721.99</v>
      </c>
      <c r="M142" s="35">
        <v>2711.17</v>
      </c>
      <c r="N142" s="35">
        <v>2722.68</v>
      </c>
      <c r="O142" s="35">
        <v>2732.43</v>
      </c>
      <c r="P142" s="35">
        <v>2849.6899999999996</v>
      </c>
      <c r="Q142" s="35">
        <v>2883.95</v>
      </c>
      <c r="R142" s="35">
        <v>2957.72</v>
      </c>
      <c r="S142" s="35">
        <v>2942.62</v>
      </c>
      <c r="T142" s="35">
        <v>2639.39</v>
      </c>
      <c r="U142" s="35">
        <v>2614.7799999999997</v>
      </c>
      <c r="V142" s="35">
        <v>2632</v>
      </c>
      <c r="W142" s="35">
        <v>2633.5199999999995</v>
      </c>
      <c r="X142" s="35">
        <v>2631.79</v>
      </c>
      <c r="Y142" s="35">
        <v>2632.22</v>
      </c>
    </row>
    <row r="143" spans="1:25" x14ac:dyDescent="0.25">
      <c r="A143" s="67">
        <f t="shared" si="3"/>
        <v>31</v>
      </c>
      <c r="B143" s="35">
        <v>2694.2999999999997</v>
      </c>
      <c r="C143" s="35">
        <v>2702.2699999999995</v>
      </c>
      <c r="D143" s="35">
        <v>2710</v>
      </c>
      <c r="E143" s="35">
        <v>2717.91</v>
      </c>
      <c r="F143" s="35">
        <v>2724.83</v>
      </c>
      <c r="G143" s="35">
        <v>2739.66</v>
      </c>
      <c r="H143" s="35">
        <v>2741.3999999999996</v>
      </c>
      <c r="I143" s="35">
        <v>2735.66</v>
      </c>
      <c r="J143" s="35">
        <v>2733.8599999999997</v>
      </c>
      <c r="K143" s="35">
        <v>2708.5</v>
      </c>
      <c r="L143" s="35">
        <v>2706.49</v>
      </c>
      <c r="M143" s="35">
        <v>2709.17</v>
      </c>
      <c r="N143" s="35">
        <v>2709.7799999999997</v>
      </c>
      <c r="O143" s="35">
        <v>2737.62</v>
      </c>
      <c r="P143" s="35">
        <v>2710.37</v>
      </c>
      <c r="Q143" s="35">
        <v>2745.5099999999998</v>
      </c>
      <c r="R143" s="35">
        <v>2740.6899999999996</v>
      </c>
      <c r="S143" s="35">
        <v>2738.62</v>
      </c>
      <c r="T143" s="35">
        <v>2727.5499999999997</v>
      </c>
      <c r="U143" s="35">
        <v>2718.87</v>
      </c>
      <c r="V143" s="35">
        <v>2715.33</v>
      </c>
      <c r="W143" s="35">
        <v>2718.5199999999995</v>
      </c>
      <c r="X143" s="35">
        <v>2713.3099999999995</v>
      </c>
      <c r="Y143" s="35">
        <v>2694.21</v>
      </c>
    </row>
    <row r="145" spans="1:25" x14ac:dyDescent="0.25">
      <c r="A145" s="73" t="s">
        <v>117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767077.5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118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119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120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75</v>
      </c>
      <c r="B153" s="64" t="s">
        <v>76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77</v>
      </c>
      <c r="C154" s="55" t="s">
        <v>78</v>
      </c>
      <c r="D154" s="55" t="s">
        <v>79</v>
      </c>
      <c r="E154" s="55" t="s">
        <v>80</v>
      </c>
      <c r="F154" s="55" t="s">
        <v>81</v>
      </c>
      <c r="G154" s="55" t="s">
        <v>82</v>
      </c>
      <c r="H154" s="55" t="s">
        <v>83</v>
      </c>
      <c r="I154" s="55" t="s">
        <v>84</v>
      </c>
      <c r="J154" s="55" t="s">
        <v>85</v>
      </c>
      <c r="K154" s="55" t="s">
        <v>86</v>
      </c>
      <c r="L154" s="55" t="s">
        <v>87</v>
      </c>
      <c r="M154" s="55" t="s">
        <v>88</v>
      </c>
      <c r="N154" s="55" t="s">
        <v>89</v>
      </c>
      <c r="O154" s="55" t="s">
        <v>90</v>
      </c>
      <c r="P154" s="55" t="s">
        <v>91</v>
      </c>
      <c r="Q154" s="55" t="s">
        <v>92</v>
      </c>
      <c r="R154" s="55" t="s">
        <v>93</v>
      </c>
      <c r="S154" s="55" t="s">
        <v>94</v>
      </c>
      <c r="T154" s="55" t="s">
        <v>95</v>
      </c>
      <c r="U154" s="55" t="s">
        <v>96</v>
      </c>
      <c r="V154" s="55" t="s">
        <v>97</v>
      </c>
      <c r="W154" s="55" t="s">
        <v>98</v>
      </c>
      <c r="X154" s="55" t="s">
        <v>99</v>
      </c>
      <c r="Y154" s="55" t="s">
        <v>100</v>
      </c>
    </row>
    <row r="155" spans="1:25" ht="15" customHeight="1" x14ac:dyDescent="0.25">
      <c r="A155" s="67">
        <v>1</v>
      </c>
      <c r="B155" s="35">
        <v>1353</v>
      </c>
      <c r="C155" s="35">
        <v>1354.88</v>
      </c>
      <c r="D155" s="35">
        <v>1357.96</v>
      </c>
      <c r="E155" s="35">
        <v>1359.58</v>
      </c>
      <c r="F155" s="35">
        <v>1385.13</v>
      </c>
      <c r="G155" s="35">
        <v>1374.1799999999998</v>
      </c>
      <c r="H155" s="35">
        <v>1379.1799999999998</v>
      </c>
      <c r="I155" s="35">
        <v>1382.73</v>
      </c>
      <c r="J155" s="35">
        <v>1383.9699999999998</v>
      </c>
      <c r="K155" s="35">
        <v>1386.4099999999999</v>
      </c>
      <c r="L155" s="35">
        <v>1534.15</v>
      </c>
      <c r="M155" s="35">
        <v>1386.6</v>
      </c>
      <c r="N155" s="35">
        <v>1386.6</v>
      </c>
      <c r="O155" s="35">
        <v>1383.67</v>
      </c>
      <c r="P155" s="35">
        <v>1387.88</v>
      </c>
      <c r="Q155" s="35">
        <v>1385.3600000000001</v>
      </c>
      <c r="R155" s="35">
        <v>1384.5700000000002</v>
      </c>
      <c r="S155" s="35">
        <v>1378.4099999999999</v>
      </c>
      <c r="T155" s="35">
        <v>1376.9299999999998</v>
      </c>
      <c r="U155" s="35">
        <v>1364.6999999999998</v>
      </c>
      <c r="V155" s="35">
        <v>1379.42</v>
      </c>
      <c r="W155" s="35">
        <v>1366.54</v>
      </c>
      <c r="X155" s="35">
        <v>1347.8600000000001</v>
      </c>
      <c r="Y155" s="35">
        <v>1349.5299999999997</v>
      </c>
    </row>
    <row r="156" spans="1:25" ht="15" customHeight="1" x14ac:dyDescent="0.25">
      <c r="A156" s="67">
        <v>2</v>
      </c>
      <c r="B156" s="35">
        <v>1351.98</v>
      </c>
      <c r="C156" s="35">
        <v>1371.8899999999999</v>
      </c>
      <c r="D156" s="35">
        <v>1377.6</v>
      </c>
      <c r="E156" s="35">
        <v>1381.9299999999998</v>
      </c>
      <c r="F156" s="35">
        <v>1385.5</v>
      </c>
      <c r="G156" s="35">
        <v>1388.02</v>
      </c>
      <c r="H156" s="35">
        <v>1388.83</v>
      </c>
      <c r="I156" s="35">
        <v>1389</v>
      </c>
      <c r="J156" s="35">
        <v>1389.5099999999998</v>
      </c>
      <c r="K156" s="35">
        <v>1388.88</v>
      </c>
      <c r="L156" s="35">
        <v>1389.31</v>
      </c>
      <c r="M156" s="35">
        <v>1600.94</v>
      </c>
      <c r="N156" s="35">
        <v>1389.67</v>
      </c>
      <c r="O156" s="35">
        <v>1392.02</v>
      </c>
      <c r="P156" s="35">
        <v>1390.4</v>
      </c>
      <c r="Q156" s="35">
        <v>1389.71</v>
      </c>
      <c r="R156" s="35">
        <v>1388.3400000000001</v>
      </c>
      <c r="S156" s="35">
        <v>1388.23</v>
      </c>
      <c r="T156" s="35">
        <v>1382</v>
      </c>
      <c r="U156" s="35">
        <v>1376.12</v>
      </c>
      <c r="V156" s="35">
        <v>1389.4</v>
      </c>
      <c r="W156" s="35">
        <v>1369.8400000000001</v>
      </c>
      <c r="X156" s="35">
        <v>1376.2399999999998</v>
      </c>
      <c r="Y156" s="35">
        <v>1370.44</v>
      </c>
    </row>
    <row r="157" spans="1:25" x14ac:dyDescent="0.25">
      <c r="A157" s="67">
        <f>A156+1</f>
        <v>3</v>
      </c>
      <c r="B157" s="35">
        <v>1422.46</v>
      </c>
      <c r="C157" s="35">
        <v>1412.5700000000002</v>
      </c>
      <c r="D157" s="35">
        <v>1427.44</v>
      </c>
      <c r="E157" s="35">
        <v>1433.94</v>
      </c>
      <c r="F157" s="35">
        <v>1440.2599999999998</v>
      </c>
      <c r="G157" s="35">
        <v>1484.77</v>
      </c>
      <c r="H157" s="35">
        <v>1486.5099999999998</v>
      </c>
      <c r="I157" s="35">
        <v>1445.69</v>
      </c>
      <c r="J157" s="35">
        <v>1446.4</v>
      </c>
      <c r="K157" s="35">
        <v>1447.54</v>
      </c>
      <c r="L157" s="35">
        <v>1447.8200000000002</v>
      </c>
      <c r="M157" s="35">
        <v>1487.8600000000001</v>
      </c>
      <c r="N157" s="35">
        <v>1446.65</v>
      </c>
      <c r="O157" s="35">
        <v>1450.08</v>
      </c>
      <c r="P157" s="35">
        <v>1449.5700000000002</v>
      </c>
      <c r="Q157" s="35">
        <v>1449</v>
      </c>
      <c r="R157" s="35">
        <v>1619.4099999999999</v>
      </c>
      <c r="S157" s="35">
        <v>1441.9099999999999</v>
      </c>
      <c r="T157" s="35">
        <v>1483.88</v>
      </c>
      <c r="U157" s="35">
        <v>1432.3200000000002</v>
      </c>
      <c r="V157" s="35">
        <v>1423.48</v>
      </c>
      <c r="W157" s="35">
        <v>1417.52</v>
      </c>
      <c r="X157" s="35">
        <v>1417.6100000000001</v>
      </c>
      <c r="Y157" s="35">
        <v>1416.1599999999999</v>
      </c>
    </row>
    <row r="158" spans="1:25" x14ac:dyDescent="0.25">
      <c r="A158" s="67">
        <f t="shared" ref="A158:A185" si="4">A157+1</f>
        <v>4</v>
      </c>
      <c r="B158" s="35">
        <v>1411.4499999999998</v>
      </c>
      <c r="C158" s="35">
        <v>1436.6</v>
      </c>
      <c r="D158" s="35">
        <v>1437.63</v>
      </c>
      <c r="E158" s="35">
        <v>1445.48</v>
      </c>
      <c r="F158" s="35">
        <v>1454</v>
      </c>
      <c r="G158" s="35">
        <v>1458.4499999999998</v>
      </c>
      <c r="H158" s="35">
        <v>1462.3200000000002</v>
      </c>
      <c r="I158" s="35">
        <v>1499.27</v>
      </c>
      <c r="J158" s="35">
        <v>1499.0099999999998</v>
      </c>
      <c r="K158" s="35">
        <v>1477.8400000000001</v>
      </c>
      <c r="L158" s="35">
        <v>1462.7799999999997</v>
      </c>
      <c r="M158" s="35">
        <v>1463.0299999999997</v>
      </c>
      <c r="N158" s="35">
        <v>1461.42</v>
      </c>
      <c r="O158" s="35">
        <v>1492.8400000000001</v>
      </c>
      <c r="P158" s="35">
        <v>1611.8899999999999</v>
      </c>
      <c r="Q158" s="35">
        <v>1583.31</v>
      </c>
      <c r="R158" s="35">
        <v>1643.29</v>
      </c>
      <c r="S158" s="35">
        <v>1515.7399999999998</v>
      </c>
      <c r="T158" s="35">
        <v>1519.04</v>
      </c>
      <c r="U158" s="35">
        <v>1475.29</v>
      </c>
      <c r="V158" s="35">
        <v>1440.7199999999998</v>
      </c>
      <c r="W158" s="35">
        <v>1452.8899999999999</v>
      </c>
      <c r="X158" s="35">
        <v>1439.08</v>
      </c>
      <c r="Y158" s="35">
        <v>1428.7599999999998</v>
      </c>
    </row>
    <row r="159" spans="1:25" x14ac:dyDescent="0.25">
      <c r="A159" s="67">
        <f t="shared" si="4"/>
        <v>5</v>
      </c>
      <c r="B159" s="35">
        <v>1343.2999999999997</v>
      </c>
      <c r="C159" s="35">
        <v>1340.56</v>
      </c>
      <c r="D159" s="35">
        <v>1356.25</v>
      </c>
      <c r="E159" s="35">
        <v>1362.79</v>
      </c>
      <c r="F159" s="35">
        <v>1455.0900000000001</v>
      </c>
      <c r="G159" s="35">
        <v>1599.0700000000002</v>
      </c>
      <c r="H159" s="35">
        <v>1415.21</v>
      </c>
      <c r="I159" s="35">
        <v>1596.31</v>
      </c>
      <c r="J159" s="35">
        <v>1612.0900000000001</v>
      </c>
      <c r="K159" s="35">
        <v>1596.7599999999998</v>
      </c>
      <c r="L159" s="35">
        <v>1596.79</v>
      </c>
      <c r="M159" s="35">
        <v>1599.9099999999999</v>
      </c>
      <c r="N159" s="35">
        <v>1595.9</v>
      </c>
      <c r="O159" s="35">
        <v>1593.71</v>
      </c>
      <c r="P159" s="35">
        <v>1596.6399999999999</v>
      </c>
      <c r="Q159" s="35">
        <v>1597.19</v>
      </c>
      <c r="R159" s="35">
        <v>1601.27</v>
      </c>
      <c r="S159" s="35">
        <v>1639.5900000000001</v>
      </c>
      <c r="T159" s="35">
        <v>1365.63</v>
      </c>
      <c r="U159" s="35">
        <v>1361.4899999999998</v>
      </c>
      <c r="V159" s="35">
        <v>1356.56</v>
      </c>
      <c r="W159" s="35">
        <v>1353.33</v>
      </c>
      <c r="X159" s="35">
        <v>1353.6399999999999</v>
      </c>
      <c r="Y159" s="35">
        <v>1350.96</v>
      </c>
    </row>
    <row r="160" spans="1:25" x14ac:dyDescent="0.25">
      <c r="A160" s="67">
        <f t="shared" si="4"/>
        <v>6</v>
      </c>
      <c r="B160" s="35">
        <v>1288.0700000000002</v>
      </c>
      <c r="C160" s="35">
        <v>1241.5500000000002</v>
      </c>
      <c r="D160" s="35">
        <v>1239.8600000000001</v>
      </c>
      <c r="E160" s="35">
        <v>1301.4899999999998</v>
      </c>
      <c r="F160" s="35">
        <v>1307.19</v>
      </c>
      <c r="G160" s="35">
        <v>1308.9499999999998</v>
      </c>
      <c r="H160" s="35">
        <v>1310.4499999999998</v>
      </c>
      <c r="I160" s="35">
        <v>1309.94</v>
      </c>
      <c r="J160" s="35">
        <v>1311.8200000000002</v>
      </c>
      <c r="K160" s="35">
        <v>1333.13</v>
      </c>
      <c r="L160" s="35">
        <v>1312.2800000000002</v>
      </c>
      <c r="M160" s="35">
        <v>1310.5</v>
      </c>
      <c r="N160" s="35">
        <v>1309.96</v>
      </c>
      <c r="O160" s="35">
        <v>1311.85</v>
      </c>
      <c r="P160" s="35">
        <v>1317.62</v>
      </c>
      <c r="Q160" s="35">
        <v>1585.4499999999998</v>
      </c>
      <c r="R160" s="35">
        <v>1456.04</v>
      </c>
      <c r="S160" s="35">
        <v>1311.6799999999998</v>
      </c>
      <c r="T160" s="35">
        <v>1332.58</v>
      </c>
      <c r="U160" s="35">
        <v>1299.69</v>
      </c>
      <c r="V160" s="35">
        <v>1293.1399999999999</v>
      </c>
      <c r="W160" s="35">
        <v>1288.4299999999998</v>
      </c>
      <c r="X160" s="35">
        <v>1290.48</v>
      </c>
      <c r="Y160" s="35">
        <v>1288.54</v>
      </c>
    </row>
    <row r="161" spans="1:25" x14ac:dyDescent="0.25">
      <c r="A161" s="67">
        <f t="shared" si="4"/>
        <v>7</v>
      </c>
      <c r="B161" s="35">
        <v>1361.5700000000002</v>
      </c>
      <c r="C161" s="35">
        <v>1363.48</v>
      </c>
      <c r="D161" s="35">
        <v>1368.4899999999998</v>
      </c>
      <c r="E161" s="35">
        <v>1372.7199999999998</v>
      </c>
      <c r="F161" s="35">
        <v>1428.62</v>
      </c>
      <c r="G161" s="35">
        <v>1421.73</v>
      </c>
      <c r="H161" s="35">
        <v>1382.2599999999998</v>
      </c>
      <c r="I161" s="35">
        <v>1383</v>
      </c>
      <c r="J161" s="35">
        <v>1384.1399999999999</v>
      </c>
      <c r="K161" s="35">
        <v>1386.3600000000001</v>
      </c>
      <c r="L161" s="35">
        <v>1386.8600000000001</v>
      </c>
      <c r="M161" s="35">
        <v>1599.73</v>
      </c>
      <c r="N161" s="35">
        <v>1596.5499999999997</v>
      </c>
      <c r="O161" s="35">
        <v>1615.85</v>
      </c>
      <c r="P161" s="35">
        <v>1596.44</v>
      </c>
      <c r="Q161" s="35">
        <v>1470.79</v>
      </c>
      <c r="R161" s="35">
        <v>1622.9</v>
      </c>
      <c r="S161" s="35">
        <v>1640.92</v>
      </c>
      <c r="T161" s="35">
        <v>1459.67</v>
      </c>
      <c r="U161" s="35">
        <v>1378.1599999999999</v>
      </c>
      <c r="V161" s="35">
        <v>1371.7799999999997</v>
      </c>
      <c r="W161" s="35">
        <v>1370.6399999999999</v>
      </c>
      <c r="X161" s="35">
        <v>1365.08</v>
      </c>
      <c r="Y161" s="35">
        <v>1365.9899999999998</v>
      </c>
    </row>
    <row r="162" spans="1:25" x14ac:dyDescent="0.25">
      <c r="A162" s="67">
        <f t="shared" si="4"/>
        <v>8</v>
      </c>
      <c r="B162" s="35">
        <v>1364.0900000000001</v>
      </c>
      <c r="C162" s="35">
        <v>1370.17</v>
      </c>
      <c r="D162" s="35">
        <v>1372.3600000000001</v>
      </c>
      <c r="E162" s="35">
        <v>1377.5700000000002</v>
      </c>
      <c r="F162" s="35">
        <v>1453.3600000000001</v>
      </c>
      <c r="G162" s="35">
        <v>1594.1399999999999</v>
      </c>
      <c r="H162" s="35">
        <v>1393.31</v>
      </c>
      <c r="I162" s="35">
        <v>1385.3899999999999</v>
      </c>
      <c r="J162" s="35">
        <v>1435.88</v>
      </c>
      <c r="K162" s="35">
        <v>1387.7199999999998</v>
      </c>
      <c r="L162" s="35">
        <v>1388.5700000000002</v>
      </c>
      <c r="M162" s="35">
        <v>1470.85</v>
      </c>
      <c r="N162" s="35">
        <v>1594.1399999999999</v>
      </c>
      <c r="O162" s="35">
        <v>1598.58</v>
      </c>
      <c r="P162" s="35">
        <v>1396.42</v>
      </c>
      <c r="Q162" s="35">
        <v>1453.73</v>
      </c>
      <c r="R162" s="35">
        <v>1766.73</v>
      </c>
      <c r="S162" s="35">
        <v>1615.3600000000001</v>
      </c>
      <c r="T162" s="35">
        <v>1383.9099999999999</v>
      </c>
      <c r="U162" s="35">
        <v>1478.83</v>
      </c>
      <c r="V162" s="35">
        <v>1378.8200000000002</v>
      </c>
      <c r="W162" s="35">
        <v>1375.02</v>
      </c>
      <c r="X162" s="35">
        <v>1373.9499999999998</v>
      </c>
      <c r="Y162" s="35">
        <v>1366.5900000000001</v>
      </c>
    </row>
    <row r="163" spans="1:25" x14ac:dyDescent="0.25">
      <c r="A163" s="67">
        <f t="shared" si="4"/>
        <v>9</v>
      </c>
      <c r="B163" s="35">
        <v>1369.06</v>
      </c>
      <c r="C163" s="35">
        <v>1370.9</v>
      </c>
      <c r="D163" s="35">
        <v>1375.4099999999999</v>
      </c>
      <c r="E163" s="35">
        <v>1375</v>
      </c>
      <c r="F163" s="35">
        <v>1378.17</v>
      </c>
      <c r="G163" s="35">
        <v>1380.77</v>
      </c>
      <c r="H163" s="35">
        <v>1381.4</v>
      </c>
      <c r="I163" s="35">
        <v>1383.67</v>
      </c>
      <c r="J163" s="35">
        <v>1388.69</v>
      </c>
      <c r="K163" s="35">
        <v>1388.6999999999998</v>
      </c>
      <c r="L163" s="35">
        <v>1390</v>
      </c>
      <c r="M163" s="35">
        <v>1390.81</v>
      </c>
      <c r="N163" s="35">
        <v>1390.19</v>
      </c>
      <c r="O163" s="35">
        <v>1391.58</v>
      </c>
      <c r="P163" s="35">
        <v>1393.7999999999997</v>
      </c>
      <c r="Q163" s="35">
        <v>1665.94</v>
      </c>
      <c r="R163" s="35">
        <v>1705.9499999999998</v>
      </c>
      <c r="S163" s="35">
        <v>1644.7999999999997</v>
      </c>
      <c r="T163" s="35">
        <v>1380.6999999999998</v>
      </c>
      <c r="U163" s="35">
        <v>1376.4899999999998</v>
      </c>
      <c r="V163" s="35">
        <v>1371.96</v>
      </c>
      <c r="W163" s="35">
        <v>1371.15</v>
      </c>
      <c r="X163" s="35">
        <v>1367.67</v>
      </c>
      <c r="Y163" s="35">
        <v>1366.6999999999998</v>
      </c>
    </row>
    <row r="164" spans="1:25" x14ac:dyDescent="0.25">
      <c r="A164" s="67">
        <f t="shared" si="4"/>
        <v>10</v>
      </c>
      <c r="B164" s="35">
        <v>1471.3200000000002</v>
      </c>
      <c r="C164" s="35">
        <v>1473.42</v>
      </c>
      <c r="D164" s="35">
        <v>1472.52</v>
      </c>
      <c r="E164" s="35">
        <v>1477.08</v>
      </c>
      <c r="F164" s="35">
        <v>1482.9299999999998</v>
      </c>
      <c r="G164" s="35">
        <v>1489.63</v>
      </c>
      <c r="H164" s="35">
        <v>1517.02</v>
      </c>
      <c r="I164" s="35">
        <v>1530.67</v>
      </c>
      <c r="J164" s="35">
        <v>1654.6599999999999</v>
      </c>
      <c r="K164" s="35">
        <v>1655.6399999999999</v>
      </c>
      <c r="L164" s="35">
        <v>1679.2399999999998</v>
      </c>
      <c r="M164" s="35">
        <v>1778.75</v>
      </c>
      <c r="N164" s="35">
        <v>1647.0499999999997</v>
      </c>
      <c r="O164" s="35">
        <v>1644.75</v>
      </c>
      <c r="P164" s="35">
        <v>1645.1399999999999</v>
      </c>
      <c r="Q164" s="35">
        <v>1648.4899999999998</v>
      </c>
      <c r="R164" s="35">
        <v>1648.1399999999999</v>
      </c>
      <c r="S164" s="35">
        <v>1984.08</v>
      </c>
      <c r="T164" s="35">
        <v>1481.4699999999998</v>
      </c>
      <c r="U164" s="35">
        <v>1475.58</v>
      </c>
      <c r="V164" s="35">
        <v>1472.2599999999998</v>
      </c>
      <c r="W164" s="35">
        <v>1471.13</v>
      </c>
      <c r="X164" s="35">
        <v>1469.4899999999998</v>
      </c>
      <c r="Y164" s="35">
        <v>1469.71</v>
      </c>
    </row>
    <row r="165" spans="1:25" x14ac:dyDescent="0.25">
      <c r="A165" s="67">
        <f t="shared" si="4"/>
        <v>11</v>
      </c>
      <c r="B165" s="35">
        <v>1558.9299999999998</v>
      </c>
      <c r="C165" s="35">
        <v>1535.0299999999997</v>
      </c>
      <c r="D165" s="35">
        <v>1563.4899999999998</v>
      </c>
      <c r="E165" s="35">
        <v>1567.1999999999998</v>
      </c>
      <c r="F165" s="35">
        <v>1569.8200000000002</v>
      </c>
      <c r="G165" s="35">
        <v>1578.42</v>
      </c>
      <c r="H165" s="35">
        <v>1631.33</v>
      </c>
      <c r="I165" s="35">
        <v>1580.87</v>
      </c>
      <c r="J165" s="35">
        <v>1613.6</v>
      </c>
      <c r="K165" s="35">
        <v>1661.02</v>
      </c>
      <c r="L165" s="35">
        <v>1664.3400000000001</v>
      </c>
      <c r="M165" s="35">
        <v>1654.94</v>
      </c>
      <c r="N165" s="35">
        <v>1638.5</v>
      </c>
      <c r="O165" s="35">
        <v>1670.33</v>
      </c>
      <c r="P165" s="35">
        <v>1633.1999999999998</v>
      </c>
      <c r="Q165" s="35">
        <v>1788.19</v>
      </c>
      <c r="R165" s="35">
        <v>1845.7799999999997</v>
      </c>
      <c r="S165" s="35">
        <v>1859.02</v>
      </c>
      <c r="T165" s="35">
        <v>1585</v>
      </c>
      <c r="U165" s="35">
        <v>1567.3200000000002</v>
      </c>
      <c r="V165" s="35">
        <v>1562.9699999999998</v>
      </c>
      <c r="W165" s="35">
        <v>1564.04</v>
      </c>
      <c r="X165" s="35">
        <v>1562.44</v>
      </c>
      <c r="Y165" s="35">
        <v>1562.2399999999998</v>
      </c>
    </row>
    <row r="166" spans="1:25" x14ac:dyDescent="0.25">
      <c r="A166" s="67">
        <f t="shared" si="4"/>
        <v>12</v>
      </c>
      <c r="B166" s="35">
        <v>1469.8400000000001</v>
      </c>
      <c r="C166" s="35">
        <v>1472.3899999999999</v>
      </c>
      <c r="D166" s="35">
        <v>1477.0499999999997</v>
      </c>
      <c r="E166" s="35">
        <v>1482.5900000000001</v>
      </c>
      <c r="F166" s="35">
        <v>1633.83</v>
      </c>
      <c r="G166" s="35">
        <v>1634.88</v>
      </c>
      <c r="H166" s="35">
        <v>1631.88</v>
      </c>
      <c r="I166" s="35">
        <v>1637.4099999999999</v>
      </c>
      <c r="J166" s="35">
        <v>1486.73</v>
      </c>
      <c r="K166" s="35">
        <v>1486.08</v>
      </c>
      <c r="L166" s="35">
        <v>1488.69</v>
      </c>
      <c r="M166" s="35">
        <v>1486.5299999999997</v>
      </c>
      <c r="N166" s="35">
        <v>1484.94</v>
      </c>
      <c r="O166" s="35">
        <v>1485.33</v>
      </c>
      <c r="P166" s="35">
        <v>1485.88</v>
      </c>
      <c r="Q166" s="35">
        <v>1487.9299999999998</v>
      </c>
      <c r="R166" s="35">
        <v>1490.3200000000002</v>
      </c>
      <c r="S166" s="35">
        <v>1489.1100000000001</v>
      </c>
      <c r="T166" s="35">
        <v>1480.25</v>
      </c>
      <c r="U166" s="35">
        <v>1474.69</v>
      </c>
      <c r="V166" s="35">
        <v>1472.1799999999998</v>
      </c>
      <c r="W166" s="35">
        <v>1472.1599999999999</v>
      </c>
      <c r="X166" s="35">
        <v>1472.6</v>
      </c>
      <c r="Y166" s="35">
        <v>1471.08</v>
      </c>
    </row>
    <row r="167" spans="1:25" x14ac:dyDescent="0.25">
      <c r="A167" s="67">
        <f t="shared" si="4"/>
        <v>13</v>
      </c>
      <c r="B167" s="35">
        <v>1343.1999999999998</v>
      </c>
      <c r="C167" s="35">
        <v>1347.3600000000001</v>
      </c>
      <c r="D167" s="35">
        <v>1374.62</v>
      </c>
      <c r="E167" s="35">
        <v>1617.5</v>
      </c>
      <c r="F167" s="35">
        <v>1718</v>
      </c>
      <c r="G167" s="35">
        <v>1708.6</v>
      </c>
      <c r="H167" s="35">
        <v>1710.96</v>
      </c>
      <c r="I167" s="35">
        <v>1702.5099999999998</v>
      </c>
      <c r="J167" s="35">
        <v>1784.02</v>
      </c>
      <c r="K167" s="35">
        <v>1706.37</v>
      </c>
      <c r="L167" s="35">
        <v>1707.85</v>
      </c>
      <c r="M167" s="35">
        <v>1657.7799999999997</v>
      </c>
      <c r="N167" s="35">
        <v>1621.54</v>
      </c>
      <c r="O167" s="35">
        <v>1617.06</v>
      </c>
      <c r="P167" s="35">
        <v>1619.0700000000002</v>
      </c>
      <c r="Q167" s="35">
        <v>1718.13</v>
      </c>
      <c r="R167" s="35">
        <v>1708.35</v>
      </c>
      <c r="S167" s="35">
        <v>1761.04</v>
      </c>
      <c r="T167" s="35">
        <v>1623.9299999999998</v>
      </c>
      <c r="U167" s="35">
        <v>1378.12</v>
      </c>
      <c r="V167" s="35">
        <v>1375.3899999999999</v>
      </c>
      <c r="W167" s="35">
        <v>1375.7599999999998</v>
      </c>
      <c r="X167" s="35">
        <v>1373.15</v>
      </c>
      <c r="Y167" s="35">
        <v>1372.67</v>
      </c>
    </row>
    <row r="168" spans="1:25" x14ac:dyDescent="0.25">
      <c r="A168" s="67">
        <f t="shared" si="4"/>
        <v>14</v>
      </c>
      <c r="B168" s="35">
        <v>1447.8899999999999</v>
      </c>
      <c r="C168" s="35">
        <v>1450.6</v>
      </c>
      <c r="D168" s="35">
        <v>1451.71</v>
      </c>
      <c r="E168" s="35">
        <v>1458.69</v>
      </c>
      <c r="F168" s="35">
        <v>1621.71</v>
      </c>
      <c r="G168" s="35">
        <v>1710.1599999999999</v>
      </c>
      <c r="H168" s="35">
        <v>1655.3400000000001</v>
      </c>
      <c r="I168" s="35">
        <v>1680.02</v>
      </c>
      <c r="J168" s="35">
        <v>1759.3899999999999</v>
      </c>
      <c r="K168" s="35">
        <v>1759.12</v>
      </c>
      <c r="L168" s="35">
        <v>1836.77</v>
      </c>
      <c r="M168" s="35">
        <v>1761.77</v>
      </c>
      <c r="N168" s="35">
        <v>1756.96</v>
      </c>
      <c r="O168" s="35">
        <v>1683.67</v>
      </c>
      <c r="P168" s="35">
        <v>1651.85</v>
      </c>
      <c r="Q168" s="35">
        <v>1682.81</v>
      </c>
      <c r="R168" s="35">
        <v>1756.9099999999999</v>
      </c>
      <c r="S168" s="35">
        <v>1756.0900000000001</v>
      </c>
      <c r="T168" s="35">
        <v>1451.62</v>
      </c>
      <c r="U168" s="35">
        <v>1445.4499999999998</v>
      </c>
      <c r="V168" s="35">
        <v>1444.73</v>
      </c>
      <c r="W168" s="35">
        <v>1442.8899999999999</v>
      </c>
      <c r="X168" s="35">
        <v>1443.65</v>
      </c>
      <c r="Y168" s="35">
        <v>1443.3200000000002</v>
      </c>
    </row>
    <row r="169" spans="1:25" x14ac:dyDescent="0.25">
      <c r="A169" s="67">
        <f t="shared" si="4"/>
        <v>15</v>
      </c>
      <c r="B169" s="35">
        <v>1536.2799999999997</v>
      </c>
      <c r="C169" s="35">
        <v>1539.2399999999998</v>
      </c>
      <c r="D169" s="35">
        <v>1543.0299999999997</v>
      </c>
      <c r="E169" s="35">
        <v>1548.23</v>
      </c>
      <c r="F169" s="35">
        <v>1637.98</v>
      </c>
      <c r="G169" s="35">
        <v>1742.67</v>
      </c>
      <c r="H169" s="35">
        <v>1741.8200000000002</v>
      </c>
      <c r="I169" s="35">
        <v>1766.44</v>
      </c>
      <c r="J169" s="35">
        <v>1766.1</v>
      </c>
      <c r="K169" s="35">
        <v>1676.79</v>
      </c>
      <c r="L169" s="35">
        <v>1686.54</v>
      </c>
      <c r="M169" s="35">
        <v>1712.38</v>
      </c>
      <c r="N169" s="35">
        <v>1709.7799999999997</v>
      </c>
      <c r="O169" s="35">
        <v>1702.2399999999998</v>
      </c>
      <c r="P169" s="35">
        <v>1697.8600000000001</v>
      </c>
      <c r="Q169" s="35">
        <v>1713.1799999999998</v>
      </c>
      <c r="R169" s="35">
        <v>1788.1599999999999</v>
      </c>
      <c r="S169" s="35">
        <v>1716.2599999999998</v>
      </c>
      <c r="T169" s="35">
        <v>1595.3400000000001</v>
      </c>
      <c r="U169" s="35">
        <v>1540.85</v>
      </c>
      <c r="V169" s="35">
        <v>1538.52</v>
      </c>
      <c r="W169" s="35">
        <v>1535.19</v>
      </c>
      <c r="X169" s="35">
        <v>1534.44</v>
      </c>
      <c r="Y169" s="35">
        <v>1535.1399999999999</v>
      </c>
    </row>
    <row r="170" spans="1:25" x14ac:dyDescent="0.25">
      <c r="A170" s="67">
        <f t="shared" si="4"/>
        <v>16</v>
      </c>
      <c r="B170" s="35">
        <v>1491.4499999999998</v>
      </c>
      <c r="C170" s="35">
        <v>1485.9899999999998</v>
      </c>
      <c r="D170" s="35">
        <v>1500.4499999999998</v>
      </c>
      <c r="E170" s="35">
        <v>1502.2999999999997</v>
      </c>
      <c r="F170" s="35">
        <v>1506.5700000000002</v>
      </c>
      <c r="G170" s="35">
        <v>1618.6</v>
      </c>
      <c r="H170" s="35">
        <v>1581.69</v>
      </c>
      <c r="I170" s="35">
        <v>1643.5</v>
      </c>
      <c r="J170" s="35">
        <v>1671.81</v>
      </c>
      <c r="K170" s="35">
        <v>1645.7599999999998</v>
      </c>
      <c r="L170" s="35">
        <v>1673.3200000000002</v>
      </c>
      <c r="M170" s="35">
        <v>1674.6799999999998</v>
      </c>
      <c r="N170" s="35">
        <v>1671.75</v>
      </c>
      <c r="O170" s="35">
        <v>1673.56</v>
      </c>
      <c r="P170" s="35">
        <v>1671.21</v>
      </c>
      <c r="Q170" s="35">
        <v>1776.73</v>
      </c>
      <c r="R170" s="35">
        <v>1679.4</v>
      </c>
      <c r="S170" s="35">
        <v>1905.94</v>
      </c>
      <c r="T170" s="35">
        <v>1499.0900000000001</v>
      </c>
      <c r="U170" s="35">
        <v>1496.6799999999998</v>
      </c>
      <c r="V170" s="35">
        <v>1490.0900000000001</v>
      </c>
      <c r="W170" s="35">
        <v>1489.0499999999997</v>
      </c>
      <c r="X170" s="35">
        <v>1488.9899999999998</v>
      </c>
      <c r="Y170" s="35">
        <v>1489.21</v>
      </c>
    </row>
    <row r="171" spans="1:25" x14ac:dyDescent="0.25">
      <c r="A171" s="67">
        <f t="shared" si="4"/>
        <v>17</v>
      </c>
      <c r="B171" s="35">
        <v>1493.25</v>
      </c>
      <c r="C171" s="35">
        <v>1491.35</v>
      </c>
      <c r="D171" s="35">
        <v>1492.38</v>
      </c>
      <c r="E171" s="35">
        <v>1498.12</v>
      </c>
      <c r="F171" s="35">
        <v>1507.1</v>
      </c>
      <c r="G171" s="35">
        <v>1645.48</v>
      </c>
      <c r="H171" s="35">
        <v>1648.3200000000002</v>
      </c>
      <c r="I171" s="35">
        <v>1668.5499999999997</v>
      </c>
      <c r="J171" s="35">
        <v>1895.8200000000002</v>
      </c>
      <c r="K171" s="35">
        <v>1625.4</v>
      </c>
      <c r="L171" s="35">
        <v>1621.65</v>
      </c>
      <c r="M171" s="35">
        <v>1644.71</v>
      </c>
      <c r="N171" s="35">
        <v>1626.2999999999997</v>
      </c>
      <c r="O171" s="35">
        <v>1623.75</v>
      </c>
      <c r="P171" s="35">
        <v>1647</v>
      </c>
      <c r="Q171" s="35">
        <v>1648.98</v>
      </c>
      <c r="R171" s="35">
        <v>1648.79</v>
      </c>
      <c r="S171" s="35">
        <v>1623.88</v>
      </c>
      <c r="T171" s="35">
        <v>1509.9699999999998</v>
      </c>
      <c r="U171" s="35">
        <v>1498.81</v>
      </c>
      <c r="V171" s="35">
        <v>1500.69</v>
      </c>
      <c r="W171" s="35">
        <v>1498.19</v>
      </c>
      <c r="X171" s="35">
        <v>1496.67</v>
      </c>
      <c r="Y171" s="35">
        <v>1491.46</v>
      </c>
    </row>
    <row r="172" spans="1:25" x14ac:dyDescent="0.25">
      <c r="A172" s="67">
        <f t="shared" si="4"/>
        <v>18</v>
      </c>
      <c r="B172" s="35">
        <v>1458.5900000000001</v>
      </c>
      <c r="C172" s="35">
        <v>1460.4</v>
      </c>
      <c r="D172" s="35">
        <v>1464.92</v>
      </c>
      <c r="E172" s="35">
        <v>1467.21</v>
      </c>
      <c r="F172" s="35">
        <v>1475.94</v>
      </c>
      <c r="G172" s="35">
        <v>1597.6999999999998</v>
      </c>
      <c r="H172" s="35">
        <v>1640.56</v>
      </c>
      <c r="I172" s="35">
        <v>1650.2399999999998</v>
      </c>
      <c r="J172" s="35">
        <v>1638.06</v>
      </c>
      <c r="K172" s="35">
        <v>1637.5299999999997</v>
      </c>
      <c r="L172" s="35">
        <v>1617.46</v>
      </c>
      <c r="M172" s="35">
        <v>1617.4899999999998</v>
      </c>
      <c r="N172" s="35">
        <v>1666.29</v>
      </c>
      <c r="O172" s="35">
        <v>1668.3600000000001</v>
      </c>
      <c r="P172" s="35">
        <v>1671.67</v>
      </c>
      <c r="Q172" s="35">
        <v>1670.8200000000002</v>
      </c>
      <c r="R172" s="35">
        <v>1763.5099999999998</v>
      </c>
      <c r="S172" s="35">
        <v>1666.52</v>
      </c>
      <c r="T172" s="35">
        <v>1470.2399999999998</v>
      </c>
      <c r="U172" s="35">
        <v>1466.1100000000001</v>
      </c>
      <c r="V172" s="35">
        <v>1464.1100000000001</v>
      </c>
      <c r="W172" s="35">
        <v>1463.4</v>
      </c>
      <c r="X172" s="35">
        <v>1459.5</v>
      </c>
      <c r="Y172" s="35">
        <v>1459.4699999999998</v>
      </c>
    </row>
    <row r="173" spans="1:25" x14ac:dyDescent="0.25">
      <c r="A173" s="67">
        <f t="shared" si="4"/>
        <v>19</v>
      </c>
      <c r="B173" s="35">
        <v>1439.67</v>
      </c>
      <c r="C173" s="35">
        <v>1420.1</v>
      </c>
      <c r="D173" s="35">
        <v>1479.0900000000001</v>
      </c>
      <c r="E173" s="35">
        <v>1596.04</v>
      </c>
      <c r="F173" s="35">
        <v>1526.5499999999997</v>
      </c>
      <c r="G173" s="35">
        <v>1571.96</v>
      </c>
      <c r="H173" s="35">
        <v>1636.8200000000002</v>
      </c>
      <c r="I173" s="35">
        <v>1681.63</v>
      </c>
      <c r="J173" s="35">
        <v>1780.25</v>
      </c>
      <c r="K173" s="35">
        <v>1786.1599999999999</v>
      </c>
      <c r="L173" s="35">
        <v>1784.0499999999997</v>
      </c>
      <c r="M173" s="35">
        <v>1784.0700000000002</v>
      </c>
      <c r="N173" s="35">
        <v>1773.7799999999997</v>
      </c>
      <c r="O173" s="35">
        <v>1653.77</v>
      </c>
      <c r="P173" s="35">
        <v>1681.54</v>
      </c>
      <c r="Q173" s="35">
        <v>1757.3899999999999</v>
      </c>
      <c r="R173" s="35">
        <v>1748.4699999999998</v>
      </c>
      <c r="S173" s="35">
        <v>1785.4099999999999</v>
      </c>
      <c r="T173" s="35">
        <v>1655.96</v>
      </c>
      <c r="U173" s="35">
        <v>1404.4299999999998</v>
      </c>
      <c r="V173" s="35">
        <v>1402.6799999999998</v>
      </c>
      <c r="W173" s="35">
        <v>1400.8200000000002</v>
      </c>
      <c r="X173" s="35">
        <v>1398.3600000000001</v>
      </c>
      <c r="Y173" s="35">
        <v>1398.54</v>
      </c>
    </row>
    <row r="174" spans="1:25" x14ac:dyDescent="0.25">
      <c r="A174" s="67">
        <f t="shared" si="4"/>
        <v>20</v>
      </c>
      <c r="B174" s="35">
        <v>1329.21</v>
      </c>
      <c r="C174" s="35">
        <v>1334.69</v>
      </c>
      <c r="D174" s="35">
        <v>1338.7199999999998</v>
      </c>
      <c r="E174" s="35">
        <v>1341.54</v>
      </c>
      <c r="F174" s="35">
        <v>1385.17</v>
      </c>
      <c r="G174" s="35">
        <v>1591.1599999999999</v>
      </c>
      <c r="H174" s="35">
        <v>1497.8600000000001</v>
      </c>
      <c r="I174" s="35">
        <v>1631.4499999999998</v>
      </c>
      <c r="J174" s="35">
        <v>1681.3200000000002</v>
      </c>
      <c r="K174" s="35">
        <v>1686.6999999999998</v>
      </c>
      <c r="L174" s="35">
        <v>1693.5900000000001</v>
      </c>
      <c r="M174" s="35">
        <v>1692.8899999999999</v>
      </c>
      <c r="N174" s="35">
        <v>1690.4099999999999</v>
      </c>
      <c r="O174" s="35">
        <v>1683.58</v>
      </c>
      <c r="P174" s="35">
        <v>1690.8899999999999</v>
      </c>
      <c r="Q174" s="35">
        <v>1859.6100000000001</v>
      </c>
      <c r="R174" s="35">
        <v>1847.7399999999998</v>
      </c>
      <c r="S174" s="35">
        <v>1839.2999999999997</v>
      </c>
      <c r="T174" s="35">
        <v>1518.33</v>
      </c>
      <c r="U174" s="35">
        <v>1333.5900000000001</v>
      </c>
      <c r="V174" s="35">
        <v>1330.8899999999999</v>
      </c>
      <c r="W174" s="35">
        <v>1327.25</v>
      </c>
      <c r="X174" s="35">
        <v>1325.92</v>
      </c>
      <c r="Y174" s="35">
        <v>1324.71</v>
      </c>
    </row>
    <row r="175" spans="1:25" x14ac:dyDescent="0.25">
      <c r="A175" s="67">
        <f t="shared" si="4"/>
        <v>21</v>
      </c>
      <c r="B175" s="35">
        <v>1384.96</v>
      </c>
      <c r="C175" s="35">
        <v>1388.7999999999997</v>
      </c>
      <c r="D175" s="35">
        <v>1392.94</v>
      </c>
      <c r="E175" s="35">
        <v>1444.5</v>
      </c>
      <c r="F175" s="35">
        <v>1479.29</v>
      </c>
      <c r="G175" s="35">
        <v>1491.54</v>
      </c>
      <c r="H175" s="35">
        <v>1646.87</v>
      </c>
      <c r="I175" s="35">
        <v>1700.81</v>
      </c>
      <c r="J175" s="35">
        <v>1791.52</v>
      </c>
      <c r="K175" s="35">
        <v>1873.3400000000001</v>
      </c>
      <c r="L175" s="35">
        <v>1879.9699999999998</v>
      </c>
      <c r="M175" s="35">
        <v>1990.8200000000002</v>
      </c>
      <c r="N175" s="35">
        <v>1984.3200000000002</v>
      </c>
      <c r="O175" s="35">
        <v>1935.3899999999999</v>
      </c>
      <c r="P175" s="35">
        <v>1941.87</v>
      </c>
      <c r="Q175" s="35">
        <v>2012.8200000000002</v>
      </c>
      <c r="R175" s="35">
        <v>2016.62</v>
      </c>
      <c r="S175" s="35">
        <v>2075.3200000000002</v>
      </c>
      <c r="T175" s="35">
        <v>1780.9</v>
      </c>
      <c r="U175" s="35">
        <v>1650.2399999999998</v>
      </c>
      <c r="V175" s="35">
        <v>1388.3600000000001</v>
      </c>
      <c r="W175" s="35">
        <v>1386.1</v>
      </c>
      <c r="X175" s="35">
        <v>1385.4099999999999</v>
      </c>
      <c r="Y175" s="35">
        <v>1386.0299999999997</v>
      </c>
    </row>
    <row r="176" spans="1:25" x14ac:dyDescent="0.25">
      <c r="A176" s="67">
        <f t="shared" si="4"/>
        <v>22</v>
      </c>
      <c r="B176" s="35">
        <v>336.9</v>
      </c>
      <c r="C176" s="35">
        <v>1296.77</v>
      </c>
      <c r="D176" s="35">
        <v>1345.08</v>
      </c>
      <c r="E176" s="35">
        <v>1464.9899999999998</v>
      </c>
      <c r="F176" s="35">
        <v>1582.3200000000002</v>
      </c>
      <c r="G176" s="35">
        <v>1614.88</v>
      </c>
      <c r="H176" s="35">
        <v>1640.8200000000002</v>
      </c>
      <c r="I176" s="35">
        <v>1686.37</v>
      </c>
      <c r="J176" s="35">
        <v>1785.6599999999999</v>
      </c>
      <c r="K176" s="35">
        <v>1788.0099999999998</v>
      </c>
      <c r="L176" s="35">
        <v>1788.0499999999997</v>
      </c>
      <c r="M176" s="35">
        <v>1787.62</v>
      </c>
      <c r="N176" s="35">
        <v>1792.27</v>
      </c>
      <c r="O176" s="35">
        <v>1789.8600000000001</v>
      </c>
      <c r="P176" s="35">
        <v>1786.56</v>
      </c>
      <c r="Q176" s="35">
        <v>1987.2999999999997</v>
      </c>
      <c r="R176" s="35">
        <v>2005.1999999999998</v>
      </c>
      <c r="S176" s="35">
        <v>2172.4499999999998</v>
      </c>
      <c r="T176" s="35">
        <v>1843.94</v>
      </c>
      <c r="U176" s="35">
        <v>1691.83</v>
      </c>
      <c r="V176" s="35">
        <v>1659.6100000000001</v>
      </c>
      <c r="W176" s="35">
        <v>813.23</v>
      </c>
      <c r="X176" s="35">
        <v>1298.4099999999999</v>
      </c>
      <c r="Y176" s="35">
        <v>1314.6799999999998</v>
      </c>
    </row>
    <row r="177" spans="1:25" x14ac:dyDescent="0.25">
      <c r="A177" s="67">
        <f t="shared" si="4"/>
        <v>23</v>
      </c>
      <c r="B177" s="35">
        <v>1369.23</v>
      </c>
      <c r="C177" s="35">
        <v>1371.71</v>
      </c>
      <c r="D177" s="35">
        <v>1373.75</v>
      </c>
      <c r="E177" s="35">
        <v>1420.96</v>
      </c>
      <c r="F177" s="35">
        <v>1479.2999999999997</v>
      </c>
      <c r="G177" s="35">
        <v>1618.29</v>
      </c>
      <c r="H177" s="35">
        <v>1605.4899999999998</v>
      </c>
      <c r="I177" s="35">
        <v>1659.5700000000002</v>
      </c>
      <c r="J177" s="35">
        <v>1686.6</v>
      </c>
      <c r="K177" s="35">
        <v>1728.5</v>
      </c>
      <c r="L177" s="35">
        <v>1732.56</v>
      </c>
      <c r="M177" s="35">
        <v>1733.1100000000001</v>
      </c>
      <c r="N177" s="35">
        <v>1744.27</v>
      </c>
      <c r="O177" s="35">
        <v>1684.9299999999998</v>
      </c>
      <c r="P177" s="35">
        <v>1683.19</v>
      </c>
      <c r="Q177" s="35">
        <v>1835.85</v>
      </c>
      <c r="R177" s="35">
        <v>1791.62</v>
      </c>
      <c r="S177" s="35">
        <v>1798.0700000000002</v>
      </c>
      <c r="T177" s="35">
        <v>1792.5700000000002</v>
      </c>
      <c r="U177" s="35">
        <v>1680.1</v>
      </c>
      <c r="V177" s="35">
        <v>1619.7799999999997</v>
      </c>
      <c r="W177" s="35">
        <v>1405.2999999999997</v>
      </c>
      <c r="X177" s="35">
        <v>1402.4499999999998</v>
      </c>
      <c r="Y177" s="35">
        <v>1391.48</v>
      </c>
    </row>
    <row r="178" spans="1:25" x14ac:dyDescent="0.25">
      <c r="A178" s="67">
        <f t="shared" si="4"/>
        <v>24</v>
      </c>
      <c r="B178" s="35">
        <v>1601.58</v>
      </c>
      <c r="C178" s="35">
        <v>1603.94</v>
      </c>
      <c r="D178" s="35">
        <v>1606.0299999999997</v>
      </c>
      <c r="E178" s="35">
        <v>1603.1999999999998</v>
      </c>
      <c r="F178" s="35">
        <v>1617.21</v>
      </c>
      <c r="G178" s="35">
        <v>1645.92</v>
      </c>
      <c r="H178" s="35">
        <v>1671.4499999999998</v>
      </c>
      <c r="I178" s="35">
        <v>1708.23</v>
      </c>
      <c r="J178" s="35">
        <v>1787.1100000000001</v>
      </c>
      <c r="K178" s="35">
        <v>1758.6799999999998</v>
      </c>
      <c r="L178" s="35">
        <v>1748.2999999999997</v>
      </c>
      <c r="M178" s="35">
        <v>1781.87</v>
      </c>
      <c r="N178" s="35">
        <v>1780.6599999999999</v>
      </c>
      <c r="O178" s="35">
        <v>1751.67</v>
      </c>
      <c r="P178" s="35">
        <v>1780.2399999999998</v>
      </c>
      <c r="Q178" s="35">
        <v>1904.1599999999999</v>
      </c>
      <c r="R178" s="35">
        <v>2025.0099999999998</v>
      </c>
      <c r="S178" s="35">
        <v>2020.5299999999997</v>
      </c>
      <c r="T178" s="35">
        <v>1792.2599999999998</v>
      </c>
      <c r="U178" s="35">
        <v>1685.0299999999997</v>
      </c>
      <c r="V178" s="35">
        <v>1655.13</v>
      </c>
      <c r="W178" s="35">
        <v>1606.6999999999998</v>
      </c>
      <c r="X178" s="35">
        <v>1595.46</v>
      </c>
      <c r="Y178" s="35">
        <v>1607.4299999999998</v>
      </c>
    </row>
    <row r="179" spans="1:25" x14ac:dyDescent="0.25">
      <c r="A179" s="67">
        <f t="shared" si="4"/>
        <v>25</v>
      </c>
      <c r="B179" s="35">
        <v>1633.83</v>
      </c>
      <c r="C179" s="35">
        <v>1635.0299999999997</v>
      </c>
      <c r="D179" s="35">
        <v>1614.75</v>
      </c>
      <c r="E179" s="35">
        <v>1636.9899999999998</v>
      </c>
      <c r="F179" s="35">
        <v>1648.65</v>
      </c>
      <c r="G179" s="35">
        <v>1652.9499999999998</v>
      </c>
      <c r="H179" s="35">
        <v>1674.63</v>
      </c>
      <c r="I179" s="35">
        <v>1653.94</v>
      </c>
      <c r="J179" s="35">
        <v>1676.3899999999999</v>
      </c>
      <c r="K179" s="35">
        <v>1760.6999999999998</v>
      </c>
      <c r="L179" s="35">
        <v>1956.6999999999998</v>
      </c>
      <c r="M179" s="35">
        <v>1957.0299999999997</v>
      </c>
      <c r="N179" s="35">
        <v>1945.7799999999997</v>
      </c>
      <c r="O179" s="35">
        <v>1956.58</v>
      </c>
      <c r="P179" s="35">
        <v>1957.19</v>
      </c>
      <c r="Q179" s="35">
        <v>2011.7199999999998</v>
      </c>
      <c r="R179" s="35">
        <v>2028.56</v>
      </c>
      <c r="S179" s="35">
        <v>1998.4299999999998</v>
      </c>
      <c r="T179" s="35">
        <v>1698.1399999999999</v>
      </c>
      <c r="U179" s="35">
        <v>1662.54</v>
      </c>
      <c r="V179" s="35">
        <v>1637.5</v>
      </c>
      <c r="W179" s="35">
        <v>1636.9299999999998</v>
      </c>
      <c r="X179" s="35">
        <v>1635.08</v>
      </c>
      <c r="Y179" s="35">
        <v>1635.88</v>
      </c>
    </row>
    <row r="180" spans="1:25" x14ac:dyDescent="0.25">
      <c r="A180" s="67">
        <f t="shared" si="4"/>
        <v>26</v>
      </c>
      <c r="B180" s="35">
        <v>1700.88</v>
      </c>
      <c r="C180" s="35">
        <v>1700.4699999999998</v>
      </c>
      <c r="D180" s="35">
        <v>1699.4899999999998</v>
      </c>
      <c r="E180" s="35">
        <v>1739.33</v>
      </c>
      <c r="F180" s="35">
        <v>1731.4699999999998</v>
      </c>
      <c r="G180" s="35">
        <v>1754.56</v>
      </c>
      <c r="H180" s="35">
        <v>1945.5700000000002</v>
      </c>
      <c r="I180" s="35">
        <v>1956.1100000000001</v>
      </c>
      <c r="J180" s="35">
        <v>1957.8899999999999</v>
      </c>
      <c r="K180" s="35">
        <v>1948.7999999999997</v>
      </c>
      <c r="L180" s="35">
        <v>1955.4499999999998</v>
      </c>
      <c r="M180" s="35">
        <v>1935.3899999999999</v>
      </c>
      <c r="N180" s="35">
        <v>1955.69</v>
      </c>
      <c r="O180" s="35">
        <v>1945.4099999999999</v>
      </c>
      <c r="P180" s="35">
        <v>1946.8899999999999</v>
      </c>
      <c r="Q180" s="35">
        <v>1995.3600000000001</v>
      </c>
      <c r="R180" s="35">
        <v>2006.4699999999998</v>
      </c>
      <c r="S180" s="35">
        <v>1983.2399999999998</v>
      </c>
      <c r="T180" s="35">
        <v>1746.06</v>
      </c>
      <c r="U180" s="35">
        <v>1876.8400000000001</v>
      </c>
      <c r="V180" s="35">
        <v>1746.9699999999998</v>
      </c>
      <c r="W180" s="35">
        <v>1727.19</v>
      </c>
      <c r="X180" s="35">
        <v>1705.7199999999998</v>
      </c>
      <c r="Y180" s="35">
        <v>1717.0499999999997</v>
      </c>
    </row>
    <row r="181" spans="1:25" x14ac:dyDescent="0.25">
      <c r="A181" s="67">
        <f t="shared" si="4"/>
        <v>27</v>
      </c>
      <c r="B181" s="35">
        <v>1702.21</v>
      </c>
      <c r="C181" s="35">
        <v>1699.7199999999998</v>
      </c>
      <c r="D181" s="35">
        <v>1718.19</v>
      </c>
      <c r="E181" s="35">
        <v>1715.12</v>
      </c>
      <c r="F181" s="35">
        <v>1727.8600000000001</v>
      </c>
      <c r="G181" s="35">
        <v>1727.0099999999998</v>
      </c>
      <c r="H181" s="35">
        <v>1706.9299999999998</v>
      </c>
      <c r="I181" s="35">
        <v>1688.6799999999998</v>
      </c>
      <c r="J181" s="35">
        <v>1726.3200000000002</v>
      </c>
      <c r="K181" s="35">
        <v>1720.7599999999998</v>
      </c>
      <c r="L181" s="35">
        <v>1728.0299999999997</v>
      </c>
      <c r="M181" s="35">
        <v>1697.58</v>
      </c>
      <c r="N181" s="35">
        <v>1712.8899999999999</v>
      </c>
      <c r="O181" s="35">
        <v>1730.02</v>
      </c>
      <c r="P181" s="35">
        <v>1763.9099999999999</v>
      </c>
      <c r="Q181" s="35">
        <v>1908.75</v>
      </c>
      <c r="R181" s="35">
        <v>1920.23</v>
      </c>
      <c r="S181" s="35">
        <v>1770.4</v>
      </c>
      <c r="T181" s="35">
        <v>1703.7799999999997</v>
      </c>
      <c r="U181" s="35">
        <v>1706.5099999999998</v>
      </c>
      <c r="V181" s="35">
        <v>1698.5299999999997</v>
      </c>
      <c r="W181" s="35">
        <v>1701.5700000000002</v>
      </c>
      <c r="X181" s="35">
        <v>1700.8400000000001</v>
      </c>
      <c r="Y181" s="35">
        <v>1700.8600000000001</v>
      </c>
    </row>
    <row r="182" spans="1:25" x14ac:dyDescent="0.25">
      <c r="A182" s="67">
        <f t="shared" si="4"/>
        <v>28</v>
      </c>
      <c r="B182" s="35">
        <v>1579.65</v>
      </c>
      <c r="C182" s="35">
        <v>1591.0499999999997</v>
      </c>
      <c r="D182" s="35">
        <v>1597.7999999999997</v>
      </c>
      <c r="E182" s="35">
        <v>1644.1399999999999</v>
      </c>
      <c r="F182" s="35">
        <v>1666.27</v>
      </c>
      <c r="G182" s="35">
        <v>1744.7399999999998</v>
      </c>
      <c r="H182" s="35">
        <v>1749.5299999999997</v>
      </c>
      <c r="I182" s="35">
        <v>1746.13</v>
      </c>
      <c r="J182" s="35">
        <v>1745.4699999999998</v>
      </c>
      <c r="K182" s="35">
        <v>1746.81</v>
      </c>
      <c r="L182" s="35">
        <v>1751.04</v>
      </c>
      <c r="M182" s="35">
        <v>1897.4699999999998</v>
      </c>
      <c r="N182" s="35">
        <v>1887.3200000000002</v>
      </c>
      <c r="O182" s="35">
        <v>1880.4099999999999</v>
      </c>
      <c r="P182" s="35">
        <v>1884.5900000000001</v>
      </c>
      <c r="Q182" s="35">
        <v>1928.3200000000002</v>
      </c>
      <c r="R182" s="35">
        <v>1946.6</v>
      </c>
      <c r="S182" s="35">
        <v>1779.52</v>
      </c>
      <c r="T182" s="35">
        <v>1679.31</v>
      </c>
      <c r="U182" s="35">
        <v>1595.06</v>
      </c>
      <c r="V182" s="35">
        <v>1589.98</v>
      </c>
      <c r="W182" s="35">
        <v>1591.21</v>
      </c>
      <c r="X182" s="35">
        <v>1569.71</v>
      </c>
      <c r="Y182" s="35">
        <v>1590.1999999999998</v>
      </c>
    </row>
    <row r="183" spans="1:25" x14ac:dyDescent="0.25">
      <c r="A183" s="67">
        <f t="shared" si="4"/>
        <v>29</v>
      </c>
      <c r="B183" s="35">
        <v>1643.3600000000001</v>
      </c>
      <c r="C183" s="35">
        <v>1655.9099999999999</v>
      </c>
      <c r="D183" s="35">
        <v>1658.81</v>
      </c>
      <c r="E183" s="35">
        <v>1664.65</v>
      </c>
      <c r="F183" s="35">
        <v>1761.9699999999998</v>
      </c>
      <c r="G183" s="35">
        <v>1763.4099999999999</v>
      </c>
      <c r="H183" s="35">
        <v>1929.27</v>
      </c>
      <c r="I183" s="35">
        <v>1921.13</v>
      </c>
      <c r="J183" s="35">
        <v>1927.1</v>
      </c>
      <c r="K183" s="35">
        <v>1913.46</v>
      </c>
      <c r="L183" s="35">
        <v>1910.9699999999998</v>
      </c>
      <c r="M183" s="35">
        <v>1924.9699999999998</v>
      </c>
      <c r="N183" s="35">
        <v>1912.08</v>
      </c>
      <c r="O183" s="35">
        <v>1912.17</v>
      </c>
      <c r="P183" s="35">
        <v>1912.81</v>
      </c>
      <c r="Q183" s="35">
        <v>1946.13</v>
      </c>
      <c r="R183" s="35">
        <v>1978.13</v>
      </c>
      <c r="S183" s="35">
        <v>2027.52</v>
      </c>
      <c r="T183" s="35">
        <v>1880.9499999999998</v>
      </c>
      <c r="U183" s="35">
        <v>1657.37</v>
      </c>
      <c r="V183" s="35">
        <v>1656.21</v>
      </c>
      <c r="W183" s="35">
        <v>1657.4</v>
      </c>
      <c r="X183" s="35">
        <v>1637.0299999999997</v>
      </c>
      <c r="Y183" s="35">
        <v>1637.48</v>
      </c>
    </row>
    <row r="184" spans="1:25" x14ac:dyDescent="0.25">
      <c r="A184" s="67">
        <f t="shared" si="4"/>
        <v>30</v>
      </c>
      <c r="B184" s="35">
        <v>1666.63</v>
      </c>
      <c r="C184" s="35">
        <v>1684.9899999999998</v>
      </c>
      <c r="D184" s="35">
        <v>1689.8899999999999</v>
      </c>
      <c r="E184" s="35">
        <v>1689.46</v>
      </c>
      <c r="F184" s="35">
        <v>1688.62</v>
      </c>
      <c r="G184" s="35">
        <v>1702.1399999999999</v>
      </c>
      <c r="H184" s="35">
        <v>1772.63</v>
      </c>
      <c r="I184" s="35">
        <v>1703.3600000000001</v>
      </c>
      <c r="J184" s="35">
        <v>1701.7599999999998</v>
      </c>
      <c r="K184" s="35">
        <v>1687.3600000000001</v>
      </c>
      <c r="L184" s="35">
        <v>1769.6799999999998</v>
      </c>
      <c r="M184" s="35">
        <v>1758.8600000000001</v>
      </c>
      <c r="N184" s="35">
        <v>1770.37</v>
      </c>
      <c r="O184" s="35">
        <v>1780.12</v>
      </c>
      <c r="P184" s="35">
        <v>1897.38</v>
      </c>
      <c r="Q184" s="35">
        <v>1931.6399999999999</v>
      </c>
      <c r="R184" s="35">
        <v>2005.4099999999999</v>
      </c>
      <c r="S184" s="35">
        <v>1990.31</v>
      </c>
      <c r="T184" s="35">
        <v>1687.08</v>
      </c>
      <c r="U184" s="35">
        <v>1662.4699999999998</v>
      </c>
      <c r="V184" s="35">
        <v>1679.69</v>
      </c>
      <c r="W184" s="35">
        <v>1681.21</v>
      </c>
      <c r="X184" s="35">
        <v>1679.48</v>
      </c>
      <c r="Y184" s="35">
        <v>1679.9099999999999</v>
      </c>
    </row>
    <row r="185" spans="1:25" x14ac:dyDescent="0.25">
      <c r="A185" s="67">
        <f t="shared" si="4"/>
        <v>31</v>
      </c>
      <c r="B185" s="35">
        <v>1741.9899999999998</v>
      </c>
      <c r="C185" s="35">
        <v>1749.96</v>
      </c>
      <c r="D185" s="35">
        <v>1757.69</v>
      </c>
      <c r="E185" s="35">
        <v>1765.6</v>
      </c>
      <c r="F185" s="35">
        <v>1772.52</v>
      </c>
      <c r="G185" s="35">
        <v>1787.35</v>
      </c>
      <c r="H185" s="35">
        <v>1789.0900000000001</v>
      </c>
      <c r="I185" s="35">
        <v>1783.35</v>
      </c>
      <c r="J185" s="35">
        <v>1781.5499999999997</v>
      </c>
      <c r="K185" s="35">
        <v>1756.19</v>
      </c>
      <c r="L185" s="35">
        <v>1754.1799999999998</v>
      </c>
      <c r="M185" s="35">
        <v>1756.8600000000001</v>
      </c>
      <c r="N185" s="35">
        <v>1757.4699999999998</v>
      </c>
      <c r="O185" s="35">
        <v>1785.31</v>
      </c>
      <c r="P185" s="35">
        <v>1758.06</v>
      </c>
      <c r="Q185" s="35">
        <v>1793.1999999999998</v>
      </c>
      <c r="R185" s="35">
        <v>1788.38</v>
      </c>
      <c r="S185" s="35">
        <v>1786.31</v>
      </c>
      <c r="T185" s="35">
        <v>1775.2399999999998</v>
      </c>
      <c r="U185" s="35">
        <v>1766.56</v>
      </c>
      <c r="V185" s="35">
        <v>1763.02</v>
      </c>
      <c r="W185" s="35">
        <v>1766.21</v>
      </c>
      <c r="X185" s="35">
        <v>1761</v>
      </c>
      <c r="Y185" s="35">
        <v>1741.9</v>
      </c>
    </row>
    <row r="187" spans="1:25" ht="15.75" customHeight="1" x14ac:dyDescent="0.25">
      <c r="A187" s="56" t="s">
        <v>75</v>
      </c>
      <c r="B187" s="64" t="s">
        <v>101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77</v>
      </c>
      <c r="C188" s="55" t="s">
        <v>78</v>
      </c>
      <c r="D188" s="55" t="s">
        <v>79</v>
      </c>
      <c r="E188" s="55" t="s">
        <v>80</v>
      </c>
      <c r="F188" s="55" t="s">
        <v>81</v>
      </c>
      <c r="G188" s="55" t="s">
        <v>82</v>
      </c>
      <c r="H188" s="55" t="s">
        <v>83</v>
      </c>
      <c r="I188" s="55" t="s">
        <v>84</v>
      </c>
      <c r="J188" s="55" t="s">
        <v>85</v>
      </c>
      <c r="K188" s="55" t="s">
        <v>86</v>
      </c>
      <c r="L188" s="55" t="s">
        <v>87</v>
      </c>
      <c r="M188" s="55" t="s">
        <v>88</v>
      </c>
      <c r="N188" s="55" t="s">
        <v>89</v>
      </c>
      <c r="O188" s="55" t="s">
        <v>90</v>
      </c>
      <c r="P188" s="55" t="s">
        <v>91</v>
      </c>
      <c r="Q188" s="55" t="s">
        <v>92</v>
      </c>
      <c r="R188" s="55" t="s">
        <v>93</v>
      </c>
      <c r="S188" s="55" t="s">
        <v>94</v>
      </c>
      <c r="T188" s="55" t="s">
        <v>95</v>
      </c>
      <c r="U188" s="55" t="s">
        <v>96</v>
      </c>
      <c r="V188" s="55" t="s">
        <v>97</v>
      </c>
      <c r="W188" s="55" t="s">
        <v>98</v>
      </c>
      <c r="X188" s="55" t="s">
        <v>99</v>
      </c>
      <c r="Y188" s="55" t="s">
        <v>100</v>
      </c>
    </row>
    <row r="189" spans="1:25" ht="15" customHeight="1" x14ac:dyDescent="0.25">
      <c r="A189" s="67">
        <v>1</v>
      </c>
      <c r="B189" s="35">
        <v>1515.9499999999998</v>
      </c>
      <c r="C189" s="35">
        <v>1517.83</v>
      </c>
      <c r="D189" s="35">
        <v>1520.9099999999999</v>
      </c>
      <c r="E189" s="35">
        <v>1522.5300000000002</v>
      </c>
      <c r="F189" s="35">
        <v>1548.08</v>
      </c>
      <c r="G189" s="35">
        <v>1537.13</v>
      </c>
      <c r="H189" s="35">
        <v>1542.13</v>
      </c>
      <c r="I189" s="35">
        <v>1545.6799999999998</v>
      </c>
      <c r="J189" s="35">
        <v>1546.92</v>
      </c>
      <c r="K189" s="35">
        <v>1549.3600000000001</v>
      </c>
      <c r="L189" s="35">
        <v>1697.1</v>
      </c>
      <c r="M189" s="35">
        <v>1549.5500000000002</v>
      </c>
      <c r="N189" s="35">
        <v>1549.5500000000002</v>
      </c>
      <c r="O189" s="35">
        <v>1546.62</v>
      </c>
      <c r="P189" s="35">
        <v>1550.83</v>
      </c>
      <c r="Q189" s="35">
        <v>1548.31</v>
      </c>
      <c r="R189" s="35">
        <v>1547.52</v>
      </c>
      <c r="S189" s="35">
        <v>1541.3600000000001</v>
      </c>
      <c r="T189" s="35">
        <v>1539.88</v>
      </c>
      <c r="U189" s="35">
        <v>1527.65</v>
      </c>
      <c r="V189" s="35">
        <v>1542.37</v>
      </c>
      <c r="W189" s="35">
        <v>1529.4899999999998</v>
      </c>
      <c r="X189" s="35">
        <v>1510.81</v>
      </c>
      <c r="Y189" s="35">
        <v>1512.48</v>
      </c>
    </row>
    <row r="190" spans="1:25" ht="15" customHeight="1" x14ac:dyDescent="0.25">
      <c r="A190" s="67">
        <v>2</v>
      </c>
      <c r="B190" s="35">
        <v>1514.9299999999998</v>
      </c>
      <c r="C190" s="35">
        <v>1534.8400000000001</v>
      </c>
      <c r="D190" s="35">
        <v>1540.5500000000002</v>
      </c>
      <c r="E190" s="35">
        <v>1544.88</v>
      </c>
      <c r="F190" s="35">
        <v>1548.4499999999998</v>
      </c>
      <c r="G190" s="35">
        <v>1550.9699999999998</v>
      </c>
      <c r="H190" s="35">
        <v>1551.7800000000002</v>
      </c>
      <c r="I190" s="35">
        <v>1551.9499999999998</v>
      </c>
      <c r="J190" s="35">
        <v>1552.46</v>
      </c>
      <c r="K190" s="35">
        <v>1551.83</v>
      </c>
      <c r="L190" s="35">
        <v>1552.2600000000002</v>
      </c>
      <c r="M190" s="35">
        <v>1763.8899999999999</v>
      </c>
      <c r="N190" s="35">
        <v>1552.62</v>
      </c>
      <c r="O190" s="35">
        <v>1554.9699999999998</v>
      </c>
      <c r="P190" s="35">
        <v>1553.35</v>
      </c>
      <c r="Q190" s="35">
        <v>1552.6599999999999</v>
      </c>
      <c r="R190" s="35">
        <v>1551.29</v>
      </c>
      <c r="S190" s="35">
        <v>1551.1799999999998</v>
      </c>
      <c r="T190" s="35">
        <v>1544.9499999999998</v>
      </c>
      <c r="U190" s="35">
        <v>1539.0700000000002</v>
      </c>
      <c r="V190" s="35">
        <v>1552.35</v>
      </c>
      <c r="W190" s="35">
        <v>1532.79</v>
      </c>
      <c r="X190" s="35">
        <v>1539.19</v>
      </c>
      <c r="Y190" s="35">
        <v>1533.3899999999999</v>
      </c>
    </row>
    <row r="191" spans="1:25" x14ac:dyDescent="0.25">
      <c r="A191" s="67">
        <f>A190+1</f>
        <v>3</v>
      </c>
      <c r="B191" s="35">
        <v>1585.4099999999999</v>
      </c>
      <c r="C191" s="35">
        <v>1575.52</v>
      </c>
      <c r="D191" s="35">
        <v>1590.3899999999999</v>
      </c>
      <c r="E191" s="35">
        <v>1596.8899999999999</v>
      </c>
      <c r="F191" s="35">
        <v>1603.21</v>
      </c>
      <c r="G191" s="35">
        <v>1647.7199999999998</v>
      </c>
      <c r="H191" s="35">
        <v>1649.46</v>
      </c>
      <c r="I191" s="35">
        <v>1608.6399999999999</v>
      </c>
      <c r="J191" s="35">
        <v>1609.35</v>
      </c>
      <c r="K191" s="35">
        <v>1610.4899999999998</v>
      </c>
      <c r="L191" s="35">
        <v>1610.77</v>
      </c>
      <c r="M191" s="35">
        <v>1650.81</v>
      </c>
      <c r="N191" s="35">
        <v>1609.6</v>
      </c>
      <c r="O191" s="35">
        <v>1613.0300000000002</v>
      </c>
      <c r="P191" s="35">
        <v>1612.52</v>
      </c>
      <c r="Q191" s="35">
        <v>1611.9499999999998</v>
      </c>
      <c r="R191" s="35">
        <v>1782.3600000000001</v>
      </c>
      <c r="S191" s="35">
        <v>1604.8600000000001</v>
      </c>
      <c r="T191" s="35">
        <v>1646.83</v>
      </c>
      <c r="U191" s="35">
        <v>1595.27</v>
      </c>
      <c r="V191" s="35">
        <v>1586.4299999999998</v>
      </c>
      <c r="W191" s="35">
        <v>1580.4699999999998</v>
      </c>
      <c r="X191" s="35">
        <v>1580.56</v>
      </c>
      <c r="Y191" s="35">
        <v>1579.1100000000001</v>
      </c>
    </row>
    <row r="192" spans="1:25" x14ac:dyDescent="0.25">
      <c r="A192" s="67">
        <f t="shared" ref="A192:A219" si="5">A191+1</f>
        <v>4</v>
      </c>
      <c r="B192" s="35">
        <v>1574.4</v>
      </c>
      <c r="C192" s="35">
        <v>1599.5500000000002</v>
      </c>
      <c r="D192" s="35">
        <v>1600.58</v>
      </c>
      <c r="E192" s="35">
        <v>1608.4299999999998</v>
      </c>
      <c r="F192" s="35">
        <v>1616.9499999999998</v>
      </c>
      <c r="G192" s="35">
        <v>1621.4</v>
      </c>
      <c r="H192" s="35">
        <v>1625.27</v>
      </c>
      <c r="I192" s="35">
        <v>1662.2199999999998</v>
      </c>
      <c r="J192" s="35">
        <v>1661.96</v>
      </c>
      <c r="K192" s="35">
        <v>1640.79</v>
      </c>
      <c r="L192" s="35">
        <v>1625.73</v>
      </c>
      <c r="M192" s="35">
        <v>1625.98</v>
      </c>
      <c r="N192" s="35">
        <v>1624.37</v>
      </c>
      <c r="O192" s="35">
        <v>1655.79</v>
      </c>
      <c r="P192" s="35">
        <v>1774.8400000000001</v>
      </c>
      <c r="Q192" s="35">
        <v>1746.2600000000002</v>
      </c>
      <c r="R192" s="35">
        <v>1806.2399999999998</v>
      </c>
      <c r="S192" s="35">
        <v>1678.69</v>
      </c>
      <c r="T192" s="35">
        <v>1681.9899999999998</v>
      </c>
      <c r="U192" s="35">
        <v>1638.2399999999998</v>
      </c>
      <c r="V192" s="35">
        <v>1603.67</v>
      </c>
      <c r="W192" s="35">
        <v>1615.8400000000001</v>
      </c>
      <c r="X192" s="35">
        <v>1602.0300000000002</v>
      </c>
      <c r="Y192" s="35">
        <v>1591.71</v>
      </c>
    </row>
    <row r="193" spans="1:25" x14ac:dyDescent="0.25">
      <c r="A193" s="67">
        <f t="shared" si="5"/>
        <v>5</v>
      </c>
      <c r="B193" s="35">
        <v>1506.25</v>
      </c>
      <c r="C193" s="35">
        <v>1503.5100000000002</v>
      </c>
      <c r="D193" s="35">
        <v>1519.1999999999998</v>
      </c>
      <c r="E193" s="35">
        <v>1525.7399999999998</v>
      </c>
      <c r="F193" s="35">
        <v>1618.04</v>
      </c>
      <c r="G193" s="35">
        <v>1762.02</v>
      </c>
      <c r="H193" s="35">
        <v>1578.1599999999999</v>
      </c>
      <c r="I193" s="35">
        <v>1759.2600000000002</v>
      </c>
      <c r="J193" s="35">
        <v>1775.04</v>
      </c>
      <c r="K193" s="35">
        <v>1759.71</v>
      </c>
      <c r="L193" s="35">
        <v>1759.7399999999998</v>
      </c>
      <c r="M193" s="35">
        <v>1762.8600000000001</v>
      </c>
      <c r="N193" s="35">
        <v>1758.85</v>
      </c>
      <c r="O193" s="35">
        <v>1756.6599999999999</v>
      </c>
      <c r="P193" s="35">
        <v>1759.5900000000001</v>
      </c>
      <c r="Q193" s="35">
        <v>1760.1399999999999</v>
      </c>
      <c r="R193" s="35">
        <v>1764.2199999999998</v>
      </c>
      <c r="S193" s="35">
        <v>1802.54</v>
      </c>
      <c r="T193" s="35">
        <v>1528.58</v>
      </c>
      <c r="U193" s="35">
        <v>1524.44</v>
      </c>
      <c r="V193" s="35">
        <v>1519.5100000000002</v>
      </c>
      <c r="W193" s="35">
        <v>1516.2800000000002</v>
      </c>
      <c r="X193" s="35">
        <v>1516.5900000000001</v>
      </c>
      <c r="Y193" s="35">
        <v>1513.9099999999999</v>
      </c>
    </row>
    <row r="194" spans="1:25" x14ac:dyDescent="0.25">
      <c r="A194" s="67">
        <f t="shared" si="5"/>
        <v>6</v>
      </c>
      <c r="B194" s="35">
        <v>1451.02</v>
      </c>
      <c r="C194" s="35">
        <v>1404.5</v>
      </c>
      <c r="D194" s="35">
        <v>1402.81</v>
      </c>
      <c r="E194" s="35">
        <v>1464.44</v>
      </c>
      <c r="F194" s="35">
        <v>1470.1399999999999</v>
      </c>
      <c r="G194" s="35">
        <v>1471.9</v>
      </c>
      <c r="H194" s="35">
        <v>1473.4</v>
      </c>
      <c r="I194" s="35">
        <v>1472.8899999999999</v>
      </c>
      <c r="J194" s="35">
        <v>1474.77</v>
      </c>
      <c r="K194" s="35">
        <v>1496.08</v>
      </c>
      <c r="L194" s="35">
        <v>1475.23</v>
      </c>
      <c r="M194" s="35">
        <v>1473.4500000000003</v>
      </c>
      <c r="N194" s="35">
        <v>1472.9099999999999</v>
      </c>
      <c r="O194" s="35">
        <v>1474.8000000000002</v>
      </c>
      <c r="P194" s="35">
        <v>1480.5700000000002</v>
      </c>
      <c r="Q194" s="35">
        <v>1748.4</v>
      </c>
      <c r="R194" s="35">
        <v>1618.9899999999998</v>
      </c>
      <c r="S194" s="35">
        <v>1474.63</v>
      </c>
      <c r="T194" s="35">
        <v>1495.5300000000002</v>
      </c>
      <c r="U194" s="35">
        <v>1462.6399999999999</v>
      </c>
      <c r="V194" s="35">
        <v>1456.0900000000001</v>
      </c>
      <c r="W194" s="35">
        <v>1451.38</v>
      </c>
      <c r="X194" s="35">
        <v>1453.4299999999998</v>
      </c>
      <c r="Y194" s="35">
        <v>1451.4900000000002</v>
      </c>
    </row>
    <row r="195" spans="1:25" x14ac:dyDescent="0.25">
      <c r="A195" s="67">
        <f t="shared" si="5"/>
        <v>7</v>
      </c>
      <c r="B195" s="35">
        <v>1524.52</v>
      </c>
      <c r="C195" s="35">
        <v>1526.4299999999998</v>
      </c>
      <c r="D195" s="35">
        <v>1531.44</v>
      </c>
      <c r="E195" s="35">
        <v>1535.67</v>
      </c>
      <c r="F195" s="35">
        <v>1591.5700000000002</v>
      </c>
      <c r="G195" s="35">
        <v>1584.6799999999998</v>
      </c>
      <c r="H195" s="35">
        <v>1545.21</v>
      </c>
      <c r="I195" s="35">
        <v>1545.9499999999998</v>
      </c>
      <c r="J195" s="35">
        <v>1547.0900000000001</v>
      </c>
      <c r="K195" s="35">
        <v>1549.31</v>
      </c>
      <c r="L195" s="35">
        <v>1549.81</v>
      </c>
      <c r="M195" s="35">
        <v>1762.6799999999998</v>
      </c>
      <c r="N195" s="35">
        <v>1759.5</v>
      </c>
      <c r="O195" s="35">
        <v>1778.8000000000002</v>
      </c>
      <c r="P195" s="35">
        <v>1759.3899999999999</v>
      </c>
      <c r="Q195" s="35">
        <v>1633.7399999999998</v>
      </c>
      <c r="R195" s="35">
        <v>1785.85</v>
      </c>
      <c r="S195" s="35">
        <v>1803.87</v>
      </c>
      <c r="T195" s="35">
        <v>1622.62</v>
      </c>
      <c r="U195" s="35">
        <v>1541.1100000000001</v>
      </c>
      <c r="V195" s="35">
        <v>1534.73</v>
      </c>
      <c r="W195" s="35">
        <v>1533.5900000000001</v>
      </c>
      <c r="X195" s="35">
        <v>1528.0300000000002</v>
      </c>
      <c r="Y195" s="35">
        <v>1528.94</v>
      </c>
    </row>
    <row r="196" spans="1:25" x14ac:dyDescent="0.25">
      <c r="A196" s="67">
        <f t="shared" si="5"/>
        <v>8</v>
      </c>
      <c r="B196" s="35">
        <v>1527.04</v>
      </c>
      <c r="C196" s="35">
        <v>1533.12</v>
      </c>
      <c r="D196" s="35">
        <v>1535.31</v>
      </c>
      <c r="E196" s="35">
        <v>1540.52</v>
      </c>
      <c r="F196" s="35">
        <v>1616.31</v>
      </c>
      <c r="G196" s="35">
        <v>1757.0900000000001</v>
      </c>
      <c r="H196" s="35">
        <v>1556.2600000000002</v>
      </c>
      <c r="I196" s="35">
        <v>1548.3400000000001</v>
      </c>
      <c r="J196" s="35">
        <v>1598.83</v>
      </c>
      <c r="K196" s="35">
        <v>1550.67</v>
      </c>
      <c r="L196" s="35">
        <v>1551.52</v>
      </c>
      <c r="M196" s="35">
        <v>1633.8000000000002</v>
      </c>
      <c r="N196" s="35">
        <v>1757.0900000000001</v>
      </c>
      <c r="O196" s="35">
        <v>1761.5300000000002</v>
      </c>
      <c r="P196" s="35">
        <v>1559.37</v>
      </c>
      <c r="Q196" s="35">
        <v>1616.6799999999998</v>
      </c>
      <c r="R196" s="35">
        <v>1929.6799999999998</v>
      </c>
      <c r="S196" s="35">
        <v>1778.31</v>
      </c>
      <c r="T196" s="35">
        <v>1546.8600000000001</v>
      </c>
      <c r="U196" s="35">
        <v>1641.7800000000002</v>
      </c>
      <c r="V196" s="35">
        <v>1541.77</v>
      </c>
      <c r="W196" s="35">
        <v>1537.9699999999998</v>
      </c>
      <c r="X196" s="35">
        <v>1536.9</v>
      </c>
      <c r="Y196" s="35">
        <v>1529.54</v>
      </c>
    </row>
    <row r="197" spans="1:25" x14ac:dyDescent="0.25">
      <c r="A197" s="67">
        <f t="shared" si="5"/>
        <v>9</v>
      </c>
      <c r="B197" s="35">
        <v>1532.0100000000002</v>
      </c>
      <c r="C197" s="35">
        <v>1533.85</v>
      </c>
      <c r="D197" s="35">
        <v>1538.3600000000001</v>
      </c>
      <c r="E197" s="35">
        <v>1537.9499999999998</v>
      </c>
      <c r="F197" s="35">
        <v>1541.12</v>
      </c>
      <c r="G197" s="35">
        <v>1543.7199999999998</v>
      </c>
      <c r="H197" s="35">
        <v>1544.35</v>
      </c>
      <c r="I197" s="35">
        <v>1546.62</v>
      </c>
      <c r="J197" s="35">
        <v>1551.6399999999999</v>
      </c>
      <c r="K197" s="35">
        <v>1551.65</v>
      </c>
      <c r="L197" s="35">
        <v>1552.9499999999998</v>
      </c>
      <c r="M197" s="35">
        <v>1553.7600000000002</v>
      </c>
      <c r="N197" s="35">
        <v>1553.1399999999999</v>
      </c>
      <c r="O197" s="35">
        <v>1554.5300000000002</v>
      </c>
      <c r="P197" s="35">
        <v>1556.75</v>
      </c>
      <c r="Q197" s="35">
        <v>1828.8899999999999</v>
      </c>
      <c r="R197" s="35">
        <v>1868.9</v>
      </c>
      <c r="S197" s="35">
        <v>1807.75</v>
      </c>
      <c r="T197" s="35">
        <v>1543.65</v>
      </c>
      <c r="U197" s="35">
        <v>1539.44</v>
      </c>
      <c r="V197" s="35">
        <v>1534.9099999999999</v>
      </c>
      <c r="W197" s="35">
        <v>1534.1</v>
      </c>
      <c r="X197" s="35">
        <v>1530.62</v>
      </c>
      <c r="Y197" s="35">
        <v>1529.65</v>
      </c>
    </row>
    <row r="198" spans="1:25" x14ac:dyDescent="0.25">
      <c r="A198" s="67">
        <f t="shared" si="5"/>
        <v>10</v>
      </c>
      <c r="B198" s="35">
        <v>1634.27</v>
      </c>
      <c r="C198" s="35">
        <v>1636.37</v>
      </c>
      <c r="D198" s="35">
        <v>1635.4699999999998</v>
      </c>
      <c r="E198" s="35">
        <v>1640.0300000000002</v>
      </c>
      <c r="F198" s="35">
        <v>1645.88</v>
      </c>
      <c r="G198" s="35">
        <v>1652.58</v>
      </c>
      <c r="H198" s="35">
        <v>1679.9699999999998</v>
      </c>
      <c r="I198" s="35">
        <v>1693.62</v>
      </c>
      <c r="J198" s="35">
        <v>1817.6100000000001</v>
      </c>
      <c r="K198" s="35">
        <v>1818.5900000000001</v>
      </c>
      <c r="L198" s="35">
        <v>1842.19</v>
      </c>
      <c r="M198" s="35">
        <v>1941.6999999999998</v>
      </c>
      <c r="N198" s="35">
        <v>1810</v>
      </c>
      <c r="O198" s="35">
        <v>1807.6999999999998</v>
      </c>
      <c r="P198" s="35">
        <v>1808.0900000000001</v>
      </c>
      <c r="Q198" s="35">
        <v>1811.44</v>
      </c>
      <c r="R198" s="35">
        <v>1811.0900000000001</v>
      </c>
      <c r="S198" s="35">
        <v>2147.0300000000002</v>
      </c>
      <c r="T198" s="35">
        <v>1644.42</v>
      </c>
      <c r="U198" s="35">
        <v>1638.5300000000002</v>
      </c>
      <c r="V198" s="35">
        <v>1635.21</v>
      </c>
      <c r="W198" s="35">
        <v>1634.08</v>
      </c>
      <c r="X198" s="35">
        <v>1632.44</v>
      </c>
      <c r="Y198" s="35">
        <v>1632.6599999999999</v>
      </c>
    </row>
    <row r="199" spans="1:25" x14ac:dyDescent="0.25">
      <c r="A199" s="67">
        <f t="shared" si="5"/>
        <v>11</v>
      </c>
      <c r="B199" s="35">
        <v>1721.88</v>
      </c>
      <c r="C199" s="35">
        <v>1697.98</v>
      </c>
      <c r="D199" s="35">
        <v>1726.44</v>
      </c>
      <c r="E199" s="35">
        <v>1730.15</v>
      </c>
      <c r="F199" s="35">
        <v>1732.77</v>
      </c>
      <c r="G199" s="35">
        <v>1741.37</v>
      </c>
      <c r="H199" s="35">
        <v>1794.2800000000002</v>
      </c>
      <c r="I199" s="35">
        <v>1743.8200000000002</v>
      </c>
      <c r="J199" s="35">
        <v>1776.5500000000002</v>
      </c>
      <c r="K199" s="35">
        <v>1823.9699999999998</v>
      </c>
      <c r="L199" s="35">
        <v>1827.29</v>
      </c>
      <c r="M199" s="35">
        <v>1817.8899999999999</v>
      </c>
      <c r="N199" s="35">
        <v>1801.4499999999998</v>
      </c>
      <c r="O199" s="35">
        <v>1833.2800000000002</v>
      </c>
      <c r="P199" s="35">
        <v>1796.15</v>
      </c>
      <c r="Q199" s="35">
        <v>1951.1399999999999</v>
      </c>
      <c r="R199" s="35">
        <v>2008.73</v>
      </c>
      <c r="S199" s="35">
        <v>2021.9699999999998</v>
      </c>
      <c r="T199" s="35">
        <v>1747.9499999999998</v>
      </c>
      <c r="U199" s="35">
        <v>1730.27</v>
      </c>
      <c r="V199" s="35">
        <v>1725.92</v>
      </c>
      <c r="W199" s="35">
        <v>1726.9899999999998</v>
      </c>
      <c r="X199" s="35">
        <v>1725.3899999999999</v>
      </c>
      <c r="Y199" s="35">
        <v>1725.19</v>
      </c>
    </row>
    <row r="200" spans="1:25" x14ac:dyDescent="0.25">
      <c r="A200" s="67">
        <f t="shared" si="5"/>
        <v>12</v>
      </c>
      <c r="B200" s="35">
        <v>1632.79</v>
      </c>
      <c r="C200" s="35">
        <v>1635.3400000000001</v>
      </c>
      <c r="D200" s="35">
        <v>1640</v>
      </c>
      <c r="E200" s="35">
        <v>1645.54</v>
      </c>
      <c r="F200" s="35">
        <v>1796.7800000000002</v>
      </c>
      <c r="G200" s="35">
        <v>1797.83</v>
      </c>
      <c r="H200" s="35">
        <v>1794.83</v>
      </c>
      <c r="I200" s="35">
        <v>1800.3600000000001</v>
      </c>
      <c r="J200" s="35">
        <v>1649.6799999999998</v>
      </c>
      <c r="K200" s="35">
        <v>1649.0300000000002</v>
      </c>
      <c r="L200" s="35">
        <v>1651.6399999999999</v>
      </c>
      <c r="M200" s="35">
        <v>1649.48</v>
      </c>
      <c r="N200" s="35">
        <v>1647.8899999999999</v>
      </c>
      <c r="O200" s="35">
        <v>1648.2800000000002</v>
      </c>
      <c r="P200" s="35">
        <v>1648.83</v>
      </c>
      <c r="Q200" s="35">
        <v>1650.88</v>
      </c>
      <c r="R200" s="35">
        <v>1653.27</v>
      </c>
      <c r="S200" s="35">
        <v>1652.06</v>
      </c>
      <c r="T200" s="35">
        <v>1643.1999999999998</v>
      </c>
      <c r="U200" s="35">
        <v>1637.6399999999999</v>
      </c>
      <c r="V200" s="35">
        <v>1635.13</v>
      </c>
      <c r="W200" s="35">
        <v>1635.1100000000001</v>
      </c>
      <c r="X200" s="35">
        <v>1635.5500000000002</v>
      </c>
      <c r="Y200" s="35">
        <v>1634.0300000000002</v>
      </c>
    </row>
    <row r="201" spans="1:25" x14ac:dyDescent="0.25">
      <c r="A201" s="67">
        <f t="shared" si="5"/>
        <v>13</v>
      </c>
      <c r="B201" s="35">
        <v>1506.15</v>
      </c>
      <c r="C201" s="35">
        <v>1510.31</v>
      </c>
      <c r="D201" s="35">
        <v>1537.5700000000002</v>
      </c>
      <c r="E201" s="35">
        <v>1780.4499999999998</v>
      </c>
      <c r="F201" s="35">
        <v>1880.9499999999998</v>
      </c>
      <c r="G201" s="35">
        <v>1871.5500000000002</v>
      </c>
      <c r="H201" s="35">
        <v>1873.9099999999999</v>
      </c>
      <c r="I201" s="35">
        <v>1865.46</v>
      </c>
      <c r="J201" s="35">
        <v>1946.9699999999998</v>
      </c>
      <c r="K201" s="35">
        <v>1869.3200000000002</v>
      </c>
      <c r="L201" s="35">
        <v>1870.8000000000002</v>
      </c>
      <c r="M201" s="35">
        <v>1820.73</v>
      </c>
      <c r="N201" s="35">
        <v>1784.4899999999998</v>
      </c>
      <c r="O201" s="35">
        <v>1780.0100000000002</v>
      </c>
      <c r="P201" s="35">
        <v>1782.02</v>
      </c>
      <c r="Q201" s="35">
        <v>1881.08</v>
      </c>
      <c r="R201" s="35">
        <v>1871.3000000000002</v>
      </c>
      <c r="S201" s="35">
        <v>1923.9899999999998</v>
      </c>
      <c r="T201" s="35">
        <v>1786.88</v>
      </c>
      <c r="U201" s="35">
        <v>1541.0700000000002</v>
      </c>
      <c r="V201" s="35">
        <v>1538.3400000000001</v>
      </c>
      <c r="W201" s="35">
        <v>1538.71</v>
      </c>
      <c r="X201" s="35">
        <v>1536.1</v>
      </c>
      <c r="Y201" s="35">
        <v>1535.62</v>
      </c>
    </row>
    <row r="202" spans="1:25" x14ac:dyDescent="0.25">
      <c r="A202" s="67">
        <f t="shared" si="5"/>
        <v>14</v>
      </c>
      <c r="B202" s="35">
        <v>1610.8400000000001</v>
      </c>
      <c r="C202" s="35">
        <v>1613.5500000000002</v>
      </c>
      <c r="D202" s="35">
        <v>1614.6599999999999</v>
      </c>
      <c r="E202" s="35">
        <v>1621.6399999999999</v>
      </c>
      <c r="F202" s="35">
        <v>1784.6599999999999</v>
      </c>
      <c r="G202" s="35">
        <v>1873.1100000000001</v>
      </c>
      <c r="H202" s="35">
        <v>1818.29</v>
      </c>
      <c r="I202" s="35">
        <v>1842.9699999999998</v>
      </c>
      <c r="J202" s="35">
        <v>1922.3400000000001</v>
      </c>
      <c r="K202" s="35">
        <v>1922.0700000000002</v>
      </c>
      <c r="L202" s="35">
        <v>1999.7199999999998</v>
      </c>
      <c r="M202" s="35">
        <v>1924.7199999999998</v>
      </c>
      <c r="N202" s="35">
        <v>1919.9099999999999</v>
      </c>
      <c r="O202" s="35">
        <v>1846.62</v>
      </c>
      <c r="P202" s="35">
        <v>1814.8000000000002</v>
      </c>
      <c r="Q202" s="35">
        <v>1845.7600000000002</v>
      </c>
      <c r="R202" s="35">
        <v>1919.8600000000001</v>
      </c>
      <c r="S202" s="35">
        <v>1919.04</v>
      </c>
      <c r="T202" s="35">
        <v>1614.5700000000002</v>
      </c>
      <c r="U202" s="35">
        <v>1608.4</v>
      </c>
      <c r="V202" s="35">
        <v>1607.6799999999998</v>
      </c>
      <c r="W202" s="35">
        <v>1605.8400000000001</v>
      </c>
      <c r="X202" s="35">
        <v>1606.6</v>
      </c>
      <c r="Y202" s="35">
        <v>1606.27</v>
      </c>
    </row>
    <row r="203" spans="1:25" x14ac:dyDescent="0.25">
      <c r="A203" s="67">
        <f t="shared" si="5"/>
        <v>15</v>
      </c>
      <c r="B203" s="35">
        <v>1699.23</v>
      </c>
      <c r="C203" s="35">
        <v>1702.19</v>
      </c>
      <c r="D203" s="35">
        <v>1705.98</v>
      </c>
      <c r="E203" s="35">
        <v>1711.1799999999998</v>
      </c>
      <c r="F203" s="35">
        <v>1800.9299999999998</v>
      </c>
      <c r="G203" s="35">
        <v>1905.62</v>
      </c>
      <c r="H203" s="35">
        <v>1904.77</v>
      </c>
      <c r="I203" s="35">
        <v>1929.3899999999999</v>
      </c>
      <c r="J203" s="35">
        <v>1929.0500000000002</v>
      </c>
      <c r="K203" s="35">
        <v>1839.7399999999998</v>
      </c>
      <c r="L203" s="35">
        <v>1849.4899999999998</v>
      </c>
      <c r="M203" s="35">
        <v>1875.33</v>
      </c>
      <c r="N203" s="35">
        <v>1872.73</v>
      </c>
      <c r="O203" s="35">
        <v>1865.19</v>
      </c>
      <c r="P203" s="35">
        <v>1860.81</v>
      </c>
      <c r="Q203" s="35">
        <v>1876.13</v>
      </c>
      <c r="R203" s="35">
        <v>1951.1100000000001</v>
      </c>
      <c r="S203" s="35">
        <v>1879.21</v>
      </c>
      <c r="T203" s="35">
        <v>1758.29</v>
      </c>
      <c r="U203" s="35">
        <v>1703.8000000000002</v>
      </c>
      <c r="V203" s="35">
        <v>1701.4699999999998</v>
      </c>
      <c r="W203" s="35">
        <v>1698.1399999999999</v>
      </c>
      <c r="X203" s="35">
        <v>1697.3899999999999</v>
      </c>
      <c r="Y203" s="35">
        <v>1698.0900000000001</v>
      </c>
    </row>
    <row r="204" spans="1:25" x14ac:dyDescent="0.25">
      <c r="A204" s="67">
        <f t="shared" si="5"/>
        <v>16</v>
      </c>
      <c r="B204" s="35">
        <v>1654.4</v>
      </c>
      <c r="C204" s="35">
        <v>1648.94</v>
      </c>
      <c r="D204" s="35">
        <v>1663.4</v>
      </c>
      <c r="E204" s="35">
        <v>1665.25</v>
      </c>
      <c r="F204" s="35">
        <v>1669.52</v>
      </c>
      <c r="G204" s="35">
        <v>1781.5500000000002</v>
      </c>
      <c r="H204" s="35">
        <v>1744.6399999999999</v>
      </c>
      <c r="I204" s="35">
        <v>1806.4499999999998</v>
      </c>
      <c r="J204" s="35">
        <v>1834.7600000000002</v>
      </c>
      <c r="K204" s="35">
        <v>1808.71</v>
      </c>
      <c r="L204" s="35">
        <v>1836.27</v>
      </c>
      <c r="M204" s="35">
        <v>1837.63</v>
      </c>
      <c r="N204" s="35">
        <v>1834.6999999999998</v>
      </c>
      <c r="O204" s="35">
        <v>1836.5100000000002</v>
      </c>
      <c r="P204" s="35">
        <v>1834.1599999999999</v>
      </c>
      <c r="Q204" s="35">
        <v>1939.6799999999998</v>
      </c>
      <c r="R204" s="35">
        <v>1842.35</v>
      </c>
      <c r="S204" s="35">
        <v>2068.89</v>
      </c>
      <c r="T204" s="35">
        <v>1662.04</v>
      </c>
      <c r="U204" s="35">
        <v>1659.63</v>
      </c>
      <c r="V204" s="35">
        <v>1653.04</v>
      </c>
      <c r="W204" s="35">
        <v>1652</v>
      </c>
      <c r="X204" s="35">
        <v>1651.94</v>
      </c>
      <c r="Y204" s="35">
        <v>1652.1599999999999</v>
      </c>
    </row>
    <row r="205" spans="1:25" x14ac:dyDescent="0.25">
      <c r="A205" s="67">
        <f t="shared" si="5"/>
        <v>17</v>
      </c>
      <c r="B205" s="35">
        <v>1656.1999999999998</v>
      </c>
      <c r="C205" s="35">
        <v>1654.3000000000002</v>
      </c>
      <c r="D205" s="35">
        <v>1655.33</v>
      </c>
      <c r="E205" s="35">
        <v>1661.0700000000002</v>
      </c>
      <c r="F205" s="35">
        <v>1670.0500000000002</v>
      </c>
      <c r="G205" s="35">
        <v>1808.4299999999998</v>
      </c>
      <c r="H205" s="35">
        <v>1811.27</v>
      </c>
      <c r="I205" s="35">
        <v>1831.5</v>
      </c>
      <c r="J205" s="35">
        <v>2058.77</v>
      </c>
      <c r="K205" s="35">
        <v>1788.35</v>
      </c>
      <c r="L205" s="35">
        <v>1784.6</v>
      </c>
      <c r="M205" s="35">
        <v>1807.6599999999999</v>
      </c>
      <c r="N205" s="35">
        <v>1789.25</v>
      </c>
      <c r="O205" s="35">
        <v>1786.6999999999998</v>
      </c>
      <c r="P205" s="35">
        <v>1809.9499999999998</v>
      </c>
      <c r="Q205" s="35">
        <v>1811.9299999999998</v>
      </c>
      <c r="R205" s="35">
        <v>1811.7399999999998</v>
      </c>
      <c r="S205" s="35">
        <v>1786.83</v>
      </c>
      <c r="T205" s="35">
        <v>1672.92</v>
      </c>
      <c r="U205" s="35">
        <v>1661.7600000000002</v>
      </c>
      <c r="V205" s="35">
        <v>1663.6399999999999</v>
      </c>
      <c r="W205" s="35">
        <v>1661.1399999999999</v>
      </c>
      <c r="X205" s="35">
        <v>1659.62</v>
      </c>
      <c r="Y205" s="35">
        <v>1654.4099999999999</v>
      </c>
    </row>
    <row r="206" spans="1:25" x14ac:dyDescent="0.25">
      <c r="A206" s="67">
        <f t="shared" si="5"/>
        <v>18</v>
      </c>
      <c r="B206" s="35">
        <v>1621.54</v>
      </c>
      <c r="C206" s="35">
        <v>1623.35</v>
      </c>
      <c r="D206" s="35">
        <v>1627.87</v>
      </c>
      <c r="E206" s="35">
        <v>1630.1599999999999</v>
      </c>
      <c r="F206" s="35">
        <v>1638.8899999999999</v>
      </c>
      <c r="G206" s="35">
        <v>1760.65</v>
      </c>
      <c r="H206" s="35">
        <v>1803.5100000000002</v>
      </c>
      <c r="I206" s="35">
        <v>1813.19</v>
      </c>
      <c r="J206" s="35">
        <v>1801.0100000000002</v>
      </c>
      <c r="K206" s="35">
        <v>1800.48</v>
      </c>
      <c r="L206" s="35">
        <v>1780.4099999999999</v>
      </c>
      <c r="M206" s="35">
        <v>1780.44</v>
      </c>
      <c r="N206" s="35">
        <v>1829.2399999999998</v>
      </c>
      <c r="O206" s="35">
        <v>1831.31</v>
      </c>
      <c r="P206" s="35">
        <v>1834.62</v>
      </c>
      <c r="Q206" s="35">
        <v>1833.77</v>
      </c>
      <c r="R206" s="35">
        <v>1926.46</v>
      </c>
      <c r="S206" s="35">
        <v>1829.4699999999998</v>
      </c>
      <c r="T206" s="35">
        <v>1633.19</v>
      </c>
      <c r="U206" s="35">
        <v>1629.06</v>
      </c>
      <c r="V206" s="35">
        <v>1627.06</v>
      </c>
      <c r="W206" s="35">
        <v>1626.35</v>
      </c>
      <c r="X206" s="35">
        <v>1622.4499999999998</v>
      </c>
      <c r="Y206" s="35">
        <v>1622.42</v>
      </c>
    </row>
    <row r="207" spans="1:25" x14ac:dyDescent="0.25">
      <c r="A207" s="67">
        <f t="shared" si="5"/>
        <v>19</v>
      </c>
      <c r="B207" s="35">
        <v>1602.62</v>
      </c>
      <c r="C207" s="35">
        <v>1583.0500000000002</v>
      </c>
      <c r="D207" s="35">
        <v>1642.04</v>
      </c>
      <c r="E207" s="35">
        <v>1758.9899999999998</v>
      </c>
      <c r="F207" s="35">
        <v>1689.5</v>
      </c>
      <c r="G207" s="35">
        <v>1734.9099999999999</v>
      </c>
      <c r="H207" s="35">
        <v>1799.77</v>
      </c>
      <c r="I207" s="35">
        <v>1844.58</v>
      </c>
      <c r="J207" s="35">
        <v>1943.1999999999998</v>
      </c>
      <c r="K207" s="35">
        <v>1949.1100000000001</v>
      </c>
      <c r="L207" s="35">
        <v>1947</v>
      </c>
      <c r="M207" s="35">
        <v>1947.02</v>
      </c>
      <c r="N207" s="35">
        <v>1936.73</v>
      </c>
      <c r="O207" s="35">
        <v>1816.7199999999998</v>
      </c>
      <c r="P207" s="35">
        <v>1844.4899999999998</v>
      </c>
      <c r="Q207" s="35">
        <v>1920.3400000000001</v>
      </c>
      <c r="R207" s="35">
        <v>1911.42</v>
      </c>
      <c r="S207" s="35">
        <v>1948.3600000000001</v>
      </c>
      <c r="T207" s="35">
        <v>1818.9099999999999</v>
      </c>
      <c r="U207" s="35">
        <v>1567.38</v>
      </c>
      <c r="V207" s="35">
        <v>1565.63</v>
      </c>
      <c r="W207" s="35">
        <v>1563.77</v>
      </c>
      <c r="X207" s="35">
        <v>1561.31</v>
      </c>
      <c r="Y207" s="35">
        <v>1561.4899999999998</v>
      </c>
    </row>
    <row r="208" spans="1:25" x14ac:dyDescent="0.25">
      <c r="A208" s="67">
        <f t="shared" si="5"/>
        <v>20</v>
      </c>
      <c r="B208" s="35">
        <v>1492.1599999999999</v>
      </c>
      <c r="C208" s="35">
        <v>1497.6399999999999</v>
      </c>
      <c r="D208" s="35">
        <v>1501.67</v>
      </c>
      <c r="E208" s="35">
        <v>1504.4899999999998</v>
      </c>
      <c r="F208" s="35">
        <v>1548.12</v>
      </c>
      <c r="G208" s="35">
        <v>1754.1100000000001</v>
      </c>
      <c r="H208" s="35">
        <v>1660.81</v>
      </c>
      <c r="I208" s="35">
        <v>1794.4</v>
      </c>
      <c r="J208" s="35">
        <v>1844.27</v>
      </c>
      <c r="K208" s="35">
        <v>1849.65</v>
      </c>
      <c r="L208" s="35">
        <v>1856.54</v>
      </c>
      <c r="M208" s="35">
        <v>1855.8400000000001</v>
      </c>
      <c r="N208" s="35">
        <v>1853.3600000000001</v>
      </c>
      <c r="O208" s="35">
        <v>1846.5300000000002</v>
      </c>
      <c r="P208" s="35">
        <v>1853.8400000000001</v>
      </c>
      <c r="Q208" s="35">
        <v>2022.56</v>
      </c>
      <c r="R208" s="35">
        <v>2010.69</v>
      </c>
      <c r="S208" s="35">
        <v>2002.25</v>
      </c>
      <c r="T208" s="35">
        <v>1681.2800000000002</v>
      </c>
      <c r="U208" s="35">
        <v>1496.54</v>
      </c>
      <c r="V208" s="35">
        <v>1493.8400000000001</v>
      </c>
      <c r="W208" s="35">
        <v>1490.2000000000003</v>
      </c>
      <c r="X208" s="35">
        <v>1488.87</v>
      </c>
      <c r="Y208" s="35">
        <v>1487.6599999999999</v>
      </c>
    </row>
    <row r="209" spans="1:25" x14ac:dyDescent="0.25">
      <c r="A209" s="67">
        <f t="shared" si="5"/>
        <v>21</v>
      </c>
      <c r="B209" s="35">
        <v>1547.9099999999999</v>
      </c>
      <c r="C209" s="35">
        <v>1551.75</v>
      </c>
      <c r="D209" s="35">
        <v>1555.8899999999999</v>
      </c>
      <c r="E209" s="35">
        <v>1607.4499999999998</v>
      </c>
      <c r="F209" s="35">
        <v>1642.2399999999998</v>
      </c>
      <c r="G209" s="35">
        <v>1654.4899999999998</v>
      </c>
      <c r="H209" s="35">
        <v>1809.8200000000002</v>
      </c>
      <c r="I209" s="35">
        <v>1863.7600000000002</v>
      </c>
      <c r="J209" s="35">
        <v>1954.4699999999998</v>
      </c>
      <c r="K209" s="35">
        <v>2036.29</v>
      </c>
      <c r="L209" s="35">
        <v>2042.92</v>
      </c>
      <c r="M209" s="35">
        <v>2153.77</v>
      </c>
      <c r="N209" s="35">
        <v>2147.27</v>
      </c>
      <c r="O209" s="35">
        <v>2098.34</v>
      </c>
      <c r="P209" s="35">
        <v>2104.8200000000002</v>
      </c>
      <c r="Q209" s="35">
        <v>2175.77</v>
      </c>
      <c r="R209" s="35">
        <v>2179.5700000000002</v>
      </c>
      <c r="S209" s="35">
        <v>2238.27</v>
      </c>
      <c r="T209" s="35">
        <v>1943.85</v>
      </c>
      <c r="U209" s="35">
        <v>1813.19</v>
      </c>
      <c r="V209" s="35">
        <v>1551.31</v>
      </c>
      <c r="W209" s="35">
        <v>1549.0500000000002</v>
      </c>
      <c r="X209" s="35">
        <v>1548.3600000000001</v>
      </c>
      <c r="Y209" s="35">
        <v>1548.98</v>
      </c>
    </row>
    <row r="210" spans="1:25" x14ac:dyDescent="0.25">
      <c r="A210" s="67">
        <f t="shared" si="5"/>
        <v>22</v>
      </c>
      <c r="B210" s="35">
        <v>499.85</v>
      </c>
      <c r="C210" s="35">
        <v>1459.7200000000003</v>
      </c>
      <c r="D210" s="35">
        <v>1508.0300000000002</v>
      </c>
      <c r="E210" s="35">
        <v>1627.94</v>
      </c>
      <c r="F210" s="35">
        <v>1745.27</v>
      </c>
      <c r="G210" s="35">
        <v>1777.83</v>
      </c>
      <c r="H210" s="35">
        <v>1803.77</v>
      </c>
      <c r="I210" s="35">
        <v>1849.3200000000002</v>
      </c>
      <c r="J210" s="35">
        <v>1948.6100000000001</v>
      </c>
      <c r="K210" s="35">
        <v>1950.96</v>
      </c>
      <c r="L210" s="35">
        <v>1951</v>
      </c>
      <c r="M210" s="35">
        <v>1950.5700000000002</v>
      </c>
      <c r="N210" s="35">
        <v>1955.2199999999998</v>
      </c>
      <c r="O210" s="35">
        <v>1952.81</v>
      </c>
      <c r="P210" s="35">
        <v>1949.5100000000002</v>
      </c>
      <c r="Q210" s="35">
        <v>2150.25</v>
      </c>
      <c r="R210" s="35">
        <v>2168.15</v>
      </c>
      <c r="S210" s="35">
        <v>2335.4</v>
      </c>
      <c r="T210" s="35">
        <v>2006.8899999999999</v>
      </c>
      <c r="U210" s="35">
        <v>1854.7800000000002</v>
      </c>
      <c r="V210" s="35">
        <v>1822.56</v>
      </c>
      <c r="W210" s="35">
        <v>976.18</v>
      </c>
      <c r="X210" s="35">
        <v>1461.3600000000001</v>
      </c>
      <c r="Y210" s="35">
        <v>1477.63</v>
      </c>
    </row>
    <row r="211" spans="1:25" x14ac:dyDescent="0.25">
      <c r="A211" s="67">
        <f t="shared" si="5"/>
        <v>23</v>
      </c>
      <c r="B211" s="35">
        <v>1532.1799999999998</v>
      </c>
      <c r="C211" s="35">
        <v>1534.6599999999999</v>
      </c>
      <c r="D211" s="35">
        <v>1536.6999999999998</v>
      </c>
      <c r="E211" s="35">
        <v>1583.9099999999999</v>
      </c>
      <c r="F211" s="35">
        <v>1642.25</v>
      </c>
      <c r="G211" s="35">
        <v>1781.2399999999998</v>
      </c>
      <c r="H211" s="35">
        <v>1768.44</v>
      </c>
      <c r="I211" s="35">
        <v>1822.52</v>
      </c>
      <c r="J211" s="35">
        <v>1849.5500000000002</v>
      </c>
      <c r="K211" s="35">
        <v>1891.4499999999998</v>
      </c>
      <c r="L211" s="35">
        <v>1895.5100000000002</v>
      </c>
      <c r="M211" s="35">
        <v>1896.06</v>
      </c>
      <c r="N211" s="35">
        <v>1907.2199999999998</v>
      </c>
      <c r="O211" s="35">
        <v>1847.88</v>
      </c>
      <c r="P211" s="35">
        <v>1846.1399999999999</v>
      </c>
      <c r="Q211" s="35">
        <v>1998.8000000000002</v>
      </c>
      <c r="R211" s="35">
        <v>1954.5700000000002</v>
      </c>
      <c r="S211" s="35">
        <v>1961.02</v>
      </c>
      <c r="T211" s="35">
        <v>1955.52</v>
      </c>
      <c r="U211" s="35">
        <v>1843.0500000000002</v>
      </c>
      <c r="V211" s="35">
        <v>1782.73</v>
      </c>
      <c r="W211" s="35">
        <v>1568.25</v>
      </c>
      <c r="X211" s="35">
        <v>1565.4</v>
      </c>
      <c r="Y211" s="35">
        <v>1554.4299999999998</v>
      </c>
    </row>
    <row r="212" spans="1:25" x14ac:dyDescent="0.25">
      <c r="A212" s="67">
        <f t="shared" si="5"/>
        <v>24</v>
      </c>
      <c r="B212" s="35">
        <v>1764.5300000000002</v>
      </c>
      <c r="C212" s="35">
        <v>1766.8899999999999</v>
      </c>
      <c r="D212" s="35">
        <v>1768.98</v>
      </c>
      <c r="E212" s="35">
        <v>1766.15</v>
      </c>
      <c r="F212" s="35">
        <v>1780.1599999999999</v>
      </c>
      <c r="G212" s="35">
        <v>1808.87</v>
      </c>
      <c r="H212" s="35">
        <v>1834.4</v>
      </c>
      <c r="I212" s="35">
        <v>1871.1799999999998</v>
      </c>
      <c r="J212" s="35">
        <v>1950.06</v>
      </c>
      <c r="K212" s="35">
        <v>1921.63</v>
      </c>
      <c r="L212" s="35">
        <v>1911.25</v>
      </c>
      <c r="M212" s="35">
        <v>1944.8200000000002</v>
      </c>
      <c r="N212" s="35">
        <v>1943.6100000000001</v>
      </c>
      <c r="O212" s="35">
        <v>1914.62</v>
      </c>
      <c r="P212" s="35">
        <v>1943.19</v>
      </c>
      <c r="Q212" s="35">
        <v>2067.11</v>
      </c>
      <c r="R212" s="35">
        <v>2187.96</v>
      </c>
      <c r="S212" s="35">
        <v>2183.48</v>
      </c>
      <c r="T212" s="35">
        <v>1955.21</v>
      </c>
      <c r="U212" s="35">
        <v>1847.98</v>
      </c>
      <c r="V212" s="35">
        <v>1818.08</v>
      </c>
      <c r="W212" s="35">
        <v>1769.65</v>
      </c>
      <c r="X212" s="35">
        <v>1758.4099999999999</v>
      </c>
      <c r="Y212" s="35">
        <v>1770.38</v>
      </c>
    </row>
    <row r="213" spans="1:25" x14ac:dyDescent="0.25">
      <c r="A213" s="67">
        <f t="shared" si="5"/>
        <v>25</v>
      </c>
      <c r="B213" s="35">
        <v>1796.7800000000002</v>
      </c>
      <c r="C213" s="35">
        <v>1797.98</v>
      </c>
      <c r="D213" s="35">
        <v>1777.6999999999998</v>
      </c>
      <c r="E213" s="35">
        <v>1799.94</v>
      </c>
      <c r="F213" s="35">
        <v>1811.6</v>
      </c>
      <c r="G213" s="35">
        <v>1815.9</v>
      </c>
      <c r="H213" s="35">
        <v>1837.58</v>
      </c>
      <c r="I213" s="35">
        <v>1816.8899999999999</v>
      </c>
      <c r="J213" s="35">
        <v>1839.3400000000001</v>
      </c>
      <c r="K213" s="35">
        <v>1923.65</v>
      </c>
      <c r="L213" s="35">
        <v>2119.65</v>
      </c>
      <c r="M213" s="35">
        <v>2119.98</v>
      </c>
      <c r="N213" s="35">
        <v>2108.73</v>
      </c>
      <c r="O213" s="35">
        <v>2119.5300000000002</v>
      </c>
      <c r="P213" s="35">
        <v>2120.14</v>
      </c>
      <c r="Q213" s="35">
        <v>2174.67</v>
      </c>
      <c r="R213" s="35">
        <v>2191.5100000000002</v>
      </c>
      <c r="S213" s="35">
        <v>2161.38</v>
      </c>
      <c r="T213" s="35">
        <v>1861.0900000000001</v>
      </c>
      <c r="U213" s="35">
        <v>1825.4899999999998</v>
      </c>
      <c r="V213" s="35">
        <v>1800.4499999999998</v>
      </c>
      <c r="W213" s="35">
        <v>1799.88</v>
      </c>
      <c r="X213" s="35">
        <v>1798.0300000000002</v>
      </c>
      <c r="Y213" s="35">
        <v>1798.83</v>
      </c>
    </row>
    <row r="214" spans="1:25" x14ac:dyDescent="0.25">
      <c r="A214" s="67">
        <f t="shared" si="5"/>
        <v>26</v>
      </c>
      <c r="B214" s="35">
        <v>1863.83</v>
      </c>
      <c r="C214" s="35">
        <v>1863.42</v>
      </c>
      <c r="D214" s="35">
        <v>1862.44</v>
      </c>
      <c r="E214" s="35">
        <v>1902.2800000000002</v>
      </c>
      <c r="F214" s="35">
        <v>1894.42</v>
      </c>
      <c r="G214" s="35">
        <v>1917.5100000000002</v>
      </c>
      <c r="H214" s="35">
        <v>2108.52</v>
      </c>
      <c r="I214" s="35">
        <v>2119.06</v>
      </c>
      <c r="J214" s="35">
        <v>2120.84</v>
      </c>
      <c r="K214" s="35">
        <v>2111.75</v>
      </c>
      <c r="L214" s="35">
        <v>2118.4</v>
      </c>
      <c r="M214" s="35">
        <v>2098.34</v>
      </c>
      <c r="N214" s="35">
        <v>2118.64</v>
      </c>
      <c r="O214" s="35">
        <v>2108.36</v>
      </c>
      <c r="P214" s="35">
        <v>2109.84</v>
      </c>
      <c r="Q214" s="35">
        <v>2158.31</v>
      </c>
      <c r="R214" s="35">
        <v>2169.42</v>
      </c>
      <c r="S214" s="35">
        <v>2146.19</v>
      </c>
      <c r="T214" s="35">
        <v>1909.0100000000002</v>
      </c>
      <c r="U214" s="35">
        <v>2039.79</v>
      </c>
      <c r="V214" s="35">
        <v>1909.92</v>
      </c>
      <c r="W214" s="35">
        <v>1890.1399999999999</v>
      </c>
      <c r="X214" s="35">
        <v>1868.67</v>
      </c>
      <c r="Y214" s="35">
        <v>1880</v>
      </c>
    </row>
    <row r="215" spans="1:25" x14ac:dyDescent="0.25">
      <c r="A215" s="67">
        <f t="shared" si="5"/>
        <v>27</v>
      </c>
      <c r="B215" s="35">
        <v>1865.1599999999999</v>
      </c>
      <c r="C215" s="35">
        <v>1862.67</v>
      </c>
      <c r="D215" s="35">
        <v>1881.1399999999999</v>
      </c>
      <c r="E215" s="35">
        <v>1878.0700000000002</v>
      </c>
      <c r="F215" s="35">
        <v>1890.81</v>
      </c>
      <c r="G215" s="35">
        <v>1889.96</v>
      </c>
      <c r="H215" s="35">
        <v>1869.88</v>
      </c>
      <c r="I215" s="35">
        <v>1851.63</v>
      </c>
      <c r="J215" s="35">
        <v>1889.27</v>
      </c>
      <c r="K215" s="35">
        <v>1883.71</v>
      </c>
      <c r="L215" s="35">
        <v>1890.98</v>
      </c>
      <c r="M215" s="35">
        <v>1860.5300000000002</v>
      </c>
      <c r="N215" s="35">
        <v>1875.8400000000001</v>
      </c>
      <c r="O215" s="35">
        <v>1892.9699999999998</v>
      </c>
      <c r="P215" s="35">
        <v>1926.8600000000001</v>
      </c>
      <c r="Q215" s="35">
        <v>2071.6999999999998</v>
      </c>
      <c r="R215" s="35">
        <v>2083.1799999999998</v>
      </c>
      <c r="S215" s="35">
        <v>1933.35</v>
      </c>
      <c r="T215" s="35">
        <v>1866.73</v>
      </c>
      <c r="U215" s="35">
        <v>1869.46</v>
      </c>
      <c r="V215" s="35">
        <v>1861.48</v>
      </c>
      <c r="W215" s="35">
        <v>1864.52</v>
      </c>
      <c r="X215" s="35">
        <v>1863.79</v>
      </c>
      <c r="Y215" s="35">
        <v>1863.81</v>
      </c>
    </row>
    <row r="216" spans="1:25" x14ac:dyDescent="0.25">
      <c r="A216" s="67">
        <f t="shared" si="5"/>
        <v>28</v>
      </c>
      <c r="B216" s="35">
        <v>1742.6</v>
      </c>
      <c r="C216" s="35">
        <v>1754</v>
      </c>
      <c r="D216" s="35">
        <v>1760.75</v>
      </c>
      <c r="E216" s="35">
        <v>1807.0900000000001</v>
      </c>
      <c r="F216" s="35">
        <v>1829.2199999999998</v>
      </c>
      <c r="G216" s="35">
        <v>1907.69</v>
      </c>
      <c r="H216" s="35">
        <v>1912.48</v>
      </c>
      <c r="I216" s="35">
        <v>1909.08</v>
      </c>
      <c r="J216" s="35">
        <v>1908.42</v>
      </c>
      <c r="K216" s="35">
        <v>1909.7600000000002</v>
      </c>
      <c r="L216" s="35">
        <v>1913.9899999999998</v>
      </c>
      <c r="M216" s="35">
        <v>2060.42</v>
      </c>
      <c r="N216" s="35">
        <v>2050.27</v>
      </c>
      <c r="O216" s="35">
        <v>2043.3600000000001</v>
      </c>
      <c r="P216" s="35">
        <v>2047.54</v>
      </c>
      <c r="Q216" s="35">
        <v>2091.27</v>
      </c>
      <c r="R216" s="35">
        <v>2109.5500000000002</v>
      </c>
      <c r="S216" s="35">
        <v>1942.4699999999998</v>
      </c>
      <c r="T216" s="35">
        <v>1842.2600000000002</v>
      </c>
      <c r="U216" s="35">
        <v>1758.0100000000002</v>
      </c>
      <c r="V216" s="35">
        <v>1752.9299999999998</v>
      </c>
      <c r="W216" s="35">
        <v>1754.1599999999999</v>
      </c>
      <c r="X216" s="35">
        <v>1732.6599999999999</v>
      </c>
      <c r="Y216" s="35">
        <v>1753.15</v>
      </c>
    </row>
    <row r="217" spans="1:25" x14ac:dyDescent="0.25">
      <c r="A217" s="67">
        <f t="shared" si="5"/>
        <v>29</v>
      </c>
      <c r="B217" s="35">
        <v>1806.31</v>
      </c>
      <c r="C217" s="35">
        <v>1818.8600000000001</v>
      </c>
      <c r="D217" s="35">
        <v>1821.7600000000002</v>
      </c>
      <c r="E217" s="35">
        <v>1827.6</v>
      </c>
      <c r="F217" s="35">
        <v>1924.92</v>
      </c>
      <c r="G217" s="35">
        <v>1926.3600000000001</v>
      </c>
      <c r="H217" s="35">
        <v>2092.2199999999998</v>
      </c>
      <c r="I217" s="35">
        <v>2084.08</v>
      </c>
      <c r="J217" s="35">
        <v>2090.0500000000002</v>
      </c>
      <c r="K217" s="35">
        <v>2076.41</v>
      </c>
      <c r="L217" s="35">
        <v>2073.92</v>
      </c>
      <c r="M217" s="35">
        <v>2087.92</v>
      </c>
      <c r="N217" s="35">
        <v>2075.0300000000002</v>
      </c>
      <c r="O217" s="35">
        <v>2075.12</v>
      </c>
      <c r="P217" s="35">
        <v>2075.7600000000002</v>
      </c>
      <c r="Q217" s="35">
        <v>2109.08</v>
      </c>
      <c r="R217" s="35">
        <v>2141.08</v>
      </c>
      <c r="S217" s="35">
        <v>2190.4699999999998</v>
      </c>
      <c r="T217" s="35">
        <v>2043.9</v>
      </c>
      <c r="U217" s="35">
        <v>1820.3200000000002</v>
      </c>
      <c r="V217" s="35">
        <v>1819.1599999999999</v>
      </c>
      <c r="W217" s="35">
        <v>1820.35</v>
      </c>
      <c r="X217" s="35">
        <v>1799.98</v>
      </c>
      <c r="Y217" s="35">
        <v>1800.4299999999998</v>
      </c>
    </row>
    <row r="218" spans="1:25" x14ac:dyDescent="0.25">
      <c r="A218" s="67">
        <f t="shared" si="5"/>
        <v>30</v>
      </c>
      <c r="B218" s="35">
        <v>1829.58</v>
      </c>
      <c r="C218" s="35">
        <v>1847.94</v>
      </c>
      <c r="D218" s="35">
        <v>1852.8400000000001</v>
      </c>
      <c r="E218" s="35">
        <v>1852.4099999999999</v>
      </c>
      <c r="F218" s="35">
        <v>1851.5700000000002</v>
      </c>
      <c r="G218" s="35">
        <v>1865.0900000000001</v>
      </c>
      <c r="H218" s="35">
        <v>1935.58</v>
      </c>
      <c r="I218" s="35">
        <v>1866.31</v>
      </c>
      <c r="J218" s="35">
        <v>1864.71</v>
      </c>
      <c r="K218" s="35">
        <v>1850.31</v>
      </c>
      <c r="L218" s="35">
        <v>1932.63</v>
      </c>
      <c r="M218" s="35">
        <v>1921.81</v>
      </c>
      <c r="N218" s="35">
        <v>1933.3200000000002</v>
      </c>
      <c r="O218" s="35">
        <v>1943.0700000000002</v>
      </c>
      <c r="P218" s="35">
        <v>2060.33</v>
      </c>
      <c r="Q218" s="35">
        <v>2094.59</v>
      </c>
      <c r="R218" s="35">
        <v>2168.36</v>
      </c>
      <c r="S218" s="35">
        <v>2153.2600000000002</v>
      </c>
      <c r="T218" s="35">
        <v>1850.0300000000002</v>
      </c>
      <c r="U218" s="35">
        <v>1825.42</v>
      </c>
      <c r="V218" s="35">
        <v>1842.6399999999999</v>
      </c>
      <c r="W218" s="35">
        <v>1844.1599999999999</v>
      </c>
      <c r="X218" s="35">
        <v>1842.4299999999998</v>
      </c>
      <c r="Y218" s="35">
        <v>1842.8600000000001</v>
      </c>
    </row>
    <row r="219" spans="1:25" x14ac:dyDescent="0.25">
      <c r="A219" s="67">
        <f t="shared" si="5"/>
        <v>31</v>
      </c>
      <c r="B219" s="35">
        <v>1904.94</v>
      </c>
      <c r="C219" s="35">
        <v>1912.9099999999999</v>
      </c>
      <c r="D219" s="35">
        <v>1920.6399999999999</v>
      </c>
      <c r="E219" s="35">
        <v>1928.5500000000002</v>
      </c>
      <c r="F219" s="35">
        <v>1935.4699999999998</v>
      </c>
      <c r="G219" s="35">
        <v>1950.3000000000002</v>
      </c>
      <c r="H219" s="35">
        <v>1952.04</v>
      </c>
      <c r="I219" s="35">
        <v>1946.3000000000002</v>
      </c>
      <c r="J219" s="35">
        <v>1944.5</v>
      </c>
      <c r="K219" s="35">
        <v>1919.1399999999999</v>
      </c>
      <c r="L219" s="35">
        <v>1917.13</v>
      </c>
      <c r="M219" s="35">
        <v>1919.81</v>
      </c>
      <c r="N219" s="35">
        <v>1920.42</v>
      </c>
      <c r="O219" s="35">
        <v>1948.2600000000002</v>
      </c>
      <c r="P219" s="35">
        <v>1921.0100000000002</v>
      </c>
      <c r="Q219" s="35">
        <v>1956.15</v>
      </c>
      <c r="R219" s="35">
        <v>1951.33</v>
      </c>
      <c r="S219" s="35">
        <v>1949.2600000000002</v>
      </c>
      <c r="T219" s="35">
        <v>1938.19</v>
      </c>
      <c r="U219" s="35">
        <v>1929.5100000000002</v>
      </c>
      <c r="V219" s="35">
        <v>1925.9699999999998</v>
      </c>
      <c r="W219" s="35">
        <v>1929.1599999999999</v>
      </c>
      <c r="X219" s="35">
        <v>1923.9499999999998</v>
      </c>
      <c r="Y219" s="35">
        <v>1904.85</v>
      </c>
    </row>
    <row r="221" spans="1:25" ht="15.75" customHeight="1" x14ac:dyDescent="0.25">
      <c r="A221" s="56" t="s">
        <v>75</v>
      </c>
      <c r="B221" s="64" t="s">
        <v>102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77</v>
      </c>
      <c r="C222" s="55" t="s">
        <v>78</v>
      </c>
      <c r="D222" s="55" t="s">
        <v>79</v>
      </c>
      <c r="E222" s="55" t="s">
        <v>80</v>
      </c>
      <c r="F222" s="55" t="s">
        <v>81</v>
      </c>
      <c r="G222" s="55" t="s">
        <v>82</v>
      </c>
      <c r="H222" s="55" t="s">
        <v>83</v>
      </c>
      <c r="I222" s="55" t="s">
        <v>84</v>
      </c>
      <c r="J222" s="55" t="s">
        <v>85</v>
      </c>
      <c r="K222" s="55" t="s">
        <v>86</v>
      </c>
      <c r="L222" s="55" t="s">
        <v>87</v>
      </c>
      <c r="M222" s="55" t="s">
        <v>88</v>
      </c>
      <c r="N222" s="55" t="s">
        <v>89</v>
      </c>
      <c r="O222" s="55" t="s">
        <v>90</v>
      </c>
      <c r="P222" s="55" t="s">
        <v>91</v>
      </c>
      <c r="Q222" s="55" t="s">
        <v>92</v>
      </c>
      <c r="R222" s="55" t="s">
        <v>93</v>
      </c>
      <c r="S222" s="55" t="s">
        <v>94</v>
      </c>
      <c r="T222" s="55" t="s">
        <v>95</v>
      </c>
      <c r="U222" s="55" t="s">
        <v>96</v>
      </c>
      <c r="V222" s="55" t="s">
        <v>97</v>
      </c>
      <c r="W222" s="55" t="s">
        <v>98</v>
      </c>
      <c r="X222" s="55" t="s">
        <v>99</v>
      </c>
      <c r="Y222" s="55" t="s">
        <v>100</v>
      </c>
    </row>
    <row r="223" spans="1:25" ht="15" customHeight="1" x14ac:dyDescent="0.25">
      <c r="A223" s="67">
        <v>1</v>
      </c>
      <c r="B223" s="35">
        <v>1556.7799999999997</v>
      </c>
      <c r="C223" s="35">
        <v>1558.6599999999999</v>
      </c>
      <c r="D223" s="35">
        <v>1561.7399999999998</v>
      </c>
      <c r="E223" s="35">
        <v>1563.3600000000001</v>
      </c>
      <c r="F223" s="35">
        <v>1588.9099999999999</v>
      </c>
      <c r="G223" s="35">
        <v>1577.96</v>
      </c>
      <c r="H223" s="35">
        <v>1582.96</v>
      </c>
      <c r="I223" s="35">
        <v>1586.5099999999998</v>
      </c>
      <c r="J223" s="35">
        <v>1587.75</v>
      </c>
      <c r="K223" s="35">
        <v>1590.19</v>
      </c>
      <c r="L223" s="35">
        <v>1737.9299999999998</v>
      </c>
      <c r="M223" s="35">
        <v>1590.38</v>
      </c>
      <c r="N223" s="35">
        <v>1590.38</v>
      </c>
      <c r="O223" s="35">
        <v>1587.4499999999998</v>
      </c>
      <c r="P223" s="35">
        <v>1591.6599999999999</v>
      </c>
      <c r="Q223" s="35">
        <v>1589.1399999999999</v>
      </c>
      <c r="R223" s="35">
        <v>1588.35</v>
      </c>
      <c r="S223" s="35">
        <v>1582.19</v>
      </c>
      <c r="T223" s="35">
        <v>1580.71</v>
      </c>
      <c r="U223" s="35">
        <v>1568.48</v>
      </c>
      <c r="V223" s="35">
        <v>1583.1999999999998</v>
      </c>
      <c r="W223" s="35">
        <v>1570.3199999999997</v>
      </c>
      <c r="X223" s="35">
        <v>1551.6399999999999</v>
      </c>
      <c r="Y223" s="35">
        <v>1553.31</v>
      </c>
    </row>
    <row r="224" spans="1:25" ht="15" customHeight="1" x14ac:dyDescent="0.25">
      <c r="A224" s="67">
        <v>2</v>
      </c>
      <c r="B224" s="35">
        <v>1555.7599999999998</v>
      </c>
      <c r="C224" s="35">
        <v>1575.67</v>
      </c>
      <c r="D224" s="35">
        <v>1581.38</v>
      </c>
      <c r="E224" s="35">
        <v>1585.71</v>
      </c>
      <c r="F224" s="35">
        <v>1589.2799999999997</v>
      </c>
      <c r="G224" s="35">
        <v>1591.7999999999997</v>
      </c>
      <c r="H224" s="35">
        <v>1592.6100000000001</v>
      </c>
      <c r="I224" s="35">
        <v>1592.7799999999997</v>
      </c>
      <c r="J224" s="35">
        <v>1593.29</v>
      </c>
      <c r="K224" s="35">
        <v>1592.6599999999999</v>
      </c>
      <c r="L224" s="35">
        <v>1593.0900000000001</v>
      </c>
      <c r="M224" s="35">
        <v>1804.7199999999998</v>
      </c>
      <c r="N224" s="35">
        <v>1593.4499999999998</v>
      </c>
      <c r="O224" s="35">
        <v>1595.7999999999997</v>
      </c>
      <c r="P224" s="35">
        <v>1594.1799999999998</v>
      </c>
      <c r="Q224" s="35">
        <v>1593.4899999999998</v>
      </c>
      <c r="R224" s="35">
        <v>1592.12</v>
      </c>
      <c r="S224" s="35">
        <v>1592.0099999999998</v>
      </c>
      <c r="T224" s="35">
        <v>1585.7799999999997</v>
      </c>
      <c r="U224" s="35">
        <v>1579.9</v>
      </c>
      <c r="V224" s="35">
        <v>1593.1799999999998</v>
      </c>
      <c r="W224" s="35">
        <v>1573.62</v>
      </c>
      <c r="X224" s="35">
        <v>1580.02</v>
      </c>
      <c r="Y224" s="35">
        <v>1574.2199999999998</v>
      </c>
    </row>
    <row r="225" spans="1:25" x14ac:dyDescent="0.25">
      <c r="A225" s="67">
        <f>A224+1</f>
        <v>3</v>
      </c>
      <c r="B225" s="35">
        <v>1626.2399999999998</v>
      </c>
      <c r="C225" s="35">
        <v>1616.35</v>
      </c>
      <c r="D225" s="35">
        <v>1631.2199999999998</v>
      </c>
      <c r="E225" s="35">
        <v>1637.7199999999998</v>
      </c>
      <c r="F225" s="35">
        <v>1644.04</v>
      </c>
      <c r="G225" s="35">
        <v>1688.5499999999997</v>
      </c>
      <c r="H225" s="35">
        <v>1690.29</v>
      </c>
      <c r="I225" s="35">
        <v>1649.4699999999998</v>
      </c>
      <c r="J225" s="35">
        <v>1650.1799999999998</v>
      </c>
      <c r="K225" s="35">
        <v>1651.3199999999997</v>
      </c>
      <c r="L225" s="35">
        <v>1651.6</v>
      </c>
      <c r="M225" s="35">
        <v>1691.6399999999999</v>
      </c>
      <c r="N225" s="35">
        <v>1650.4299999999998</v>
      </c>
      <c r="O225" s="35">
        <v>1653.8600000000001</v>
      </c>
      <c r="P225" s="35">
        <v>1653.35</v>
      </c>
      <c r="Q225" s="35">
        <v>1652.7799999999997</v>
      </c>
      <c r="R225" s="35">
        <v>1823.19</v>
      </c>
      <c r="S225" s="35">
        <v>1645.69</v>
      </c>
      <c r="T225" s="35">
        <v>1687.6599999999999</v>
      </c>
      <c r="U225" s="35">
        <v>1636.1</v>
      </c>
      <c r="V225" s="35">
        <v>1627.2599999999998</v>
      </c>
      <c r="W225" s="35">
        <v>1621.2999999999997</v>
      </c>
      <c r="X225" s="35">
        <v>1621.3899999999999</v>
      </c>
      <c r="Y225" s="35">
        <v>1619.94</v>
      </c>
    </row>
    <row r="226" spans="1:25" x14ac:dyDescent="0.25">
      <c r="A226" s="67">
        <f t="shared" ref="A226:A253" si="6">A225+1</f>
        <v>4</v>
      </c>
      <c r="B226" s="35">
        <v>1615.23</v>
      </c>
      <c r="C226" s="35">
        <v>1640.38</v>
      </c>
      <c r="D226" s="35">
        <v>1641.4099999999999</v>
      </c>
      <c r="E226" s="35">
        <v>1649.2599999999998</v>
      </c>
      <c r="F226" s="35">
        <v>1657.7799999999997</v>
      </c>
      <c r="G226" s="35">
        <v>1662.23</v>
      </c>
      <c r="H226" s="35">
        <v>1666.1</v>
      </c>
      <c r="I226" s="35">
        <v>1703.0499999999997</v>
      </c>
      <c r="J226" s="35">
        <v>1702.79</v>
      </c>
      <c r="K226" s="35">
        <v>1681.62</v>
      </c>
      <c r="L226" s="35">
        <v>1666.56</v>
      </c>
      <c r="M226" s="35">
        <v>1666.81</v>
      </c>
      <c r="N226" s="35">
        <v>1665.1999999999998</v>
      </c>
      <c r="O226" s="35">
        <v>1696.62</v>
      </c>
      <c r="P226" s="35">
        <v>1815.67</v>
      </c>
      <c r="Q226" s="35">
        <v>1787.0900000000001</v>
      </c>
      <c r="R226" s="35">
        <v>1847.0699999999997</v>
      </c>
      <c r="S226" s="35">
        <v>1719.52</v>
      </c>
      <c r="T226" s="35">
        <v>1722.8199999999997</v>
      </c>
      <c r="U226" s="35">
        <v>1679.0699999999997</v>
      </c>
      <c r="V226" s="35">
        <v>1644.5</v>
      </c>
      <c r="W226" s="35">
        <v>1656.67</v>
      </c>
      <c r="X226" s="35">
        <v>1642.8600000000001</v>
      </c>
      <c r="Y226" s="35">
        <v>1632.54</v>
      </c>
    </row>
    <row r="227" spans="1:25" x14ac:dyDescent="0.25">
      <c r="A227" s="67">
        <f t="shared" si="6"/>
        <v>5</v>
      </c>
      <c r="B227" s="35">
        <v>1547.08</v>
      </c>
      <c r="C227" s="35">
        <v>1544.3400000000001</v>
      </c>
      <c r="D227" s="35">
        <v>1560.0299999999997</v>
      </c>
      <c r="E227" s="35">
        <v>1566.5699999999997</v>
      </c>
      <c r="F227" s="35">
        <v>1658.87</v>
      </c>
      <c r="G227" s="35">
        <v>1802.85</v>
      </c>
      <c r="H227" s="35">
        <v>1618.9899999999998</v>
      </c>
      <c r="I227" s="35">
        <v>1800.0900000000001</v>
      </c>
      <c r="J227" s="35">
        <v>1815.87</v>
      </c>
      <c r="K227" s="35">
        <v>1800.54</v>
      </c>
      <c r="L227" s="35">
        <v>1800.5699999999997</v>
      </c>
      <c r="M227" s="35">
        <v>1803.69</v>
      </c>
      <c r="N227" s="35">
        <v>1799.6799999999998</v>
      </c>
      <c r="O227" s="35">
        <v>1797.4899999999998</v>
      </c>
      <c r="P227" s="35">
        <v>1800.42</v>
      </c>
      <c r="Q227" s="35">
        <v>1800.9699999999998</v>
      </c>
      <c r="R227" s="35">
        <v>1805.0499999999997</v>
      </c>
      <c r="S227" s="35">
        <v>1843.37</v>
      </c>
      <c r="T227" s="35">
        <v>1569.4099999999999</v>
      </c>
      <c r="U227" s="35">
        <v>1565.27</v>
      </c>
      <c r="V227" s="35">
        <v>1560.3400000000001</v>
      </c>
      <c r="W227" s="35">
        <v>1557.1100000000001</v>
      </c>
      <c r="X227" s="35">
        <v>1557.42</v>
      </c>
      <c r="Y227" s="35">
        <v>1554.7399999999998</v>
      </c>
    </row>
    <row r="228" spans="1:25" x14ac:dyDescent="0.25">
      <c r="A228" s="67">
        <f t="shared" si="6"/>
        <v>6</v>
      </c>
      <c r="B228" s="35">
        <v>1491.85</v>
      </c>
      <c r="C228" s="35">
        <v>1445.33</v>
      </c>
      <c r="D228" s="35">
        <v>1443.6399999999999</v>
      </c>
      <c r="E228" s="35">
        <v>1505.27</v>
      </c>
      <c r="F228" s="35">
        <v>1510.9699999999998</v>
      </c>
      <c r="G228" s="35">
        <v>1512.73</v>
      </c>
      <c r="H228" s="35">
        <v>1514.23</v>
      </c>
      <c r="I228" s="35">
        <v>1513.7199999999998</v>
      </c>
      <c r="J228" s="35">
        <v>1515.6</v>
      </c>
      <c r="K228" s="35">
        <v>1536.9099999999999</v>
      </c>
      <c r="L228" s="35">
        <v>1516.06</v>
      </c>
      <c r="M228" s="35">
        <v>1514.2800000000002</v>
      </c>
      <c r="N228" s="35">
        <v>1513.7399999999998</v>
      </c>
      <c r="O228" s="35">
        <v>1515.63</v>
      </c>
      <c r="P228" s="35">
        <v>1521.4</v>
      </c>
      <c r="Q228" s="35">
        <v>1789.23</v>
      </c>
      <c r="R228" s="35">
        <v>1659.8199999999997</v>
      </c>
      <c r="S228" s="35">
        <v>1515.46</v>
      </c>
      <c r="T228" s="35">
        <v>1536.3600000000001</v>
      </c>
      <c r="U228" s="35">
        <v>1503.4699999999998</v>
      </c>
      <c r="V228" s="35">
        <v>1496.92</v>
      </c>
      <c r="W228" s="35">
        <v>1492.21</v>
      </c>
      <c r="X228" s="35">
        <v>1494.2599999999998</v>
      </c>
      <c r="Y228" s="35">
        <v>1492.3200000000002</v>
      </c>
    </row>
    <row r="229" spans="1:25" x14ac:dyDescent="0.25">
      <c r="A229" s="67">
        <f t="shared" si="6"/>
        <v>7</v>
      </c>
      <c r="B229" s="35">
        <v>1565.35</v>
      </c>
      <c r="C229" s="35">
        <v>1567.2599999999998</v>
      </c>
      <c r="D229" s="35">
        <v>1572.27</v>
      </c>
      <c r="E229" s="35">
        <v>1576.5</v>
      </c>
      <c r="F229" s="35">
        <v>1632.4</v>
      </c>
      <c r="G229" s="35">
        <v>1625.5099999999998</v>
      </c>
      <c r="H229" s="35">
        <v>1586.04</v>
      </c>
      <c r="I229" s="35">
        <v>1586.7799999999997</v>
      </c>
      <c r="J229" s="35">
        <v>1587.92</v>
      </c>
      <c r="K229" s="35">
        <v>1590.1399999999999</v>
      </c>
      <c r="L229" s="35">
        <v>1590.6399999999999</v>
      </c>
      <c r="M229" s="35">
        <v>1803.5099999999998</v>
      </c>
      <c r="N229" s="35">
        <v>1800.33</v>
      </c>
      <c r="O229" s="35">
        <v>1819.63</v>
      </c>
      <c r="P229" s="35">
        <v>1800.2199999999998</v>
      </c>
      <c r="Q229" s="35">
        <v>1674.5699999999997</v>
      </c>
      <c r="R229" s="35">
        <v>1826.6799999999998</v>
      </c>
      <c r="S229" s="35">
        <v>1844.6999999999998</v>
      </c>
      <c r="T229" s="35">
        <v>1663.4499999999998</v>
      </c>
      <c r="U229" s="35">
        <v>1581.94</v>
      </c>
      <c r="V229" s="35">
        <v>1575.56</v>
      </c>
      <c r="W229" s="35">
        <v>1574.42</v>
      </c>
      <c r="X229" s="35">
        <v>1568.8600000000001</v>
      </c>
      <c r="Y229" s="35">
        <v>1569.77</v>
      </c>
    </row>
    <row r="230" spans="1:25" x14ac:dyDescent="0.25">
      <c r="A230" s="67">
        <f t="shared" si="6"/>
        <v>8</v>
      </c>
      <c r="B230" s="35">
        <v>1567.87</v>
      </c>
      <c r="C230" s="35">
        <v>1573.9499999999998</v>
      </c>
      <c r="D230" s="35">
        <v>1576.1399999999999</v>
      </c>
      <c r="E230" s="35">
        <v>1581.35</v>
      </c>
      <c r="F230" s="35">
        <v>1657.1399999999999</v>
      </c>
      <c r="G230" s="35">
        <v>1797.92</v>
      </c>
      <c r="H230" s="35">
        <v>1597.0900000000001</v>
      </c>
      <c r="I230" s="35">
        <v>1589.17</v>
      </c>
      <c r="J230" s="35">
        <v>1639.6599999999999</v>
      </c>
      <c r="K230" s="35">
        <v>1591.5</v>
      </c>
      <c r="L230" s="35">
        <v>1592.35</v>
      </c>
      <c r="M230" s="35">
        <v>1674.63</v>
      </c>
      <c r="N230" s="35">
        <v>1797.92</v>
      </c>
      <c r="O230" s="35">
        <v>1802.3600000000001</v>
      </c>
      <c r="P230" s="35">
        <v>1600.1999999999998</v>
      </c>
      <c r="Q230" s="35">
        <v>1657.5099999999998</v>
      </c>
      <c r="R230" s="35">
        <v>1970.5099999999998</v>
      </c>
      <c r="S230" s="35">
        <v>1819.1399999999999</v>
      </c>
      <c r="T230" s="35">
        <v>1587.69</v>
      </c>
      <c r="U230" s="35">
        <v>1682.6100000000001</v>
      </c>
      <c r="V230" s="35">
        <v>1582.6</v>
      </c>
      <c r="W230" s="35">
        <v>1578.7999999999997</v>
      </c>
      <c r="X230" s="35">
        <v>1577.73</v>
      </c>
      <c r="Y230" s="35">
        <v>1570.37</v>
      </c>
    </row>
    <row r="231" spans="1:25" x14ac:dyDescent="0.25">
      <c r="A231" s="67">
        <f t="shared" si="6"/>
        <v>9</v>
      </c>
      <c r="B231" s="35">
        <v>1572.8400000000001</v>
      </c>
      <c r="C231" s="35">
        <v>1574.6799999999998</v>
      </c>
      <c r="D231" s="35">
        <v>1579.19</v>
      </c>
      <c r="E231" s="35">
        <v>1578.7799999999997</v>
      </c>
      <c r="F231" s="35">
        <v>1581.9499999999998</v>
      </c>
      <c r="G231" s="35">
        <v>1584.5499999999997</v>
      </c>
      <c r="H231" s="35">
        <v>1585.1799999999998</v>
      </c>
      <c r="I231" s="35">
        <v>1587.4499999999998</v>
      </c>
      <c r="J231" s="35">
        <v>1592.4699999999998</v>
      </c>
      <c r="K231" s="35">
        <v>1592.48</v>
      </c>
      <c r="L231" s="35">
        <v>1593.7799999999997</v>
      </c>
      <c r="M231" s="35">
        <v>1594.5900000000001</v>
      </c>
      <c r="N231" s="35">
        <v>1593.9699999999998</v>
      </c>
      <c r="O231" s="35">
        <v>1595.3600000000001</v>
      </c>
      <c r="P231" s="35">
        <v>1597.58</v>
      </c>
      <c r="Q231" s="35">
        <v>1869.7199999999998</v>
      </c>
      <c r="R231" s="35">
        <v>1909.73</v>
      </c>
      <c r="S231" s="35">
        <v>1848.58</v>
      </c>
      <c r="T231" s="35">
        <v>1584.48</v>
      </c>
      <c r="U231" s="35">
        <v>1580.27</v>
      </c>
      <c r="V231" s="35">
        <v>1575.7399999999998</v>
      </c>
      <c r="W231" s="35">
        <v>1574.9299999999998</v>
      </c>
      <c r="X231" s="35">
        <v>1571.4499999999998</v>
      </c>
      <c r="Y231" s="35">
        <v>1570.48</v>
      </c>
    </row>
    <row r="232" spans="1:25" x14ac:dyDescent="0.25">
      <c r="A232" s="67">
        <f t="shared" si="6"/>
        <v>10</v>
      </c>
      <c r="B232" s="35">
        <v>1675.1</v>
      </c>
      <c r="C232" s="35">
        <v>1677.1999999999998</v>
      </c>
      <c r="D232" s="35">
        <v>1676.2999999999997</v>
      </c>
      <c r="E232" s="35">
        <v>1680.8600000000001</v>
      </c>
      <c r="F232" s="35">
        <v>1686.71</v>
      </c>
      <c r="G232" s="35">
        <v>1693.4099999999999</v>
      </c>
      <c r="H232" s="35">
        <v>1720.7999999999997</v>
      </c>
      <c r="I232" s="35">
        <v>1734.4499999999998</v>
      </c>
      <c r="J232" s="35">
        <v>1858.44</v>
      </c>
      <c r="K232" s="35">
        <v>1859.42</v>
      </c>
      <c r="L232" s="35">
        <v>1883.02</v>
      </c>
      <c r="M232" s="35">
        <v>1982.5299999999997</v>
      </c>
      <c r="N232" s="35">
        <v>1850.83</v>
      </c>
      <c r="O232" s="35">
        <v>1848.5299999999997</v>
      </c>
      <c r="P232" s="35">
        <v>1848.92</v>
      </c>
      <c r="Q232" s="35">
        <v>1852.27</v>
      </c>
      <c r="R232" s="35">
        <v>1851.92</v>
      </c>
      <c r="S232" s="35">
        <v>2187.86</v>
      </c>
      <c r="T232" s="35">
        <v>1685.25</v>
      </c>
      <c r="U232" s="35">
        <v>1679.3600000000001</v>
      </c>
      <c r="V232" s="35">
        <v>1676.04</v>
      </c>
      <c r="W232" s="35">
        <v>1674.9099999999999</v>
      </c>
      <c r="X232" s="35">
        <v>1673.27</v>
      </c>
      <c r="Y232" s="35">
        <v>1673.4899999999998</v>
      </c>
    </row>
    <row r="233" spans="1:25" x14ac:dyDescent="0.25">
      <c r="A233" s="67">
        <f t="shared" si="6"/>
        <v>11</v>
      </c>
      <c r="B233" s="35">
        <v>1762.71</v>
      </c>
      <c r="C233" s="35">
        <v>1738.81</v>
      </c>
      <c r="D233" s="35">
        <v>1767.27</v>
      </c>
      <c r="E233" s="35">
        <v>1770.98</v>
      </c>
      <c r="F233" s="35">
        <v>1773.6</v>
      </c>
      <c r="G233" s="35">
        <v>1782.1999999999998</v>
      </c>
      <c r="H233" s="35">
        <v>1835.1100000000001</v>
      </c>
      <c r="I233" s="35">
        <v>1784.65</v>
      </c>
      <c r="J233" s="35">
        <v>1817.38</v>
      </c>
      <c r="K233" s="35">
        <v>1864.7999999999997</v>
      </c>
      <c r="L233" s="35">
        <v>1868.12</v>
      </c>
      <c r="M233" s="35">
        <v>1858.7199999999998</v>
      </c>
      <c r="N233" s="35">
        <v>1842.2799999999997</v>
      </c>
      <c r="O233" s="35">
        <v>1874.1100000000001</v>
      </c>
      <c r="P233" s="35">
        <v>1836.98</v>
      </c>
      <c r="Q233" s="35">
        <v>1991.9699999999998</v>
      </c>
      <c r="R233" s="35">
        <v>2049.56</v>
      </c>
      <c r="S233" s="35">
        <v>2062.7999999999997</v>
      </c>
      <c r="T233" s="35">
        <v>1788.7799999999997</v>
      </c>
      <c r="U233" s="35">
        <v>1771.1</v>
      </c>
      <c r="V233" s="35">
        <v>1766.75</v>
      </c>
      <c r="W233" s="35">
        <v>1767.8199999999997</v>
      </c>
      <c r="X233" s="35">
        <v>1766.2199999999998</v>
      </c>
      <c r="Y233" s="35">
        <v>1766.02</v>
      </c>
    </row>
    <row r="234" spans="1:25" x14ac:dyDescent="0.25">
      <c r="A234" s="67">
        <f t="shared" si="6"/>
        <v>12</v>
      </c>
      <c r="B234" s="35">
        <v>1673.62</v>
      </c>
      <c r="C234" s="35">
        <v>1676.17</v>
      </c>
      <c r="D234" s="35">
        <v>1680.83</v>
      </c>
      <c r="E234" s="35">
        <v>1686.37</v>
      </c>
      <c r="F234" s="35">
        <v>1837.6100000000001</v>
      </c>
      <c r="G234" s="35">
        <v>1838.6599999999999</v>
      </c>
      <c r="H234" s="35">
        <v>1835.6599999999999</v>
      </c>
      <c r="I234" s="35">
        <v>1841.19</v>
      </c>
      <c r="J234" s="35">
        <v>1690.5099999999998</v>
      </c>
      <c r="K234" s="35">
        <v>1689.8600000000001</v>
      </c>
      <c r="L234" s="35">
        <v>1692.4699999999998</v>
      </c>
      <c r="M234" s="35">
        <v>1690.31</v>
      </c>
      <c r="N234" s="35">
        <v>1688.7199999999998</v>
      </c>
      <c r="O234" s="35">
        <v>1689.1100000000001</v>
      </c>
      <c r="P234" s="35">
        <v>1689.6599999999999</v>
      </c>
      <c r="Q234" s="35">
        <v>1691.71</v>
      </c>
      <c r="R234" s="35">
        <v>1694.1</v>
      </c>
      <c r="S234" s="35">
        <v>1692.8899999999999</v>
      </c>
      <c r="T234" s="35">
        <v>1684.0299999999997</v>
      </c>
      <c r="U234" s="35">
        <v>1678.4699999999998</v>
      </c>
      <c r="V234" s="35">
        <v>1675.96</v>
      </c>
      <c r="W234" s="35">
        <v>1675.94</v>
      </c>
      <c r="X234" s="35">
        <v>1676.38</v>
      </c>
      <c r="Y234" s="35">
        <v>1674.8600000000001</v>
      </c>
    </row>
    <row r="235" spans="1:25" x14ac:dyDescent="0.25">
      <c r="A235" s="67">
        <f t="shared" si="6"/>
        <v>13</v>
      </c>
      <c r="B235" s="35">
        <v>1546.98</v>
      </c>
      <c r="C235" s="35">
        <v>1551.1399999999999</v>
      </c>
      <c r="D235" s="35">
        <v>1578.4</v>
      </c>
      <c r="E235" s="35">
        <v>1821.2799999999997</v>
      </c>
      <c r="F235" s="35">
        <v>1921.7799999999997</v>
      </c>
      <c r="G235" s="35">
        <v>1912.38</v>
      </c>
      <c r="H235" s="35">
        <v>1914.7399999999998</v>
      </c>
      <c r="I235" s="35">
        <v>1906.29</v>
      </c>
      <c r="J235" s="35">
        <v>1987.7999999999997</v>
      </c>
      <c r="K235" s="35">
        <v>1910.15</v>
      </c>
      <c r="L235" s="35">
        <v>1911.63</v>
      </c>
      <c r="M235" s="35">
        <v>1861.56</v>
      </c>
      <c r="N235" s="35">
        <v>1825.3199999999997</v>
      </c>
      <c r="O235" s="35">
        <v>1820.8400000000001</v>
      </c>
      <c r="P235" s="35">
        <v>1822.85</v>
      </c>
      <c r="Q235" s="35">
        <v>1921.9099999999999</v>
      </c>
      <c r="R235" s="35">
        <v>1912.13</v>
      </c>
      <c r="S235" s="35">
        <v>1964.8199999999997</v>
      </c>
      <c r="T235" s="35">
        <v>1827.71</v>
      </c>
      <c r="U235" s="35">
        <v>1581.9</v>
      </c>
      <c r="V235" s="35">
        <v>1579.17</v>
      </c>
      <c r="W235" s="35">
        <v>1579.54</v>
      </c>
      <c r="X235" s="35">
        <v>1576.9299999999998</v>
      </c>
      <c r="Y235" s="35">
        <v>1576.4499999999998</v>
      </c>
    </row>
    <row r="236" spans="1:25" x14ac:dyDescent="0.25">
      <c r="A236" s="67">
        <f t="shared" si="6"/>
        <v>14</v>
      </c>
      <c r="B236" s="35">
        <v>1651.67</v>
      </c>
      <c r="C236" s="35">
        <v>1654.38</v>
      </c>
      <c r="D236" s="35">
        <v>1655.4899999999998</v>
      </c>
      <c r="E236" s="35">
        <v>1662.4699999999998</v>
      </c>
      <c r="F236" s="35">
        <v>1825.4899999999998</v>
      </c>
      <c r="G236" s="35">
        <v>1913.94</v>
      </c>
      <c r="H236" s="35">
        <v>1859.12</v>
      </c>
      <c r="I236" s="35">
        <v>1883.7999999999997</v>
      </c>
      <c r="J236" s="35">
        <v>1963.17</v>
      </c>
      <c r="K236" s="35">
        <v>1962.9</v>
      </c>
      <c r="L236" s="35">
        <v>2040.5499999999997</v>
      </c>
      <c r="M236" s="35">
        <v>1965.5499999999997</v>
      </c>
      <c r="N236" s="35">
        <v>1960.7399999999998</v>
      </c>
      <c r="O236" s="35">
        <v>1887.4499999999998</v>
      </c>
      <c r="P236" s="35">
        <v>1855.63</v>
      </c>
      <c r="Q236" s="35">
        <v>1886.5900000000001</v>
      </c>
      <c r="R236" s="35">
        <v>1960.69</v>
      </c>
      <c r="S236" s="35">
        <v>1959.87</v>
      </c>
      <c r="T236" s="35">
        <v>1655.4</v>
      </c>
      <c r="U236" s="35">
        <v>1649.23</v>
      </c>
      <c r="V236" s="35">
        <v>1648.5099999999998</v>
      </c>
      <c r="W236" s="35">
        <v>1646.67</v>
      </c>
      <c r="X236" s="35">
        <v>1647.4299999999998</v>
      </c>
      <c r="Y236" s="35">
        <v>1647.1</v>
      </c>
    </row>
    <row r="237" spans="1:25" x14ac:dyDescent="0.25">
      <c r="A237" s="67">
        <f t="shared" si="6"/>
        <v>15</v>
      </c>
      <c r="B237" s="35">
        <v>1740.06</v>
      </c>
      <c r="C237" s="35">
        <v>1743.02</v>
      </c>
      <c r="D237" s="35">
        <v>1746.81</v>
      </c>
      <c r="E237" s="35">
        <v>1752.0099999999998</v>
      </c>
      <c r="F237" s="35">
        <v>1841.7599999999998</v>
      </c>
      <c r="G237" s="35">
        <v>1946.4499999999998</v>
      </c>
      <c r="H237" s="35">
        <v>1945.6</v>
      </c>
      <c r="I237" s="35">
        <v>1970.2199999999998</v>
      </c>
      <c r="J237" s="35">
        <v>1969.88</v>
      </c>
      <c r="K237" s="35">
        <v>1880.5699999999997</v>
      </c>
      <c r="L237" s="35">
        <v>1890.3199999999997</v>
      </c>
      <c r="M237" s="35">
        <v>1916.1599999999999</v>
      </c>
      <c r="N237" s="35">
        <v>1913.56</v>
      </c>
      <c r="O237" s="35">
        <v>1906.02</v>
      </c>
      <c r="P237" s="35">
        <v>1901.6399999999999</v>
      </c>
      <c r="Q237" s="35">
        <v>1916.96</v>
      </c>
      <c r="R237" s="35">
        <v>1991.94</v>
      </c>
      <c r="S237" s="35">
        <v>1920.04</v>
      </c>
      <c r="T237" s="35">
        <v>1799.12</v>
      </c>
      <c r="U237" s="35">
        <v>1744.63</v>
      </c>
      <c r="V237" s="35">
        <v>1742.2999999999997</v>
      </c>
      <c r="W237" s="35">
        <v>1738.9699999999998</v>
      </c>
      <c r="X237" s="35">
        <v>1738.2199999999998</v>
      </c>
      <c r="Y237" s="35">
        <v>1738.92</v>
      </c>
    </row>
    <row r="238" spans="1:25" x14ac:dyDescent="0.25">
      <c r="A238" s="67">
        <f t="shared" si="6"/>
        <v>16</v>
      </c>
      <c r="B238" s="35">
        <v>1695.23</v>
      </c>
      <c r="C238" s="35">
        <v>1689.77</v>
      </c>
      <c r="D238" s="35">
        <v>1704.23</v>
      </c>
      <c r="E238" s="35">
        <v>1706.08</v>
      </c>
      <c r="F238" s="35">
        <v>1710.35</v>
      </c>
      <c r="G238" s="35">
        <v>1822.38</v>
      </c>
      <c r="H238" s="35">
        <v>1785.4699999999998</v>
      </c>
      <c r="I238" s="35">
        <v>1847.2799999999997</v>
      </c>
      <c r="J238" s="35">
        <v>1875.5900000000001</v>
      </c>
      <c r="K238" s="35">
        <v>1849.54</v>
      </c>
      <c r="L238" s="35">
        <v>1877.1</v>
      </c>
      <c r="M238" s="35">
        <v>1878.46</v>
      </c>
      <c r="N238" s="35">
        <v>1875.5299999999997</v>
      </c>
      <c r="O238" s="35">
        <v>1877.3400000000001</v>
      </c>
      <c r="P238" s="35">
        <v>1874.9899999999998</v>
      </c>
      <c r="Q238" s="35">
        <v>1980.5099999999998</v>
      </c>
      <c r="R238" s="35">
        <v>1883.1799999999998</v>
      </c>
      <c r="S238" s="35">
        <v>2109.7199999999998</v>
      </c>
      <c r="T238" s="35">
        <v>1702.87</v>
      </c>
      <c r="U238" s="35">
        <v>1700.46</v>
      </c>
      <c r="V238" s="35">
        <v>1693.87</v>
      </c>
      <c r="W238" s="35">
        <v>1692.83</v>
      </c>
      <c r="X238" s="35">
        <v>1692.77</v>
      </c>
      <c r="Y238" s="35">
        <v>1692.9899999999998</v>
      </c>
    </row>
    <row r="239" spans="1:25" x14ac:dyDescent="0.25">
      <c r="A239" s="67">
        <f t="shared" si="6"/>
        <v>17</v>
      </c>
      <c r="B239" s="35">
        <v>1697.0299999999997</v>
      </c>
      <c r="C239" s="35">
        <v>1695.13</v>
      </c>
      <c r="D239" s="35">
        <v>1696.1599999999999</v>
      </c>
      <c r="E239" s="35">
        <v>1701.9</v>
      </c>
      <c r="F239" s="35">
        <v>1710.88</v>
      </c>
      <c r="G239" s="35">
        <v>1849.2599999999998</v>
      </c>
      <c r="H239" s="35">
        <v>1852.1</v>
      </c>
      <c r="I239" s="35">
        <v>1872.33</v>
      </c>
      <c r="J239" s="35">
        <v>2099.6</v>
      </c>
      <c r="K239" s="35">
        <v>1829.1799999999998</v>
      </c>
      <c r="L239" s="35">
        <v>1825.4299999999998</v>
      </c>
      <c r="M239" s="35">
        <v>1848.4899999999998</v>
      </c>
      <c r="N239" s="35">
        <v>1830.08</v>
      </c>
      <c r="O239" s="35">
        <v>1827.5299999999997</v>
      </c>
      <c r="P239" s="35">
        <v>1850.7799999999997</v>
      </c>
      <c r="Q239" s="35">
        <v>1852.7599999999998</v>
      </c>
      <c r="R239" s="35">
        <v>1852.5699999999997</v>
      </c>
      <c r="S239" s="35">
        <v>1827.6599999999999</v>
      </c>
      <c r="T239" s="35">
        <v>1713.75</v>
      </c>
      <c r="U239" s="35">
        <v>1702.5900000000001</v>
      </c>
      <c r="V239" s="35">
        <v>1704.4699999999998</v>
      </c>
      <c r="W239" s="35">
        <v>1701.9699999999998</v>
      </c>
      <c r="X239" s="35">
        <v>1700.4499999999998</v>
      </c>
      <c r="Y239" s="35">
        <v>1695.2399999999998</v>
      </c>
    </row>
    <row r="240" spans="1:25" x14ac:dyDescent="0.25">
      <c r="A240" s="67">
        <f t="shared" si="6"/>
        <v>18</v>
      </c>
      <c r="B240" s="35">
        <v>1662.37</v>
      </c>
      <c r="C240" s="35">
        <v>1664.1799999999998</v>
      </c>
      <c r="D240" s="35">
        <v>1668.6999999999998</v>
      </c>
      <c r="E240" s="35">
        <v>1670.9899999999998</v>
      </c>
      <c r="F240" s="35">
        <v>1679.7199999999998</v>
      </c>
      <c r="G240" s="35">
        <v>1801.48</v>
      </c>
      <c r="H240" s="35">
        <v>1844.3400000000001</v>
      </c>
      <c r="I240" s="35">
        <v>1854.02</v>
      </c>
      <c r="J240" s="35">
        <v>1841.8400000000001</v>
      </c>
      <c r="K240" s="35">
        <v>1841.31</v>
      </c>
      <c r="L240" s="35">
        <v>1821.2399999999998</v>
      </c>
      <c r="M240" s="35">
        <v>1821.27</v>
      </c>
      <c r="N240" s="35">
        <v>1870.0699999999997</v>
      </c>
      <c r="O240" s="35">
        <v>1872.1399999999999</v>
      </c>
      <c r="P240" s="35">
        <v>1875.4499999999998</v>
      </c>
      <c r="Q240" s="35">
        <v>1874.6</v>
      </c>
      <c r="R240" s="35">
        <v>1967.29</v>
      </c>
      <c r="S240" s="35">
        <v>1870.2999999999997</v>
      </c>
      <c r="T240" s="35">
        <v>1674.02</v>
      </c>
      <c r="U240" s="35">
        <v>1669.8899999999999</v>
      </c>
      <c r="V240" s="35">
        <v>1667.8899999999999</v>
      </c>
      <c r="W240" s="35">
        <v>1667.1799999999998</v>
      </c>
      <c r="X240" s="35">
        <v>1663.2799999999997</v>
      </c>
      <c r="Y240" s="35">
        <v>1663.25</v>
      </c>
    </row>
    <row r="241" spans="1:25" x14ac:dyDescent="0.25">
      <c r="A241" s="67">
        <f t="shared" si="6"/>
        <v>19</v>
      </c>
      <c r="B241" s="35">
        <v>1643.4499999999998</v>
      </c>
      <c r="C241" s="35">
        <v>1623.88</v>
      </c>
      <c r="D241" s="35">
        <v>1682.87</v>
      </c>
      <c r="E241" s="35">
        <v>1799.8199999999997</v>
      </c>
      <c r="F241" s="35">
        <v>1730.33</v>
      </c>
      <c r="G241" s="35">
        <v>1775.7399999999998</v>
      </c>
      <c r="H241" s="35">
        <v>1840.6</v>
      </c>
      <c r="I241" s="35">
        <v>1885.4099999999999</v>
      </c>
      <c r="J241" s="35">
        <v>1984.0299999999997</v>
      </c>
      <c r="K241" s="35">
        <v>1989.94</v>
      </c>
      <c r="L241" s="35">
        <v>1987.83</v>
      </c>
      <c r="M241" s="35">
        <v>1987.85</v>
      </c>
      <c r="N241" s="35">
        <v>1977.56</v>
      </c>
      <c r="O241" s="35">
        <v>1857.5499999999997</v>
      </c>
      <c r="P241" s="35">
        <v>1885.3199999999997</v>
      </c>
      <c r="Q241" s="35">
        <v>1961.17</v>
      </c>
      <c r="R241" s="35">
        <v>1952.25</v>
      </c>
      <c r="S241" s="35">
        <v>1989.19</v>
      </c>
      <c r="T241" s="35">
        <v>1859.7399999999998</v>
      </c>
      <c r="U241" s="35">
        <v>1608.21</v>
      </c>
      <c r="V241" s="35">
        <v>1606.46</v>
      </c>
      <c r="W241" s="35">
        <v>1604.6</v>
      </c>
      <c r="X241" s="35">
        <v>1602.1399999999999</v>
      </c>
      <c r="Y241" s="35">
        <v>1602.3199999999997</v>
      </c>
    </row>
    <row r="242" spans="1:25" x14ac:dyDescent="0.25">
      <c r="A242" s="67">
        <f t="shared" si="6"/>
        <v>20</v>
      </c>
      <c r="B242" s="35">
        <v>1532.9899999999998</v>
      </c>
      <c r="C242" s="35">
        <v>1538.4699999999998</v>
      </c>
      <c r="D242" s="35">
        <v>1542.5</v>
      </c>
      <c r="E242" s="35">
        <v>1545.3199999999997</v>
      </c>
      <c r="F242" s="35">
        <v>1588.9499999999998</v>
      </c>
      <c r="G242" s="35">
        <v>1794.94</v>
      </c>
      <c r="H242" s="35">
        <v>1701.6399999999999</v>
      </c>
      <c r="I242" s="35">
        <v>1835.23</v>
      </c>
      <c r="J242" s="35">
        <v>1885.1</v>
      </c>
      <c r="K242" s="35">
        <v>1890.48</v>
      </c>
      <c r="L242" s="35">
        <v>1897.37</v>
      </c>
      <c r="M242" s="35">
        <v>1896.67</v>
      </c>
      <c r="N242" s="35">
        <v>1894.19</v>
      </c>
      <c r="O242" s="35">
        <v>1887.3600000000001</v>
      </c>
      <c r="P242" s="35">
        <v>1894.67</v>
      </c>
      <c r="Q242" s="35">
        <v>2063.39</v>
      </c>
      <c r="R242" s="35">
        <v>2051.52</v>
      </c>
      <c r="S242" s="35">
        <v>2043.08</v>
      </c>
      <c r="T242" s="35">
        <v>1722.1100000000001</v>
      </c>
      <c r="U242" s="35">
        <v>1537.37</v>
      </c>
      <c r="V242" s="35">
        <v>1534.67</v>
      </c>
      <c r="W242" s="35">
        <v>1531.0300000000002</v>
      </c>
      <c r="X242" s="35">
        <v>1529.6999999999998</v>
      </c>
      <c r="Y242" s="35">
        <v>1528.4899999999998</v>
      </c>
    </row>
    <row r="243" spans="1:25" x14ac:dyDescent="0.25">
      <c r="A243" s="67">
        <f t="shared" si="6"/>
        <v>21</v>
      </c>
      <c r="B243" s="35">
        <v>1588.7399999999998</v>
      </c>
      <c r="C243" s="35">
        <v>1592.58</v>
      </c>
      <c r="D243" s="35">
        <v>1596.7199999999998</v>
      </c>
      <c r="E243" s="35">
        <v>1648.2799999999997</v>
      </c>
      <c r="F243" s="35">
        <v>1683.0699999999997</v>
      </c>
      <c r="G243" s="35">
        <v>1695.3199999999997</v>
      </c>
      <c r="H243" s="35">
        <v>1850.65</v>
      </c>
      <c r="I243" s="35">
        <v>1904.5900000000001</v>
      </c>
      <c r="J243" s="35">
        <v>1995.2999999999997</v>
      </c>
      <c r="K243" s="35">
        <v>2077.12</v>
      </c>
      <c r="L243" s="35">
        <v>2083.75</v>
      </c>
      <c r="M243" s="35">
        <v>2194.6000000000004</v>
      </c>
      <c r="N243" s="35">
        <v>2188.1000000000004</v>
      </c>
      <c r="O243" s="35">
        <v>2139.17</v>
      </c>
      <c r="P243" s="35">
        <v>2145.65</v>
      </c>
      <c r="Q243" s="35">
        <v>2216.6000000000004</v>
      </c>
      <c r="R243" s="35">
        <v>2220.4</v>
      </c>
      <c r="S243" s="35">
        <v>2279.1000000000004</v>
      </c>
      <c r="T243" s="35">
        <v>1984.6799999999998</v>
      </c>
      <c r="U243" s="35">
        <v>1854.02</v>
      </c>
      <c r="V243" s="35">
        <v>1592.1399999999999</v>
      </c>
      <c r="W243" s="35">
        <v>1589.88</v>
      </c>
      <c r="X243" s="35">
        <v>1589.19</v>
      </c>
      <c r="Y243" s="35">
        <v>1589.81</v>
      </c>
    </row>
    <row r="244" spans="1:25" x14ac:dyDescent="0.25">
      <c r="A244" s="67">
        <f t="shared" si="6"/>
        <v>22</v>
      </c>
      <c r="B244" s="35">
        <v>540.67999999999995</v>
      </c>
      <c r="C244" s="35">
        <v>1500.5500000000002</v>
      </c>
      <c r="D244" s="35">
        <v>1548.8600000000001</v>
      </c>
      <c r="E244" s="35">
        <v>1668.77</v>
      </c>
      <c r="F244" s="35">
        <v>1786.1</v>
      </c>
      <c r="G244" s="35">
        <v>1818.6599999999999</v>
      </c>
      <c r="H244" s="35">
        <v>1844.6</v>
      </c>
      <c r="I244" s="35">
        <v>1890.15</v>
      </c>
      <c r="J244" s="35">
        <v>1989.44</v>
      </c>
      <c r="K244" s="35">
        <v>1991.79</v>
      </c>
      <c r="L244" s="35">
        <v>1991.83</v>
      </c>
      <c r="M244" s="35">
        <v>1991.4</v>
      </c>
      <c r="N244" s="35">
        <v>1996.0499999999997</v>
      </c>
      <c r="O244" s="35">
        <v>1993.6399999999999</v>
      </c>
      <c r="P244" s="35">
        <v>1990.3400000000001</v>
      </c>
      <c r="Q244" s="35">
        <v>2191.08</v>
      </c>
      <c r="R244" s="35">
        <v>2208.98</v>
      </c>
      <c r="S244" s="35">
        <v>2376.23</v>
      </c>
      <c r="T244" s="35">
        <v>2047.7199999999998</v>
      </c>
      <c r="U244" s="35">
        <v>1895.6100000000001</v>
      </c>
      <c r="V244" s="35">
        <v>1863.3899999999999</v>
      </c>
      <c r="W244" s="35">
        <v>1017.01</v>
      </c>
      <c r="X244" s="35">
        <v>1502.19</v>
      </c>
      <c r="Y244" s="35">
        <v>1518.46</v>
      </c>
    </row>
    <row r="245" spans="1:25" x14ac:dyDescent="0.25">
      <c r="A245" s="67">
        <f t="shared" si="6"/>
        <v>23</v>
      </c>
      <c r="B245" s="35">
        <v>1573.0099999999998</v>
      </c>
      <c r="C245" s="35">
        <v>1575.4899999999998</v>
      </c>
      <c r="D245" s="35">
        <v>1577.5299999999997</v>
      </c>
      <c r="E245" s="35">
        <v>1624.7399999999998</v>
      </c>
      <c r="F245" s="35">
        <v>1683.08</v>
      </c>
      <c r="G245" s="35">
        <v>1822.0699999999997</v>
      </c>
      <c r="H245" s="35">
        <v>1809.27</v>
      </c>
      <c r="I245" s="35">
        <v>1863.35</v>
      </c>
      <c r="J245" s="35">
        <v>1890.38</v>
      </c>
      <c r="K245" s="35">
        <v>1932.2799999999997</v>
      </c>
      <c r="L245" s="35">
        <v>1936.3400000000001</v>
      </c>
      <c r="M245" s="35">
        <v>1936.8899999999999</v>
      </c>
      <c r="N245" s="35">
        <v>1948.0499999999997</v>
      </c>
      <c r="O245" s="35">
        <v>1888.71</v>
      </c>
      <c r="P245" s="35">
        <v>1886.9699999999998</v>
      </c>
      <c r="Q245" s="35">
        <v>2039.63</v>
      </c>
      <c r="R245" s="35">
        <v>1995.4</v>
      </c>
      <c r="S245" s="35">
        <v>2001.85</v>
      </c>
      <c r="T245" s="35">
        <v>1996.35</v>
      </c>
      <c r="U245" s="35">
        <v>1883.88</v>
      </c>
      <c r="V245" s="35">
        <v>1823.56</v>
      </c>
      <c r="W245" s="35">
        <v>1609.08</v>
      </c>
      <c r="X245" s="35">
        <v>1606.23</v>
      </c>
      <c r="Y245" s="35">
        <v>1595.2599999999998</v>
      </c>
    </row>
    <row r="246" spans="1:25" x14ac:dyDescent="0.25">
      <c r="A246" s="67">
        <f t="shared" si="6"/>
        <v>24</v>
      </c>
      <c r="B246" s="35">
        <v>1805.3600000000001</v>
      </c>
      <c r="C246" s="35">
        <v>1807.7199999999998</v>
      </c>
      <c r="D246" s="35">
        <v>1809.81</v>
      </c>
      <c r="E246" s="35">
        <v>1806.98</v>
      </c>
      <c r="F246" s="35">
        <v>1820.9899999999998</v>
      </c>
      <c r="G246" s="35">
        <v>1849.6999999999998</v>
      </c>
      <c r="H246" s="35">
        <v>1875.23</v>
      </c>
      <c r="I246" s="35">
        <v>1912.0099999999998</v>
      </c>
      <c r="J246" s="35">
        <v>1990.8899999999999</v>
      </c>
      <c r="K246" s="35">
        <v>1962.46</v>
      </c>
      <c r="L246" s="35">
        <v>1952.08</v>
      </c>
      <c r="M246" s="35">
        <v>1985.65</v>
      </c>
      <c r="N246" s="35">
        <v>1984.44</v>
      </c>
      <c r="O246" s="35">
        <v>1955.4499999999998</v>
      </c>
      <c r="P246" s="35">
        <v>1984.02</v>
      </c>
      <c r="Q246" s="35">
        <v>2107.94</v>
      </c>
      <c r="R246" s="35">
        <v>2228.79</v>
      </c>
      <c r="S246" s="35">
        <v>2224.31</v>
      </c>
      <c r="T246" s="35">
        <v>1996.04</v>
      </c>
      <c r="U246" s="35">
        <v>1888.81</v>
      </c>
      <c r="V246" s="35">
        <v>1858.9099999999999</v>
      </c>
      <c r="W246" s="35">
        <v>1810.48</v>
      </c>
      <c r="X246" s="35">
        <v>1799.2399999999998</v>
      </c>
      <c r="Y246" s="35">
        <v>1811.21</v>
      </c>
    </row>
    <row r="247" spans="1:25" x14ac:dyDescent="0.25">
      <c r="A247" s="67">
        <f t="shared" si="6"/>
        <v>25</v>
      </c>
      <c r="B247" s="35">
        <v>1837.6100000000001</v>
      </c>
      <c r="C247" s="35">
        <v>1838.81</v>
      </c>
      <c r="D247" s="35">
        <v>1818.5299999999997</v>
      </c>
      <c r="E247" s="35">
        <v>1840.77</v>
      </c>
      <c r="F247" s="35">
        <v>1852.4299999999998</v>
      </c>
      <c r="G247" s="35">
        <v>1856.73</v>
      </c>
      <c r="H247" s="35">
        <v>1878.4099999999999</v>
      </c>
      <c r="I247" s="35">
        <v>1857.7199999999998</v>
      </c>
      <c r="J247" s="35">
        <v>1880.17</v>
      </c>
      <c r="K247" s="35">
        <v>1964.48</v>
      </c>
      <c r="L247" s="35">
        <v>2160.48</v>
      </c>
      <c r="M247" s="35">
        <v>2160.81</v>
      </c>
      <c r="N247" s="35">
        <v>2149.56</v>
      </c>
      <c r="O247" s="35">
        <v>2160.36</v>
      </c>
      <c r="P247" s="35">
        <v>2160.9699999999998</v>
      </c>
      <c r="Q247" s="35">
        <v>2215.5</v>
      </c>
      <c r="R247" s="35">
        <v>2232.34</v>
      </c>
      <c r="S247" s="35">
        <v>2202.21</v>
      </c>
      <c r="T247" s="35">
        <v>1901.92</v>
      </c>
      <c r="U247" s="35">
        <v>1866.3199999999997</v>
      </c>
      <c r="V247" s="35">
        <v>1841.2799999999997</v>
      </c>
      <c r="W247" s="35">
        <v>1840.71</v>
      </c>
      <c r="X247" s="35">
        <v>1838.8600000000001</v>
      </c>
      <c r="Y247" s="35">
        <v>1839.6599999999999</v>
      </c>
    </row>
    <row r="248" spans="1:25" x14ac:dyDescent="0.25">
      <c r="A248" s="67">
        <f t="shared" si="6"/>
        <v>26</v>
      </c>
      <c r="B248" s="35">
        <v>1904.6599999999999</v>
      </c>
      <c r="C248" s="35">
        <v>1904.25</v>
      </c>
      <c r="D248" s="35">
        <v>1903.27</v>
      </c>
      <c r="E248" s="35">
        <v>1943.1100000000001</v>
      </c>
      <c r="F248" s="35">
        <v>1935.25</v>
      </c>
      <c r="G248" s="35">
        <v>1958.3400000000001</v>
      </c>
      <c r="H248" s="35">
        <v>2149.35</v>
      </c>
      <c r="I248" s="35">
        <v>2159.89</v>
      </c>
      <c r="J248" s="35">
        <v>2161.67</v>
      </c>
      <c r="K248" s="35">
        <v>2152.58</v>
      </c>
      <c r="L248" s="35">
        <v>2159.23</v>
      </c>
      <c r="M248" s="35">
        <v>2139.17</v>
      </c>
      <c r="N248" s="35">
        <v>2159.4699999999998</v>
      </c>
      <c r="O248" s="35">
        <v>2149.19</v>
      </c>
      <c r="P248" s="35">
        <v>2150.67</v>
      </c>
      <c r="Q248" s="35">
        <v>2199.1400000000003</v>
      </c>
      <c r="R248" s="35">
        <v>2210.25</v>
      </c>
      <c r="S248" s="35">
        <v>2187.02</v>
      </c>
      <c r="T248" s="35">
        <v>1949.8400000000001</v>
      </c>
      <c r="U248" s="35">
        <v>2080.62</v>
      </c>
      <c r="V248" s="35">
        <v>1950.75</v>
      </c>
      <c r="W248" s="35">
        <v>1930.9699999999998</v>
      </c>
      <c r="X248" s="35">
        <v>1909.5</v>
      </c>
      <c r="Y248" s="35">
        <v>1920.83</v>
      </c>
    </row>
    <row r="249" spans="1:25" x14ac:dyDescent="0.25">
      <c r="A249" s="67">
        <f t="shared" si="6"/>
        <v>27</v>
      </c>
      <c r="B249" s="35">
        <v>1905.9899999999998</v>
      </c>
      <c r="C249" s="35">
        <v>1903.5</v>
      </c>
      <c r="D249" s="35">
        <v>1921.9699999999998</v>
      </c>
      <c r="E249" s="35">
        <v>1918.9</v>
      </c>
      <c r="F249" s="35">
        <v>1931.6399999999999</v>
      </c>
      <c r="G249" s="35">
        <v>1930.79</v>
      </c>
      <c r="H249" s="35">
        <v>1910.71</v>
      </c>
      <c r="I249" s="35">
        <v>1892.46</v>
      </c>
      <c r="J249" s="35">
        <v>1930.1</v>
      </c>
      <c r="K249" s="35">
        <v>1924.54</v>
      </c>
      <c r="L249" s="35">
        <v>1931.81</v>
      </c>
      <c r="M249" s="35">
        <v>1901.3600000000001</v>
      </c>
      <c r="N249" s="35">
        <v>1916.67</v>
      </c>
      <c r="O249" s="35">
        <v>1933.7999999999997</v>
      </c>
      <c r="P249" s="35">
        <v>1967.69</v>
      </c>
      <c r="Q249" s="35">
        <v>2112.5299999999997</v>
      </c>
      <c r="R249" s="35">
        <v>2124.0099999999998</v>
      </c>
      <c r="S249" s="35">
        <v>1974.1799999999998</v>
      </c>
      <c r="T249" s="35">
        <v>1907.56</v>
      </c>
      <c r="U249" s="35">
        <v>1910.29</v>
      </c>
      <c r="V249" s="35">
        <v>1902.31</v>
      </c>
      <c r="W249" s="35">
        <v>1905.35</v>
      </c>
      <c r="X249" s="35">
        <v>1904.62</v>
      </c>
      <c r="Y249" s="35">
        <v>1904.6399999999999</v>
      </c>
    </row>
    <row r="250" spans="1:25" x14ac:dyDescent="0.25">
      <c r="A250" s="67">
        <f t="shared" si="6"/>
        <v>28</v>
      </c>
      <c r="B250" s="35">
        <v>1783.4299999999998</v>
      </c>
      <c r="C250" s="35">
        <v>1794.83</v>
      </c>
      <c r="D250" s="35">
        <v>1801.58</v>
      </c>
      <c r="E250" s="35">
        <v>1847.92</v>
      </c>
      <c r="F250" s="35">
        <v>1870.0499999999997</v>
      </c>
      <c r="G250" s="35">
        <v>1948.52</v>
      </c>
      <c r="H250" s="35">
        <v>1953.31</v>
      </c>
      <c r="I250" s="35">
        <v>1949.9099999999999</v>
      </c>
      <c r="J250" s="35">
        <v>1949.25</v>
      </c>
      <c r="K250" s="35">
        <v>1950.5900000000001</v>
      </c>
      <c r="L250" s="35">
        <v>1954.8199999999997</v>
      </c>
      <c r="M250" s="35">
        <v>2101.25</v>
      </c>
      <c r="N250" s="35">
        <v>2091.1</v>
      </c>
      <c r="O250" s="35">
        <v>2084.19</v>
      </c>
      <c r="P250" s="35">
        <v>2088.37</v>
      </c>
      <c r="Q250" s="35">
        <v>2132.1</v>
      </c>
      <c r="R250" s="35">
        <v>2150.38</v>
      </c>
      <c r="S250" s="35">
        <v>1983.2999999999997</v>
      </c>
      <c r="T250" s="35">
        <v>1883.0900000000001</v>
      </c>
      <c r="U250" s="35">
        <v>1798.8400000000001</v>
      </c>
      <c r="V250" s="35">
        <v>1793.7599999999998</v>
      </c>
      <c r="W250" s="35">
        <v>1794.9899999999998</v>
      </c>
      <c r="X250" s="35">
        <v>1773.4899999999998</v>
      </c>
      <c r="Y250" s="35">
        <v>1793.98</v>
      </c>
    </row>
    <row r="251" spans="1:25" x14ac:dyDescent="0.25">
      <c r="A251" s="67">
        <f t="shared" si="6"/>
        <v>29</v>
      </c>
      <c r="B251" s="35">
        <v>1847.1399999999999</v>
      </c>
      <c r="C251" s="35">
        <v>1859.69</v>
      </c>
      <c r="D251" s="35">
        <v>1862.5900000000001</v>
      </c>
      <c r="E251" s="35">
        <v>1868.4299999999998</v>
      </c>
      <c r="F251" s="35">
        <v>1965.75</v>
      </c>
      <c r="G251" s="35">
        <v>1967.19</v>
      </c>
      <c r="H251" s="35">
        <v>2133.0499999999997</v>
      </c>
      <c r="I251" s="35">
        <v>2124.91</v>
      </c>
      <c r="J251" s="35">
        <v>2130.88</v>
      </c>
      <c r="K251" s="35">
        <v>2117.2399999999998</v>
      </c>
      <c r="L251" s="35">
        <v>2114.75</v>
      </c>
      <c r="M251" s="35">
        <v>2128.75</v>
      </c>
      <c r="N251" s="35">
        <v>2115.86</v>
      </c>
      <c r="O251" s="35">
        <v>2115.9499999999998</v>
      </c>
      <c r="P251" s="35">
        <v>2116.59</v>
      </c>
      <c r="Q251" s="35">
        <v>2149.91</v>
      </c>
      <c r="R251" s="35">
        <v>2181.9100000000003</v>
      </c>
      <c r="S251" s="35">
        <v>2231.3000000000002</v>
      </c>
      <c r="T251" s="35">
        <v>2084.73</v>
      </c>
      <c r="U251" s="35">
        <v>1861.15</v>
      </c>
      <c r="V251" s="35">
        <v>1859.9899999999998</v>
      </c>
      <c r="W251" s="35">
        <v>1861.1799999999998</v>
      </c>
      <c r="X251" s="35">
        <v>1840.81</v>
      </c>
      <c r="Y251" s="35">
        <v>1841.2599999999998</v>
      </c>
    </row>
    <row r="252" spans="1:25" x14ac:dyDescent="0.25">
      <c r="A252" s="67">
        <f t="shared" si="6"/>
        <v>30</v>
      </c>
      <c r="B252" s="35">
        <v>1870.4099999999999</v>
      </c>
      <c r="C252" s="35">
        <v>1888.77</v>
      </c>
      <c r="D252" s="35">
        <v>1893.67</v>
      </c>
      <c r="E252" s="35">
        <v>1893.2399999999998</v>
      </c>
      <c r="F252" s="35">
        <v>1892.4</v>
      </c>
      <c r="G252" s="35">
        <v>1905.92</v>
      </c>
      <c r="H252" s="35">
        <v>1976.4099999999999</v>
      </c>
      <c r="I252" s="35">
        <v>1907.1399999999999</v>
      </c>
      <c r="J252" s="35">
        <v>1905.54</v>
      </c>
      <c r="K252" s="35">
        <v>1891.1399999999999</v>
      </c>
      <c r="L252" s="35">
        <v>1973.46</v>
      </c>
      <c r="M252" s="35">
        <v>1962.6399999999999</v>
      </c>
      <c r="N252" s="35">
        <v>1974.15</v>
      </c>
      <c r="O252" s="35">
        <v>1983.9</v>
      </c>
      <c r="P252" s="35">
        <v>2101.16</v>
      </c>
      <c r="Q252" s="35">
        <v>2135.42</v>
      </c>
      <c r="R252" s="35">
        <v>2209.19</v>
      </c>
      <c r="S252" s="35">
        <v>2194.09</v>
      </c>
      <c r="T252" s="35">
        <v>1890.8600000000001</v>
      </c>
      <c r="U252" s="35">
        <v>1866.25</v>
      </c>
      <c r="V252" s="35">
        <v>1883.4699999999998</v>
      </c>
      <c r="W252" s="35">
        <v>1884.9899999999998</v>
      </c>
      <c r="X252" s="35">
        <v>1883.2599999999998</v>
      </c>
      <c r="Y252" s="35">
        <v>1883.69</v>
      </c>
    </row>
    <row r="253" spans="1:25" x14ac:dyDescent="0.25">
      <c r="A253" s="67">
        <f t="shared" si="6"/>
        <v>31</v>
      </c>
      <c r="B253" s="35">
        <v>1945.77</v>
      </c>
      <c r="C253" s="35">
        <v>1953.7399999999998</v>
      </c>
      <c r="D253" s="35">
        <v>1961.4699999999998</v>
      </c>
      <c r="E253" s="35">
        <v>1969.38</v>
      </c>
      <c r="F253" s="35">
        <v>1976.2999999999997</v>
      </c>
      <c r="G253" s="35">
        <v>1991.13</v>
      </c>
      <c r="H253" s="35">
        <v>1992.87</v>
      </c>
      <c r="I253" s="35">
        <v>1987.13</v>
      </c>
      <c r="J253" s="35">
        <v>1985.33</v>
      </c>
      <c r="K253" s="35">
        <v>1959.9699999999998</v>
      </c>
      <c r="L253" s="35">
        <v>1957.96</v>
      </c>
      <c r="M253" s="35">
        <v>1960.6399999999999</v>
      </c>
      <c r="N253" s="35">
        <v>1961.25</v>
      </c>
      <c r="O253" s="35">
        <v>1989.0900000000001</v>
      </c>
      <c r="P253" s="35">
        <v>1961.8400000000001</v>
      </c>
      <c r="Q253" s="35">
        <v>1996.98</v>
      </c>
      <c r="R253" s="35">
        <v>1992.1599999999999</v>
      </c>
      <c r="S253" s="35">
        <v>1990.0900000000001</v>
      </c>
      <c r="T253" s="35">
        <v>1979.02</v>
      </c>
      <c r="U253" s="35">
        <v>1970.3400000000001</v>
      </c>
      <c r="V253" s="35">
        <v>1966.7999999999997</v>
      </c>
      <c r="W253" s="35">
        <v>1969.9899999999998</v>
      </c>
      <c r="X253" s="35">
        <v>1964.7799999999997</v>
      </c>
      <c r="Y253" s="35">
        <v>1945.6799999999998</v>
      </c>
    </row>
    <row r="255" spans="1:25" ht="15.75" customHeight="1" x14ac:dyDescent="0.25">
      <c r="A255" s="56" t="s">
        <v>75</v>
      </c>
      <c r="B255" s="64" t="s">
        <v>103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77</v>
      </c>
      <c r="C256" s="55" t="s">
        <v>78</v>
      </c>
      <c r="D256" s="55" t="s">
        <v>79</v>
      </c>
      <c r="E256" s="55" t="s">
        <v>80</v>
      </c>
      <c r="F256" s="55" t="s">
        <v>81</v>
      </c>
      <c r="G256" s="55" t="s">
        <v>82</v>
      </c>
      <c r="H256" s="55" t="s">
        <v>83</v>
      </c>
      <c r="I256" s="55" t="s">
        <v>84</v>
      </c>
      <c r="J256" s="55" t="s">
        <v>85</v>
      </c>
      <c r="K256" s="55" t="s">
        <v>86</v>
      </c>
      <c r="L256" s="55" t="s">
        <v>87</v>
      </c>
      <c r="M256" s="55" t="s">
        <v>88</v>
      </c>
      <c r="N256" s="55" t="s">
        <v>89</v>
      </c>
      <c r="O256" s="55" t="s">
        <v>90</v>
      </c>
      <c r="P256" s="55" t="s">
        <v>91</v>
      </c>
      <c r="Q256" s="55" t="s">
        <v>92</v>
      </c>
      <c r="R256" s="55" t="s">
        <v>93</v>
      </c>
      <c r="S256" s="55" t="s">
        <v>94</v>
      </c>
      <c r="T256" s="55" t="s">
        <v>95</v>
      </c>
      <c r="U256" s="55" t="s">
        <v>96</v>
      </c>
      <c r="V256" s="55" t="s">
        <v>97</v>
      </c>
      <c r="W256" s="55" t="s">
        <v>98</v>
      </c>
      <c r="X256" s="55" t="s">
        <v>99</v>
      </c>
      <c r="Y256" s="55" t="s">
        <v>100</v>
      </c>
    </row>
    <row r="257" spans="1:25" ht="15" customHeight="1" x14ac:dyDescent="0.25">
      <c r="A257" s="67">
        <v>1</v>
      </c>
      <c r="B257" s="35">
        <v>2038.0099999999998</v>
      </c>
      <c r="C257" s="35">
        <v>2039.8899999999999</v>
      </c>
      <c r="D257" s="35">
        <v>2042.9699999999998</v>
      </c>
      <c r="E257" s="35">
        <v>2044.5900000000001</v>
      </c>
      <c r="F257" s="35">
        <v>2070.14</v>
      </c>
      <c r="G257" s="35">
        <v>2059.19</v>
      </c>
      <c r="H257" s="35">
        <v>2064.19</v>
      </c>
      <c r="I257" s="35">
        <v>2067.7399999999998</v>
      </c>
      <c r="J257" s="35">
        <v>2068.98</v>
      </c>
      <c r="K257" s="35">
        <v>2071.42</v>
      </c>
      <c r="L257" s="35">
        <v>2219.1600000000003</v>
      </c>
      <c r="M257" s="35">
        <v>2071.61</v>
      </c>
      <c r="N257" s="35">
        <v>2071.61</v>
      </c>
      <c r="O257" s="35">
        <v>2068.6799999999998</v>
      </c>
      <c r="P257" s="35">
        <v>2072.89</v>
      </c>
      <c r="Q257" s="35">
        <v>2070.37</v>
      </c>
      <c r="R257" s="35">
        <v>2069.58</v>
      </c>
      <c r="S257" s="35">
        <v>2063.42</v>
      </c>
      <c r="T257" s="35">
        <v>2061.94</v>
      </c>
      <c r="U257" s="35">
        <v>2049.71</v>
      </c>
      <c r="V257" s="35">
        <v>2064.4299999999998</v>
      </c>
      <c r="W257" s="35">
        <v>2051.5499999999997</v>
      </c>
      <c r="X257" s="35">
        <v>2032.87</v>
      </c>
      <c r="Y257" s="35">
        <v>2034.54</v>
      </c>
    </row>
    <row r="258" spans="1:25" ht="15" customHeight="1" x14ac:dyDescent="0.25">
      <c r="A258" s="67">
        <v>2</v>
      </c>
      <c r="B258" s="35">
        <v>2036.9899999999998</v>
      </c>
      <c r="C258" s="35">
        <v>2056.9</v>
      </c>
      <c r="D258" s="35">
        <v>2062.61</v>
      </c>
      <c r="E258" s="35">
        <v>2066.94</v>
      </c>
      <c r="F258" s="35">
        <v>2070.5099999999998</v>
      </c>
      <c r="G258" s="35">
        <v>2073.0299999999997</v>
      </c>
      <c r="H258" s="35">
        <v>2073.84</v>
      </c>
      <c r="I258" s="35">
        <v>2074.0099999999998</v>
      </c>
      <c r="J258" s="35">
        <v>2074.52</v>
      </c>
      <c r="K258" s="35">
        <v>2073.89</v>
      </c>
      <c r="L258" s="35">
        <v>2074.3200000000002</v>
      </c>
      <c r="M258" s="35">
        <v>2285.9500000000003</v>
      </c>
      <c r="N258" s="35">
        <v>2074.6799999999998</v>
      </c>
      <c r="O258" s="35">
        <v>2077.0299999999997</v>
      </c>
      <c r="P258" s="35">
        <v>2075.41</v>
      </c>
      <c r="Q258" s="35">
        <v>2074.7199999999998</v>
      </c>
      <c r="R258" s="35">
        <v>2073.35</v>
      </c>
      <c r="S258" s="35">
        <v>2073.2399999999998</v>
      </c>
      <c r="T258" s="35">
        <v>2067.0099999999998</v>
      </c>
      <c r="U258" s="35">
        <v>2061.13</v>
      </c>
      <c r="V258" s="35">
        <v>2074.41</v>
      </c>
      <c r="W258" s="35">
        <v>2054.85</v>
      </c>
      <c r="X258" s="35">
        <v>2061.25</v>
      </c>
      <c r="Y258" s="35">
        <v>2055.4499999999998</v>
      </c>
    </row>
    <row r="259" spans="1:25" x14ac:dyDescent="0.25">
      <c r="A259" s="67">
        <f>A258+1</f>
        <v>3</v>
      </c>
      <c r="B259" s="35">
        <v>2107.4699999999998</v>
      </c>
      <c r="C259" s="35">
        <v>2097.58</v>
      </c>
      <c r="D259" s="35">
        <v>2112.4499999999998</v>
      </c>
      <c r="E259" s="35">
        <v>2118.9499999999998</v>
      </c>
      <c r="F259" s="35">
        <v>2125.27</v>
      </c>
      <c r="G259" s="35">
        <v>2169.7799999999997</v>
      </c>
      <c r="H259" s="35">
        <v>2171.52</v>
      </c>
      <c r="I259" s="35">
        <v>2130.6999999999998</v>
      </c>
      <c r="J259" s="35">
        <v>2131.41</v>
      </c>
      <c r="K259" s="35">
        <v>2132.5499999999997</v>
      </c>
      <c r="L259" s="35">
        <v>2132.83</v>
      </c>
      <c r="M259" s="35">
        <v>2172.87</v>
      </c>
      <c r="N259" s="35">
        <v>2131.66</v>
      </c>
      <c r="O259" s="35">
        <v>2135.09</v>
      </c>
      <c r="P259" s="35">
        <v>2134.58</v>
      </c>
      <c r="Q259" s="35">
        <v>2134.0099999999998</v>
      </c>
      <c r="R259" s="35">
        <v>2304.42</v>
      </c>
      <c r="S259" s="35">
        <v>2126.92</v>
      </c>
      <c r="T259" s="35">
        <v>2168.89</v>
      </c>
      <c r="U259" s="35">
        <v>2117.33</v>
      </c>
      <c r="V259" s="35">
        <v>2108.4899999999998</v>
      </c>
      <c r="W259" s="35">
        <v>2102.5299999999997</v>
      </c>
      <c r="X259" s="35">
        <v>2102.62</v>
      </c>
      <c r="Y259" s="35">
        <v>2101.17</v>
      </c>
    </row>
    <row r="260" spans="1:25" x14ac:dyDescent="0.25">
      <c r="A260" s="67">
        <f t="shared" ref="A260:A287" si="7">A259+1</f>
        <v>4</v>
      </c>
      <c r="B260" s="35">
        <v>2096.46</v>
      </c>
      <c r="C260" s="35">
        <v>2121.61</v>
      </c>
      <c r="D260" s="35">
        <v>2122.64</v>
      </c>
      <c r="E260" s="35">
        <v>2130.4899999999998</v>
      </c>
      <c r="F260" s="35">
        <v>2139.0099999999998</v>
      </c>
      <c r="G260" s="35">
        <v>2143.46</v>
      </c>
      <c r="H260" s="35">
        <v>2147.33</v>
      </c>
      <c r="I260" s="35">
        <v>2184.2800000000002</v>
      </c>
      <c r="J260" s="35">
        <v>2184.02</v>
      </c>
      <c r="K260" s="35">
        <v>2162.85</v>
      </c>
      <c r="L260" s="35">
        <v>2147.79</v>
      </c>
      <c r="M260" s="35">
        <v>2148.04</v>
      </c>
      <c r="N260" s="35">
        <v>2146.4299999999998</v>
      </c>
      <c r="O260" s="35">
        <v>2177.85</v>
      </c>
      <c r="P260" s="35">
        <v>2296.9</v>
      </c>
      <c r="Q260" s="35">
        <v>2268.3200000000002</v>
      </c>
      <c r="R260" s="35">
        <v>2328.2999999999997</v>
      </c>
      <c r="S260" s="35">
        <v>2200.75</v>
      </c>
      <c r="T260" s="35">
        <v>2204.0499999999997</v>
      </c>
      <c r="U260" s="35">
        <v>2160.2999999999997</v>
      </c>
      <c r="V260" s="35">
        <v>2125.73</v>
      </c>
      <c r="W260" s="35">
        <v>2137.9</v>
      </c>
      <c r="X260" s="35">
        <v>2124.09</v>
      </c>
      <c r="Y260" s="35">
        <v>2113.77</v>
      </c>
    </row>
    <row r="261" spans="1:25" x14ac:dyDescent="0.25">
      <c r="A261" s="67">
        <f t="shared" si="7"/>
        <v>5</v>
      </c>
      <c r="B261" s="35">
        <v>2028.31</v>
      </c>
      <c r="C261" s="35">
        <v>2025.5700000000002</v>
      </c>
      <c r="D261" s="35">
        <v>2041.2599999999998</v>
      </c>
      <c r="E261" s="35">
        <v>2047.7999999999997</v>
      </c>
      <c r="F261" s="35">
        <v>2140.1</v>
      </c>
      <c r="G261" s="35">
        <v>2284.0800000000004</v>
      </c>
      <c r="H261" s="35">
        <v>2100.2199999999998</v>
      </c>
      <c r="I261" s="35">
        <v>2281.3200000000002</v>
      </c>
      <c r="J261" s="35">
        <v>2297.1</v>
      </c>
      <c r="K261" s="35">
        <v>2281.77</v>
      </c>
      <c r="L261" s="35">
        <v>2281.7999999999997</v>
      </c>
      <c r="M261" s="35">
        <v>2284.92</v>
      </c>
      <c r="N261" s="35">
        <v>2280.9100000000003</v>
      </c>
      <c r="O261" s="35">
        <v>2278.7199999999998</v>
      </c>
      <c r="P261" s="35">
        <v>2281.65</v>
      </c>
      <c r="Q261" s="35">
        <v>2282.2000000000003</v>
      </c>
      <c r="R261" s="35">
        <v>2286.2800000000002</v>
      </c>
      <c r="S261" s="35">
        <v>2324.6</v>
      </c>
      <c r="T261" s="35">
        <v>2050.64</v>
      </c>
      <c r="U261" s="35">
        <v>2046.5</v>
      </c>
      <c r="V261" s="35">
        <v>2041.5700000000002</v>
      </c>
      <c r="W261" s="35">
        <v>2038.3400000000001</v>
      </c>
      <c r="X261" s="35">
        <v>2038.65</v>
      </c>
      <c r="Y261" s="35">
        <v>2035.9699999999998</v>
      </c>
    </row>
    <row r="262" spans="1:25" x14ac:dyDescent="0.25">
      <c r="A262" s="67">
        <f t="shared" si="7"/>
        <v>6</v>
      </c>
      <c r="B262" s="35">
        <v>1973.08</v>
      </c>
      <c r="C262" s="35">
        <v>1926.56</v>
      </c>
      <c r="D262" s="35">
        <v>1924.87</v>
      </c>
      <c r="E262" s="35">
        <v>1986.5</v>
      </c>
      <c r="F262" s="35">
        <v>1992.1999999999998</v>
      </c>
      <c r="G262" s="35">
        <v>1993.96</v>
      </c>
      <c r="H262" s="35">
        <v>1995.46</v>
      </c>
      <c r="I262" s="35">
        <v>1994.9499999999998</v>
      </c>
      <c r="J262" s="35">
        <v>1996.83</v>
      </c>
      <c r="K262" s="35">
        <v>2018.1399999999999</v>
      </c>
      <c r="L262" s="35">
        <v>1997.29</v>
      </c>
      <c r="M262" s="35">
        <v>1995.5100000000002</v>
      </c>
      <c r="N262" s="35">
        <v>1994.9699999999998</v>
      </c>
      <c r="O262" s="35">
        <v>1996.8600000000001</v>
      </c>
      <c r="P262" s="35">
        <v>2002.63</v>
      </c>
      <c r="Q262" s="35">
        <v>2270.46</v>
      </c>
      <c r="R262" s="35">
        <v>2141.0499999999997</v>
      </c>
      <c r="S262" s="35">
        <v>1996.69</v>
      </c>
      <c r="T262" s="35">
        <v>2017.5900000000001</v>
      </c>
      <c r="U262" s="35">
        <v>1984.6999999999998</v>
      </c>
      <c r="V262" s="35">
        <v>1978.15</v>
      </c>
      <c r="W262" s="35">
        <v>1973.44</v>
      </c>
      <c r="X262" s="35">
        <v>1975.4899999999998</v>
      </c>
      <c r="Y262" s="35">
        <v>1973.5500000000002</v>
      </c>
    </row>
    <row r="263" spans="1:25" x14ac:dyDescent="0.25">
      <c r="A263" s="67">
        <f t="shared" si="7"/>
        <v>7</v>
      </c>
      <c r="B263" s="35">
        <v>2046.58</v>
      </c>
      <c r="C263" s="35">
        <v>2048.4899999999998</v>
      </c>
      <c r="D263" s="35">
        <v>2053.5</v>
      </c>
      <c r="E263" s="35">
        <v>2057.73</v>
      </c>
      <c r="F263" s="35">
        <v>2113.63</v>
      </c>
      <c r="G263" s="35">
        <v>2106.7399999999998</v>
      </c>
      <c r="H263" s="35">
        <v>2067.27</v>
      </c>
      <c r="I263" s="35">
        <v>2068.0099999999998</v>
      </c>
      <c r="J263" s="35">
        <v>2069.15</v>
      </c>
      <c r="K263" s="35">
        <v>2071.37</v>
      </c>
      <c r="L263" s="35">
        <v>2071.87</v>
      </c>
      <c r="M263" s="35">
        <v>2284.7400000000002</v>
      </c>
      <c r="N263" s="35">
        <v>2281.56</v>
      </c>
      <c r="O263" s="35">
        <v>2300.86</v>
      </c>
      <c r="P263" s="35">
        <v>2281.4500000000003</v>
      </c>
      <c r="Q263" s="35">
        <v>2155.7999999999997</v>
      </c>
      <c r="R263" s="35">
        <v>2307.9100000000003</v>
      </c>
      <c r="S263" s="35">
        <v>2325.9299999999998</v>
      </c>
      <c r="T263" s="35">
        <v>2144.6799999999998</v>
      </c>
      <c r="U263" s="35">
        <v>2063.17</v>
      </c>
      <c r="V263" s="35">
        <v>2056.79</v>
      </c>
      <c r="W263" s="35">
        <v>2055.65</v>
      </c>
      <c r="X263" s="35">
        <v>2050.09</v>
      </c>
      <c r="Y263" s="35">
        <v>2051</v>
      </c>
    </row>
    <row r="264" spans="1:25" x14ac:dyDescent="0.25">
      <c r="A264" s="67">
        <f t="shared" si="7"/>
        <v>8</v>
      </c>
      <c r="B264" s="35">
        <v>2049.1</v>
      </c>
      <c r="C264" s="35">
        <v>2055.1799999999998</v>
      </c>
      <c r="D264" s="35">
        <v>2057.37</v>
      </c>
      <c r="E264" s="35">
        <v>2062.58</v>
      </c>
      <c r="F264" s="35">
        <v>2138.37</v>
      </c>
      <c r="G264" s="35">
        <v>2279.15</v>
      </c>
      <c r="H264" s="35">
        <v>2078.3200000000002</v>
      </c>
      <c r="I264" s="35">
        <v>2070.4</v>
      </c>
      <c r="J264" s="35">
        <v>2120.89</v>
      </c>
      <c r="K264" s="35">
        <v>2072.73</v>
      </c>
      <c r="L264" s="35">
        <v>2073.58</v>
      </c>
      <c r="M264" s="35">
        <v>2155.86</v>
      </c>
      <c r="N264" s="35">
        <v>2279.15</v>
      </c>
      <c r="O264" s="35">
        <v>2283.59</v>
      </c>
      <c r="P264" s="35">
        <v>2081.4299999999998</v>
      </c>
      <c r="Q264" s="35">
        <v>2138.7399999999998</v>
      </c>
      <c r="R264" s="35">
        <v>2451.7400000000002</v>
      </c>
      <c r="S264" s="35">
        <v>2300.3700000000003</v>
      </c>
      <c r="T264" s="35">
        <v>2068.92</v>
      </c>
      <c r="U264" s="35">
        <v>2163.84</v>
      </c>
      <c r="V264" s="35">
        <v>2063.83</v>
      </c>
      <c r="W264" s="35">
        <v>2060.0299999999997</v>
      </c>
      <c r="X264" s="35">
        <v>2058.96</v>
      </c>
      <c r="Y264" s="35">
        <v>2051.6</v>
      </c>
    </row>
    <row r="265" spans="1:25" x14ac:dyDescent="0.25">
      <c r="A265" s="67">
        <f t="shared" si="7"/>
        <v>9</v>
      </c>
      <c r="B265" s="35">
        <v>2054.0700000000002</v>
      </c>
      <c r="C265" s="35">
        <v>2055.91</v>
      </c>
      <c r="D265" s="35">
        <v>2060.42</v>
      </c>
      <c r="E265" s="35">
        <v>2060.0099999999998</v>
      </c>
      <c r="F265" s="35">
        <v>2063.1799999999998</v>
      </c>
      <c r="G265" s="35">
        <v>2065.7799999999997</v>
      </c>
      <c r="H265" s="35">
        <v>2066.41</v>
      </c>
      <c r="I265" s="35">
        <v>2068.6799999999998</v>
      </c>
      <c r="J265" s="35">
        <v>2073.6999999999998</v>
      </c>
      <c r="K265" s="35">
        <v>2073.71</v>
      </c>
      <c r="L265" s="35">
        <v>2075.0099999999998</v>
      </c>
      <c r="M265" s="35">
        <v>2075.8200000000002</v>
      </c>
      <c r="N265" s="35">
        <v>2075.1999999999998</v>
      </c>
      <c r="O265" s="35">
        <v>2076.59</v>
      </c>
      <c r="P265" s="35">
        <v>2078.81</v>
      </c>
      <c r="Q265" s="35">
        <v>2350.9500000000003</v>
      </c>
      <c r="R265" s="35">
        <v>2390.96</v>
      </c>
      <c r="S265" s="35">
        <v>2329.81</v>
      </c>
      <c r="T265" s="35">
        <v>2065.71</v>
      </c>
      <c r="U265" s="35">
        <v>2061.5</v>
      </c>
      <c r="V265" s="35">
        <v>2056.9699999999998</v>
      </c>
      <c r="W265" s="35">
        <v>2056.16</v>
      </c>
      <c r="X265" s="35">
        <v>2052.6799999999998</v>
      </c>
      <c r="Y265" s="35">
        <v>2051.71</v>
      </c>
    </row>
    <row r="266" spans="1:25" x14ac:dyDescent="0.25">
      <c r="A266" s="67">
        <f t="shared" si="7"/>
        <v>10</v>
      </c>
      <c r="B266" s="35">
        <v>2156.33</v>
      </c>
      <c r="C266" s="35">
        <v>2158.4299999999998</v>
      </c>
      <c r="D266" s="35">
        <v>2157.5299999999997</v>
      </c>
      <c r="E266" s="35">
        <v>2162.09</v>
      </c>
      <c r="F266" s="35">
        <v>2167.94</v>
      </c>
      <c r="G266" s="35">
        <v>2174.64</v>
      </c>
      <c r="H266" s="35">
        <v>2202.0300000000002</v>
      </c>
      <c r="I266" s="35">
        <v>2215.6799999999998</v>
      </c>
      <c r="J266" s="35">
        <v>2339.67</v>
      </c>
      <c r="K266" s="35">
        <v>2340.65</v>
      </c>
      <c r="L266" s="35">
        <v>2364.25</v>
      </c>
      <c r="M266" s="35">
        <v>2463.7599999999998</v>
      </c>
      <c r="N266" s="35">
        <v>2332.06</v>
      </c>
      <c r="O266" s="35">
        <v>2329.7599999999998</v>
      </c>
      <c r="P266" s="35">
        <v>2330.15</v>
      </c>
      <c r="Q266" s="35">
        <v>2333.5</v>
      </c>
      <c r="R266" s="35">
        <v>2333.15</v>
      </c>
      <c r="S266" s="35">
        <v>2669.09</v>
      </c>
      <c r="T266" s="35">
        <v>2166.48</v>
      </c>
      <c r="U266" s="35">
        <v>2160.59</v>
      </c>
      <c r="V266" s="35">
        <v>2157.27</v>
      </c>
      <c r="W266" s="35">
        <v>2156.14</v>
      </c>
      <c r="X266" s="35">
        <v>2154.5</v>
      </c>
      <c r="Y266" s="35">
        <v>2154.7199999999998</v>
      </c>
    </row>
    <row r="267" spans="1:25" x14ac:dyDescent="0.25">
      <c r="A267" s="67">
        <f t="shared" si="7"/>
        <v>11</v>
      </c>
      <c r="B267" s="35">
        <v>2243.94</v>
      </c>
      <c r="C267" s="35">
        <v>2220.04</v>
      </c>
      <c r="D267" s="35">
        <v>2248.5</v>
      </c>
      <c r="E267" s="35">
        <v>2252.21</v>
      </c>
      <c r="F267" s="35">
        <v>2254.8300000000004</v>
      </c>
      <c r="G267" s="35">
        <v>2263.4299999999998</v>
      </c>
      <c r="H267" s="35">
        <v>2316.34</v>
      </c>
      <c r="I267" s="35">
        <v>2265.88</v>
      </c>
      <c r="J267" s="35">
        <v>2298.61</v>
      </c>
      <c r="K267" s="35">
        <v>2346.0300000000002</v>
      </c>
      <c r="L267" s="35">
        <v>2349.35</v>
      </c>
      <c r="M267" s="35">
        <v>2339.9500000000003</v>
      </c>
      <c r="N267" s="35">
        <v>2323.5099999999998</v>
      </c>
      <c r="O267" s="35">
        <v>2355.34</v>
      </c>
      <c r="P267" s="35">
        <v>2318.21</v>
      </c>
      <c r="Q267" s="35">
        <v>2473.2000000000003</v>
      </c>
      <c r="R267" s="35">
        <v>2530.79</v>
      </c>
      <c r="S267" s="35">
        <v>2544.0300000000002</v>
      </c>
      <c r="T267" s="35">
        <v>2270.0099999999998</v>
      </c>
      <c r="U267" s="35">
        <v>2252.3300000000004</v>
      </c>
      <c r="V267" s="35">
        <v>2247.98</v>
      </c>
      <c r="W267" s="35">
        <v>2249.0499999999997</v>
      </c>
      <c r="X267" s="35">
        <v>2247.4500000000003</v>
      </c>
      <c r="Y267" s="35">
        <v>2247.25</v>
      </c>
    </row>
    <row r="268" spans="1:25" x14ac:dyDescent="0.25">
      <c r="A268" s="67">
        <f t="shared" si="7"/>
        <v>12</v>
      </c>
      <c r="B268" s="35">
        <v>2154.85</v>
      </c>
      <c r="C268" s="35">
        <v>2157.4</v>
      </c>
      <c r="D268" s="35">
        <v>2162.06</v>
      </c>
      <c r="E268" s="35">
        <v>2167.6</v>
      </c>
      <c r="F268" s="35">
        <v>2318.84</v>
      </c>
      <c r="G268" s="35">
        <v>2319.89</v>
      </c>
      <c r="H268" s="35">
        <v>2316.89</v>
      </c>
      <c r="I268" s="35">
        <v>2322.42</v>
      </c>
      <c r="J268" s="35">
        <v>2171.7399999999998</v>
      </c>
      <c r="K268" s="35">
        <v>2171.09</v>
      </c>
      <c r="L268" s="35">
        <v>2173.6999999999998</v>
      </c>
      <c r="M268" s="35">
        <v>2171.54</v>
      </c>
      <c r="N268" s="35">
        <v>2169.9499999999998</v>
      </c>
      <c r="O268" s="35">
        <v>2170.34</v>
      </c>
      <c r="P268" s="35">
        <v>2170.89</v>
      </c>
      <c r="Q268" s="35">
        <v>2172.94</v>
      </c>
      <c r="R268" s="35">
        <v>2175.33</v>
      </c>
      <c r="S268" s="35">
        <v>2174.12</v>
      </c>
      <c r="T268" s="35">
        <v>2165.2599999999998</v>
      </c>
      <c r="U268" s="35">
        <v>2159.6999999999998</v>
      </c>
      <c r="V268" s="35">
        <v>2157.19</v>
      </c>
      <c r="W268" s="35">
        <v>2157.17</v>
      </c>
      <c r="X268" s="35">
        <v>2157.61</v>
      </c>
      <c r="Y268" s="35">
        <v>2156.09</v>
      </c>
    </row>
    <row r="269" spans="1:25" x14ac:dyDescent="0.25">
      <c r="A269" s="67">
        <f t="shared" si="7"/>
        <v>13</v>
      </c>
      <c r="B269" s="35">
        <v>2028.21</v>
      </c>
      <c r="C269" s="35">
        <v>2032.37</v>
      </c>
      <c r="D269" s="35">
        <v>2059.63</v>
      </c>
      <c r="E269" s="35">
        <v>2302.5099999999998</v>
      </c>
      <c r="F269" s="35">
        <v>2403.0099999999998</v>
      </c>
      <c r="G269" s="35">
        <v>2393.61</v>
      </c>
      <c r="H269" s="35">
        <v>2395.9699999999998</v>
      </c>
      <c r="I269" s="35">
        <v>2387.52</v>
      </c>
      <c r="J269" s="35">
        <v>2469.0300000000002</v>
      </c>
      <c r="K269" s="35">
        <v>2391.38</v>
      </c>
      <c r="L269" s="35">
        <v>2392.86</v>
      </c>
      <c r="M269" s="35">
        <v>2342.79</v>
      </c>
      <c r="N269" s="35">
        <v>2306.5499999999997</v>
      </c>
      <c r="O269" s="35">
        <v>2302.0700000000002</v>
      </c>
      <c r="P269" s="35">
        <v>2304.0800000000004</v>
      </c>
      <c r="Q269" s="35">
        <v>2403.14</v>
      </c>
      <c r="R269" s="35">
        <v>2393.36</v>
      </c>
      <c r="S269" s="35">
        <v>2446.0499999999997</v>
      </c>
      <c r="T269" s="35">
        <v>2308.94</v>
      </c>
      <c r="U269" s="35">
        <v>2063.13</v>
      </c>
      <c r="V269" s="35">
        <v>2060.4</v>
      </c>
      <c r="W269" s="35">
        <v>2060.77</v>
      </c>
      <c r="X269" s="35">
        <v>2058.16</v>
      </c>
      <c r="Y269" s="35">
        <v>2057.6799999999998</v>
      </c>
    </row>
    <row r="270" spans="1:25" x14ac:dyDescent="0.25">
      <c r="A270" s="67">
        <f t="shared" si="7"/>
        <v>14</v>
      </c>
      <c r="B270" s="35">
        <v>2132.9</v>
      </c>
      <c r="C270" s="35">
        <v>2135.61</v>
      </c>
      <c r="D270" s="35">
        <v>2136.7199999999998</v>
      </c>
      <c r="E270" s="35">
        <v>2143.6999999999998</v>
      </c>
      <c r="F270" s="35">
        <v>2306.7199999999998</v>
      </c>
      <c r="G270" s="35">
        <v>2395.17</v>
      </c>
      <c r="H270" s="35">
        <v>2340.35</v>
      </c>
      <c r="I270" s="35">
        <v>2365.0300000000002</v>
      </c>
      <c r="J270" s="35">
        <v>2444.4</v>
      </c>
      <c r="K270" s="35">
        <v>2444.13</v>
      </c>
      <c r="L270" s="35">
        <v>2521.7800000000002</v>
      </c>
      <c r="M270" s="35">
        <v>2446.7800000000002</v>
      </c>
      <c r="N270" s="35">
        <v>2441.9699999999998</v>
      </c>
      <c r="O270" s="35">
        <v>2368.6799999999998</v>
      </c>
      <c r="P270" s="35">
        <v>2336.86</v>
      </c>
      <c r="Q270" s="35">
        <v>2367.8200000000002</v>
      </c>
      <c r="R270" s="35">
        <v>2441.92</v>
      </c>
      <c r="S270" s="35">
        <v>2441.1</v>
      </c>
      <c r="T270" s="35">
        <v>2136.63</v>
      </c>
      <c r="U270" s="35">
        <v>2130.46</v>
      </c>
      <c r="V270" s="35">
        <v>2129.7399999999998</v>
      </c>
      <c r="W270" s="35">
        <v>2127.9</v>
      </c>
      <c r="X270" s="35">
        <v>2128.66</v>
      </c>
      <c r="Y270" s="35">
        <v>2128.33</v>
      </c>
    </row>
    <row r="271" spans="1:25" x14ac:dyDescent="0.25">
      <c r="A271" s="67">
        <f t="shared" si="7"/>
        <v>15</v>
      </c>
      <c r="B271" s="35">
        <v>2221.29</v>
      </c>
      <c r="C271" s="35">
        <v>2224.25</v>
      </c>
      <c r="D271" s="35">
        <v>2228.04</v>
      </c>
      <c r="E271" s="35">
        <v>2233.2400000000002</v>
      </c>
      <c r="F271" s="35">
        <v>2322.9900000000002</v>
      </c>
      <c r="G271" s="35">
        <v>2427.6799999999998</v>
      </c>
      <c r="H271" s="35">
        <v>2426.8300000000004</v>
      </c>
      <c r="I271" s="35">
        <v>2451.4500000000003</v>
      </c>
      <c r="J271" s="35">
        <v>2451.11</v>
      </c>
      <c r="K271" s="35">
        <v>2361.7999999999997</v>
      </c>
      <c r="L271" s="35">
        <v>2371.5499999999997</v>
      </c>
      <c r="M271" s="35">
        <v>2397.39</v>
      </c>
      <c r="N271" s="35">
        <v>2394.79</v>
      </c>
      <c r="O271" s="35">
        <v>2387.25</v>
      </c>
      <c r="P271" s="35">
        <v>2382.8700000000003</v>
      </c>
      <c r="Q271" s="35">
        <v>2398.19</v>
      </c>
      <c r="R271" s="35">
        <v>2473.17</v>
      </c>
      <c r="S271" s="35">
        <v>2401.27</v>
      </c>
      <c r="T271" s="35">
        <v>2280.35</v>
      </c>
      <c r="U271" s="35">
        <v>2225.86</v>
      </c>
      <c r="V271" s="35">
        <v>2223.5300000000002</v>
      </c>
      <c r="W271" s="35">
        <v>2220.2000000000003</v>
      </c>
      <c r="X271" s="35">
        <v>2219.4500000000003</v>
      </c>
      <c r="Y271" s="35">
        <v>2220.15</v>
      </c>
    </row>
    <row r="272" spans="1:25" x14ac:dyDescent="0.25">
      <c r="A272" s="67">
        <f t="shared" si="7"/>
        <v>16</v>
      </c>
      <c r="B272" s="35">
        <v>2176.46</v>
      </c>
      <c r="C272" s="35">
        <v>2171</v>
      </c>
      <c r="D272" s="35">
        <v>2185.46</v>
      </c>
      <c r="E272" s="35">
        <v>2187.31</v>
      </c>
      <c r="F272" s="35">
        <v>2191.5800000000004</v>
      </c>
      <c r="G272" s="35">
        <v>2303.61</v>
      </c>
      <c r="H272" s="35">
        <v>2266.7000000000003</v>
      </c>
      <c r="I272" s="35">
        <v>2328.5099999999998</v>
      </c>
      <c r="J272" s="35">
        <v>2356.8200000000002</v>
      </c>
      <c r="K272" s="35">
        <v>2330.77</v>
      </c>
      <c r="L272" s="35">
        <v>2358.3300000000004</v>
      </c>
      <c r="M272" s="35">
        <v>2359.69</v>
      </c>
      <c r="N272" s="35">
        <v>2356.7599999999998</v>
      </c>
      <c r="O272" s="35">
        <v>2358.5700000000002</v>
      </c>
      <c r="P272" s="35">
        <v>2356.2199999999998</v>
      </c>
      <c r="Q272" s="35">
        <v>2461.7400000000002</v>
      </c>
      <c r="R272" s="35">
        <v>2364.4100000000003</v>
      </c>
      <c r="S272" s="35">
        <v>2590.9500000000003</v>
      </c>
      <c r="T272" s="35">
        <v>2184.1</v>
      </c>
      <c r="U272" s="35">
        <v>2181.69</v>
      </c>
      <c r="V272" s="35">
        <v>2175.1</v>
      </c>
      <c r="W272" s="35">
        <v>2174.06</v>
      </c>
      <c r="X272" s="35">
        <v>2174</v>
      </c>
      <c r="Y272" s="35">
        <v>2174.2199999999998</v>
      </c>
    </row>
    <row r="273" spans="1:25" x14ac:dyDescent="0.25">
      <c r="A273" s="67">
        <f t="shared" si="7"/>
        <v>17</v>
      </c>
      <c r="B273" s="35">
        <v>2178.2599999999998</v>
      </c>
      <c r="C273" s="35">
        <v>2176.36</v>
      </c>
      <c r="D273" s="35">
        <v>2177.39</v>
      </c>
      <c r="E273" s="35">
        <v>2183.13</v>
      </c>
      <c r="F273" s="35">
        <v>2192.11</v>
      </c>
      <c r="G273" s="35">
        <v>2330.4900000000002</v>
      </c>
      <c r="H273" s="35">
        <v>2333.3300000000004</v>
      </c>
      <c r="I273" s="35">
        <v>2353.56</v>
      </c>
      <c r="J273" s="35">
        <v>2580.8300000000004</v>
      </c>
      <c r="K273" s="35">
        <v>2310.4100000000003</v>
      </c>
      <c r="L273" s="35">
        <v>2306.6600000000003</v>
      </c>
      <c r="M273" s="35">
        <v>2329.7199999999998</v>
      </c>
      <c r="N273" s="35">
        <v>2311.31</v>
      </c>
      <c r="O273" s="35">
        <v>2308.7599999999998</v>
      </c>
      <c r="P273" s="35">
        <v>2332.0099999999998</v>
      </c>
      <c r="Q273" s="35">
        <v>2333.9900000000002</v>
      </c>
      <c r="R273" s="35">
        <v>2333.7999999999997</v>
      </c>
      <c r="S273" s="35">
        <v>2308.89</v>
      </c>
      <c r="T273" s="35">
        <v>2194.98</v>
      </c>
      <c r="U273" s="35">
        <v>2183.8200000000002</v>
      </c>
      <c r="V273" s="35">
        <v>2185.7000000000003</v>
      </c>
      <c r="W273" s="35">
        <v>2183.2000000000003</v>
      </c>
      <c r="X273" s="35">
        <v>2181.6799999999998</v>
      </c>
      <c r="Y273" s="35">
        <v>2176.4699999999998</v>
      </c>
    </row>
    <row r="274" spans="1:25" x14ac:dyDescent="0.25">
      <c r="A274" s="67">
        <f t="shared" si="7"/>
        <v>18</v>
      </c>
      <c r="B274" s="35">
        <v>2143.6</v>
      </c>
      <c r="C274" s="35">
        <v>2145.41</v>
      </c>
      <c r="D274" s="35">
        <v>2149.9299999999998</v>
      </c>
      <c r="E274" s="35">
        <v>2152.2199999999998</v>
      </c>
      <c r="F274" s="35">
        <v>2160.9499999999998</v>
      </c>
      <c r="G274" s="35">
        <v>2282.71</v>
      </c>
      <c r="H274" s="35">
        <v>2325.5700000000002</v>
      </c>
      <c r="I274" s="35">
        <v>2335.25</v>
      </c>
      <c r="J274" s="35">
        <v>2323.0700000000002</v>
      </c>
      <c r="K274" s="35">
        <v>2322.54</v>
      </c>
      <c r="L274" s="35">
        <v>2302.4699999999998</v>
      </c>
      <c r="M274" s="35">
        <v>2302.5</v>
      </c>
      <c r="N274" s="35">
        <v>2351.2999999999997</v>
      </c>
      <c r="O274" s="35">
        <v>2353.3700000000003</v>
      </c>
      <c r="P274" s="35">
        <v>2356.6799999999998</v>
      </c>
      <c r="Q274" s="35">
        <v>2355.8300000000004</v>
      </c>
      <c r="R274" s="35">
        <v>2448.52</v>
      </c>
      <c r="S274" s="35">
        <v>2351.5300000000002</v>
      </c>
      <c r="T274" s="35">
        <v>2155.25</v>
      </c>
      <c r="U274" s="35">
        <v>2151.12</v>
      </c>
      <c r="V274" s="35">
        <v>2149.12</v>
      </c>
      <c r="W274" s="35">
        <v>2148.41</v>
      </c>
      <c r="X274" s="35">
        <v>2144.5099999999998</v>
      </c>
      <c r="Y274" s="35">
        <v>2144.48</v>
      </c>
    </row>
    <row r="275" spans="1:25" x14ac:dyDescent="0.25">
      <c r="A275" s="67">
        <f t="shared" si="7"/>
        <v>19</v>
      </c>
      <c r="B275" s="35">
        <v>2124.6799999999998</v>
      </c>
      <c r="C275" s="35">
        <v>2105.11</v>
      </c>
      <c r="D275" s="35">
        <v>2164.1</v>
      </c>
      <c r="E275" s="35">
        <v>2281.0499999999997</v>
      </c>
      <c r="F275" s="35">
        <v>2211.56</v>
      </c>
      <c r="G275" s="35">
        <v>2256.9699999999998</v>
      </c>
      <c r="H275" s="35">
        <v>2321.8300000000004</v>
      </c>
      <c r="I275" s="35">
        <v>2366.64</v>
      </c>
      <c r="J275" s="35">
        <v>2465.2599999999998</v>
      </c>
      <c r="K275" s="35">
        <v>2471.17</v>
      </c>
      <c r="L275" s="35">
        <v>2469.06</v>
      </c>
      <c r="M275" s="35">
        <v>2469.0800000000004</v>
      </c>
      <c r="N275" s="35">
        <v>2458.79</v>
      </c>
      <c r="O275" s="35">
        <v>2338.7800000000002</v>
      </c>
      <c r="P275" s="35">
        <v>2366.5499999999997</v>
      </c>
      <c r="Q275" s="35">
        <v>2442.4</v>
      </c>
      <c r="R275" s="35">
        <v>2433.48</v>
      </c>
      <c r="S275" s="35">
        <v>2470.42</v>
      </c>
      <c r="T275" s="35">
        <v>2340.9699999999998</v>
      </c>
      <c r="U275" s="35">
        <v>2089.44</v>
      </c>
      <c r="V275" s="35">
        <v>2087.69</v>
      </c>
      <c r="W275" s="35">
        <v>2085.83</v>
      </c>
      <c r="X275" s="35">
        <v>2083.37</v>
      </c>
      <c r="Y275" s="35">
        <v>2083.5499999999997</v>
      </c>
    </row>
    <row r="276" spans="1:25" x14ac:dyDescent="0.25">
      <c r="A276" s="67">
        <f t="shared" si="7"/>
        <v>20</v>
      </c>
      <c r="B276" s="35">
        <v>2014.2199999999998</v>
      </c>
      <c r="C276" s="35">
        <v>2019.6999999999998</v>
      </c>
      <c r="D276" s="35">
        <v>2023.73</v>
      </c>
      <c r="E276" s="35">
        <v>2026.5499999999997</v>
      </c>
      <c r="F276" s="35">
        <v>2070.1799999999998</v>
      </c>
      <c r="G276" s="35">
        <v>2276.17</v>
      </c>
      <c r="H276" s="35">
        <v>2182.8700000000003</v>
      </c>
      <c r="I276" s="35">
        <v>2316.46</v>
      </c>
      <c r="J276" s="35">
        <v>2366.3300000000004</v>
      </c>
      <c r="K276" s="35">
        <v>2371.71</v>
      </c>
      <c r="L276" s="35">
        <v>2378.6</v>
      </c>
      <c r="M276" s="35">
        <v>2377.9</v>
      </c>
      <c r="N276" s="35">
        <v>2375.42</v>
      </c>
      <c r="O276" s="35">
        <v>2368.59</v>
      </c>
      <c r="P276" s="35">
        <v>2375.9</v>
      </c>
      <c r="Q276" s="35">
        <v>2544.6200000000003</v>
      </c>
      <c r="R276" s="35">
        <v>2532.75</v>
      </c>
      <c r="S276" s="35">
        <v>2524.31</v>
      </c>
      <c r="T276" s="35">
        <v>2203.34</v>
      </c>
      <c r="U276" s="35">
        <v>2018.6</v>
      </c>
      <c r="V276" s="35">
        <v>2015.9</v>
      </c>
      <c r="W276" s="35">
        <v>2012.2600000000002</v>
      </c>
      <c r="X276" s="35">
        <v>2010.9299999999998</v>
      </c>
      <c r="Y276" s="35">
        <v>2009.7199999999998</v>
      </c>
    </row>
    <row r="277" spans="1:25" x14ac:dyDescent="0.25">
      <c r="A277" s="67">
        <f t="shared" si="7"/>
        <v>21</v>
      </c>
      <c r="B277" s="35">
        <v>2069.9699999999998</v>
      </c>
      <c r="C277" s="35">
        <v>2073.81</v>
      </c>
      <c r="D277" s="35">
        <v>2077.9499999999998</v>
      </c>
      <c r="E277" s="35">
        <v>2129.5099999999998</v>
      </c>
      <c r="F277" s="35">
        <v>2164.2999999999997</v>
      </c>
      <c r="G277" s="35">
        <v>2176.5499999999997</v>
      </c>
      <c r="H277" s="35">
        <v>2331.88</v>
      </c>
      <c r="I277" s="35">
        <v>2385.8200000000002</v>
      </c>
      <c r="J277" s="35">
        <v>2476.5300000000002</v>
      </c>
      <c r="K277" s="35">
        <v>2558.35</v>
      </c>
      <c r="L277" s="35">
        <v>2564.98</v>
      </c>
      <c r="M277" s="35">
        <v>2675.8300000000004</v>
      </c>
      <c r="N277" s="35">
        <v>2669.3300000000004</v>
      </c>
      <c r="O277" s="35">
        <v>2620.4</v>
      </c>
      <c r="P277" s="35">
        <v>2626.88</v>
      </c>
      <c r="Q277" s="35">
        <v>2697.8300000000004</v>
      </c>
      <c r="R277" s="35">
        <v>2701.63</v>
      </c>
      <c r="S277" s="35">
        <v>2760.3300000000004</v>
      </c>
      <c r="T277" s="35">
        <v>2465.9100000000003</v>
      </c>
      <c r="U277" s="35">
        <v>2335.25</v>
      </c>
      <c r="V277" s="35">
        <v>2073.37</v>
      </c>
      <c r="W277" s="35">
        <v>2071.11</v>
      </c>
      <c r="X277" s="35">
        <v>2070.42</v>
      </c>
      <c r="Y277" s="35">
        <v>2071.04</v>
      </c>
    </row>
    <row r="278" spans="1:25" x14ac:dyDescent="0.25">
      <c r="A278" s="67">
        <f t="shared" si="7"/>
        <v>22</v>
      </c>
      <c r="B278" s="35">
        <v>1021.91</v>
      </c>
      <c r="C278" s="35">
        <v>1981.7800000000002</v>
      </c>
      <c r="D278" s="35">
        <v>2030.0900000000001</v>
      </c>
      <c r="E278" s="35">
        <v>2150</v>
      </c>
      <c r="F278" s="35">
        <v>2267.3300000000004</v>
      </c>
      <c r="G278" s="35">
        <v>2299.89</v>
      </c>
      <c r="H278" s="35">
        <v>2325.8300000000004</v>
      </c>
      <c r="I278" s="35">
        <v>2371.38</v>
      </c>
      <c r="J278" s="35">
        <v>2470.67</v>
      </c>
      <c r="K278" s="35">
        <v>2473.02</v>
      </c>
      <c r="L278" s="35">
        <v>2473.06</v>
      </c>
      <c r="M278" s="35">
        <v>2472.63</v>
      </c>
      <c r="N278" s="35">
        <v>2477.2800000000002</v>
      </c>
      <c r="O278" s="35">
        <v>2474.8700000000003</v>
      </c>
      <c r="P278" s="35">
        <v>2471.5700000000002</v>
      </c>
      <c r="Q278" s="35">
        <v>2672.31</v>
      </c>
      <c r="R278" s="35">
        <v>2690.21</v>
      </c>
      <c r="S278" s="35">
        <v>2857.46</v>
      </c>
      <c r="T278" s="35">
        <v>2528.9500000000003</v>
      </c>
      <c r="U278" s="35">
        <v>2376.84</v>
      </c>
      <c r="V278" s="35">
        <v>2344.6200000000003</v>
      </c>
      <c r="W278" s="35">
        <v>1498.2399999999998</v>
      </c>
      <c r="X278" s="35">
        <v>1983.42</v>
      </c>
      <c r="Y278" s="35">
        <v>1999.69</v>
      </c>
    </row>
    <row r="279" spans="1:25" x14ac:dyDescent="0.25">
      <c r="A279" s="67">
        <f t="shared" si="7"/>
        <v>23</v>
      </c>
      <c r="B279" s="35">
        <v>2054.2399999999998</v>
      </c>
      <c r="C279" s="35">
        <v>2056.7199999999998</v>
      </c>
      <c r="D279" s="35">
        <v>2058.7599999999998</v>
      </c>
      <c r="E279" s="35">
        <v>2105.9699999999998</v>
      </c>
      <c r="F279" s="35">
        <v>2164.31</v>
      </c>
      <c r="G279" s="35">
        <v>2303.2999999999997</v>
      </c>
      <c r="H279" s="35">
        <v>2290.5</v>
      </c>
      <c r="I279" s="35">
        <v>2344.5800000000004</v>
      </c>
      <c r="J279" s="35">
        <v>2371.61</v>
      </c>
      <c r="K279" s="35">
        <v>2413.5099999999998</v>
      </c>
      <c r="L279" s="35">
        <v>2417.5700000000002</v>
      </c>
      <c r="M279" s="35">
        <v>2418.1200000000003</v>
      </c>
      <c r="N279" s="35">
        <v>2429.2800000000002</v>
      </c>
      <c r="O279" s="35">
        <v>2369.94</v>
      </c>
      <c r="P279" s="35">
        <v>2368.2000000000003</v>
      </c>
      <c r="Q279" s="35">
        <v>2520.86</v>
      </c>
      <c r="R279" s="35">
        <v>2476.63</v>
      </c>
      <c r="S279" s="35">
        <v>2483.0800000000004</v>
      </c>
      <c r="T279" s="35">
        <v>2477.5800000000004</v>
      </c>
      <c r="U279" s="35">
        <v>2365.11</v>
      </c>
      <c r="V279" s="35">
        <v>2304.79</v>
      </c>
      <c r="W279" s="35">
        <v>2090.31</v>
      </c>
      <c r="X279" s="35">
        <v>2087.46</v>
      </c>
      <c r="Y279" s="35">
        <v>2076.4899999999998</v>
      </c>
    </row>
    <row r="280" spans="1:25" x14ac:dyDescent="0.25">
      <c r="A280" s="67">
        <f t="shared" si="7"/>
        <v>24</v>
      </c>
      <c r="B280" s="35">
        <v>2286.59</v>
      </c>
      <c r="C280" s="35">
        <v>2288.9500000000003</v>
      </c>
      <c r="D280" s="35">
        <v>2291.04</v>
      </c>
      <c r="E280" s="35">
        <v>2288.21</v>
      </c>
      <c r="F280" s="35">
        <v>2302.2199999999998</v>
      </c>
      <c r="G280" s="35">
        <v>2330.9299999999998</v>
      </c>
      <c r="H280" s="35">
        <v>2356.46</v>
      </c>
      <c r="I280" s="35">
        <v>2393.2400000000002</v>
      </c>
      <c r="J280" s="35">
        <v>2472.1200000000003</v>
      </c>
      <c r="K280" s="35">
        <v>2443.69</v>
      </c>
      <c r="L280" s="35">
        <v>2433.31</v>
      </c>
      <c r="M280" s="35">
        <v>2466.88</v>
      </c>
      <c r="N280" s="35">
        <v>2465.67</v>
      </c>
      <c r="O280" s="35">
        <v>2436.6799999999998</v>
      </c>
      <c r="P280" s="35">
        <v>2465.25</v>
      </c>
      <c r="Q280" s="35">
        <v>2589.17</v>
      </c>
      <c r="R280" s="35">
        <v>2710.02</v>
      </c>
      <c r="S280" s="35">
        <v>2705.54</v>
      </c>
      <c r="T280" s="35">
        <v>2477.27</v>
      </c>
      <c r="U280" s="35">
        <v>2370.04</v>
      </c>
      <c r="V280" s="35">
        <v>2340.14</v>
      </c>
      <c r="W280" s="35">
        <v>2291.71</v>
      </c>
      <c r="X280" s="35">
        <v>2280.4699999999998</v>
      </c>
      <c r="Y280" s="35">
        <v>2292.44</v>
      </c>
    </row>
    <row r="281" spans="1:25" x14ac:dyDescent="0.25">
      <c r="A281" s="67">
        <f t="shared" si="7"/>
        <v>25</v>
      </c>
      <c r="B281" s="35">
        <v>2318.84</v>
      </c>
      <c r="C281" s="35">
        <v>2320.04</v>
      </c>
      <c r="D281" s="35">
        <v>2299.7599999999998</v>
      </c>
      <c r="E281" s="35">
        <v>2322</v>
      </c>
      <c r="F281" s="35">
        <v>2333.6600000000003</v>
      </c>
      <c r="G281" s="35">
        <v>2337.96</v>
      </c>
      <c r="H281" s="35">
        <v>2359.64</v>
      </c>
      <c r="I281" s="35">
        <v>2338.9500000000003</v>
      </c>
      <c r="J281" s="35">
        <v>2361.4</v>
      </c>
      <c r="K281" s="35">
        <v>2445.71</v>
      </c>
      <c r="L281" s="35">
        <v>2641.71</v>
      </c>
      <c r="M281" s="35">
        <v>2642.04</v>
      </c>
      <c r="N281" s="35">
        <v>2630.79</v>
      </c>
      <c r="O281" s="35">
        <v>2641.59</v>
      </c>
      <c r="P281" s="35">
        <v>2642.2000000000003</v>
      </c>
      <c r="Q281" s="35">
        <v>2696.73</v>
      </c>
      <c r="R281" s="35">
        <v>2713.57</v>
      </c>
      <c r="S281" s="35">
        <v>2683.44</v>
      </c>
      <c r="T281" s="35">
        <v>2383.15</v>
      </c>
      <c r="U281" s="35">
        <v>2347.5499999999997</v>
      </c>
      <c r="V281" s="35">
        <v>2322.5099999999998</v>
      </c>
      <c r="W281" s="35">
        <v>2321.94</v>
      </c>
      <c r="X281" s="35">
        <v>2320.09</v>
      </c>
      <c r="Y281" s="35">
        <v>2320.89</v>
      </c>
    </row>
    <row r="282" spans="1:25" x14ac:dyDescent="0.25">
      <c r="A282" s="67">
        <f t="shared" si="7"/>
        <v>26</v>
      </c>
      <c r="B282" s="35">
        <v>2385.89</v>
      </c>
      <c r="C282" s="35">
        <v>2385.48</v>
      </c>
      <c r="D282" s="35">
        <v>2384.5</v>
      </c>
      <c r="E282" s="35">
        <v>2424.34</v>
      </c>
      <c r="F282" s="35">
        <v>2416.48</v>
      </c>
      <c r="G282" s="35">
        <v>2439.5700000000002</v>
      </c>
      <c r="H282" s="35">
        <v>2630.5800000000004</v>
      </c>
      <c r="I282" s="35">
        <v>2641.1200000000003</v>
      </c>
      <c r="J282" s="35">
        <v>2642.9</v>
      </c>
      <c r="K282" s="35">
        <v>2633.81</v>
      </c>
      <c r="L282" s="35">
        <v>2640.46</v>
      </c>
      <c r="M282" s="35">
        <v>2620.4</v>
      </c>
      <c r="N282" s="35">
        <v>2640.7000000000003</v>
      </c>
      <c r="O282" s="35">
        <v>2630.42</v>
      </c>
      <c r="P282" s="35">
        <v>2631.9</v>
      </c>
      <c r="Q282" s="35">
        <v>2680.3700000000003</v>
      </c>
      <c r="R282" s="35">
        <v>2691.48</v>
      </c>
      <c r="S282" s="35">
        <v>2668.25</v>
      </c>
      <c r="T282" s="35">
        <v>2431.0700000000002</v>
      </c>
      <c r="U282" s="35">
        <v>2561.85</v>
      </c>
      <c r="V282" s="35">
        <v>2431.98</v>
      </c>
      <c r="W282" s="35">
        <v>2412.2000000000003</v>
      </c>
      <c r="X282" s="35">
        <v>2390.73</v>
      </c>
      <c r="Y282" s="35">
        <v>2402.06</v>
      </c>
    </row>
    <row r="283" spans="1:25" x14ac:dyDescent="0.25">
      <c r="A283" s="67">
        <f t="shared" si="7"/>
        <v>27</v>
      </c>
      <c r="B283" s="35">
        <v>2387.2199999999998</v>
      </c>
      <c r="C283" s="35">
        <v>2384.73</v>
      </c>
      <c r="D283" s="35">
        <v>2403.2000000000003</v>
      </c>
      <c r="E283" s="35">
        <v>2400.13</v>
      </c>
      <c r="F283" s="35">
        <v>2412.8700000000003</v>
      </c>
      <c r="G283" s="35">
        <v>2412.02</v>
      </c>
      <c r="H283" s="35">
        <v>2391.94</v>
      </c>
      <c r="I283" s="35">
        <v>2373.69</v>
      </c>
      <c r="J283" s="35">
        <v>2411.3300000000004</v>
      </c>
      <c r="K283" s="35">
        <v>2405.77</v>
      </c>
      <c r="L283" s="35">
        <v>2413.04</v>
      </c>
      <c r="M283" s="35">
        <v>2382.59</v>
      </c>
      <c r="N283" s="35">
        <v>2397.9</v>
      </c>
      <c r="O283" s="35">
        <v>2415.0300000000002</v>
      </c>
      <c r="P283" s="35">
        <v>2448.92</v>
      </c>
      <c r="Q283" s="35">
        <v>2593.7599999999998</v>
      </c>
      <c r="R283" s="35">
        <v>2605.2400000000002</v>
      </c>
      <c r="S283" s="35">
        <v>2455.4100000000003</v>
      </c>
      <c r="T283" s="35">
        <v>2388.79</v>
      </c>
      <c r="U283" s="35">
        <v>2391.52</v>
      </c>
      <c r="V283" s="35">
        <v>2383.54</v>
      </c>
      <c r="W283" s="35">
        <v>2386.5800000000004</v>
      </c>
      <c r="X283" s="35">
        <v>2385.85</v>
      </c>
      <c r="Y283" s="35">
        <v>2385.8700000000003</v>
      </c>
    </row>
    <row r="284" spans="1:25" x14ac:dyDescent="0.25">
      <c r="A284" s="67">
        <f t="shared" si="7"/>
        <v>28</v>
      </c>
      <c r="B284" s="35">
        <v>2264.6600000000003</v>
      </c>
      <c r="C284" s="35">
        <v>2276.06</v>
      </c>
      <c r="D284" s="35">
        <v>2282.81</v>
      </c>
      <c r="E284" s="35">
        <v>2329.15</v>
      </c>
      <c r="F284" s="35">
        <v>2351.2800000000002</v>
      </c>
      <c r="G284" s="35">
        <v>2429.75</v>
      </c>
      <c r="H284" s="35">
        <v>2434.54</v>
      </c>
      <c r="I284" s="35">
        <v>2431.14</v>
      </c>
      <c r="J284" s="35">
        <v>2430.48</v>
      </c>
      <c r="K284" s="35">
        <v>2431.8200000000002</v>
      </c>
      <c r="L284" s="35">
        <v>2436.0499999999997</v>
      </c>
      <c r="M284" s="35">
        <v>2582.48</v>
      </c>
      <c r="N284" s="35">
        <v>2572.3300000000004</v>
      </c>
      <c r="O284" s="35">
        <v>2565.42</v>
      </c>
      <c r="P284" s="35">
        <v>2569.6</v>
      </c>
      <c r="Q284" s="35">
        <v>2613.3300000000004</v>
      </c>
      <c r="R284" s="35">
        <v>2631.61</v>
      </c>
      <c r="S284" s="35">
        <v>2464.5300000000002</v>
      </c>
      <c r="T284" s="35">
        <v>2364.3200000000002</v>
      </c>
      <c r="U284" s="35">
        <v>2280.0700000000002</v>
      </c>
      <c r="V284" s="35">
        <v>2274.9900000000002</v>
      </c>
      <c r="W284" s="35">
        <v>2276.2199999999998</v>
      </c>
      <c r="X284" s="35">
        <v>2254.7199999999998</v>
      </c>
      <c r="Y284" s="35">
        <v>2275.21</v>
      </c>
    </row>
    <row r="285" spans="1:25" x14ac:dyDescent="0.25">
      <c r="A285" s="67">
        <f t="shared" si="7"/>
        <v>29</v>
      </c>
      <c r="B285" s="35">
        <v>2328.3700000000003</v>
      </c>
      <c r="C285" s="35">
        <v>2340.92</v>
      </c>
      <c r="D285" s="35">
        <v>2343.8200000000002</v>
      </c>
      <c r="E285" s="35">
        <v>2349.6600000000003</v>
      </c>
      <c r="F285" s="35">
        <v>2446.98</v>
      </c>
      <c r="G285" s="35">
        <v>2448.42</v>
      </c>
      <c r="H285" s="35">
        <v>2614.2800000000002</v>
      </c>
      <c r="I285" s="35">
        <v>2606.14</v>
      </c>
      <c r="J285" s="35">
        <v>2612.11</v>
      </c>
      <c r="K285" s="35">
        <v>2598.4699999999998</v>
      </c>
      <c r="L285" s="35">
        <v>2595.98</v>
      </c>
      <c r="M285" s="35">
        <v>2609.98</v>
      </c>
      <c r="N285" s="35">
        <v>2597.09</v>
      </c>
      <c r="O285" s="35">
        <v>2597.1799999999998</v>
      </c>
      <c r="P285" s="35">
        <v>2597.8200000000002</v>
      </c>
      <c r="Q285" s="35">
        <v>2631.14</v>
      </c>
      <c r="R285" s="35">
        <v>2663.14</v>
      </c>
      <c r="S285" s="35">
        <v>2712.53</v>
      </c>
      <c r="T285" s="35">
        <v>2565.96</v>
      </c>
      <c r="U285" s="35">
        <v>2342.38</v>
      </c>
      <c r="V285" s="35">
        <v>2341.2199999999998</v>
      </c>
      <c r="W285" s="35">
        <v>2342.4100000000003</v>
      </c>
      <c r="X285" s="35">
        <v>2322.04</v>
      </c>
      <c r="Y285" s="35">
        <v>2322.4900000000002</v>
      </c>
    </row>
    <row r="286" spans="1:25" x14ac:dyDescent="0.25">
      <c r="A286" s="67">
        <f t="shared" si="7"/>
        <v>30</v>
      </c>
      <c r="B286" s="35">
        <v>2351.64</v>
      </c>
      <c r="C286" s="35">
        <v>2370</v>
      </c>
      <c r="D286" s="35">
        <v>2374.9</v>
      </c>
      <c r="E286" s="35">
        <v>2374.4699999999998</v>
      </c>
      <c r="F286" s="35">
        <v>2373.63</v>
      </c>
      <c r="G286" s="35">
        <v>2387.15</v>
      </c>
      <c r="H286" s="35">
        <v>2457.64</v>
      </c>
      <c r="I286" s="35">
        <v>2388.3700000000003</v>
      </c>
      <c r="J286" s="35">
        <v>2386.77</v>
      </c>
      <c r="K286" s="35">
        <v>2372.3700000000003</v>
      </c>
      <c r="L286" s="35">
        <v>2454.69</v>
      </c>
      <c r="M286" s="35">
        <v>2443.8700000000003</v>
      </c>
      <c r="N286" s="35">
        <v>2455.38</v>
      </c>
      <c r="O286" s="35">
        <v>2465.13</v>
      </c>
      <c r="P286" s="35">
        <v>2582.39</v>
      </c>
      <c r="Q286" s="35">
        <v>2616.65</v>
      </c>
      <c r="R286" s="35">
        <v>2690.42</v>
      </c>
      <c r="S286" s="35">
        <v>2675.32</v>
      </c>
      <c r="T286" s="35">
        <v>2372.09</v>
      </c>
      <c r="U286" s="35">
        <v>2347.48</v>
      </c>
      <c r="V286" s="35">
        <v>2364.7000000000003</v>
      </c>
      <c r="W286" s="35">
        <v>2366.2199999999998</v>
      </c>
      <c r="X286" s="35">
        <v>2364.4900000000002</v>
      </c>
      <c r="Y286" s="35">
        <v>2364.92</v>
      </c>
    </row>
    <row r="287" spans="1:25" x14ac:dyDescent="0.25">
      <c r="A287" s="67">
        <f t="shared" si="7"/>
        <v>31</v>
      </c>
      <c r="B287" s="35">
        <v>2427</v>
      </c>
      <c r="C287" s="35">
        <v>2434.9699999999998</v>
      </c>
      <c r="D287" s="35">
        <v>2442.7000000000003</v>
      </c>
      <c r="E287" s="35">
        <v>2450.61</v>
      </c>
      <c r="F287" s="35">
        <v>2457.5300000000002</v>
      </c>
      <c r="G287" s="35">
        <v>2472.36</v>
      </c>
      <c r="H287" s="35">
        <v>2474.1</v>
      </c>
      <c r="I287" s="35">
        <v>2468.36</v>
      </c>
      <c r="J287" s="35">
        <v>2466.56</v>
      </c>
      <c r="K287" s="35">
        <v>2441.2000000000003</v>
      </c>
      <c r="L287" s="35">
        <v>2439.19</v>
      </c>
      <c r="M287" s="35">
        <v>2441.8700000000003</v>
      </c>
      <c r="N287" s="35">
        <v>2442.48</v>
      </c>
      <c r="O287" s="35">
        <v>2470.3200000000002</v>
      </c>
      <c r="P287" s="35">
        <v>2443.0700000000002</v>
      </c>
      <c r="Q287" s="35">
        <v>2478.21</v>
      </c>
      <c r="R287" s="35">
        <v>2473.39</v>
      </c>
      <c r="S287" s="35">
        <v>2471.3200000000002</v>
      </c>
      <c r="T287" s="35">
        <v>2460.25</v>
      </c>
      <c r="U287" s="35">
        <v>2451.5700000000002</v>
      </c>
      <c r="V287" s="35">
        <v>2448.0300000000002</v>
      </c>
      <c r="W287" s="35">
        <v>2451.2199999999998</v>
      </c>
      <c r="X287" s="35">
        <v>2446.0099999999998</v>
      </c>
      <c r="Y287" s="35">
        <v>2426.9100000000003</v>
      </c>
    </row>
    <row r="289" spans="1:25" x14ac:dyDescent="0.25">
      <c r="A289" s="73" t="s">
        <v>121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767077.5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122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119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123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75</v>
      </c>
      <c r="B297" s="64" t="s">
        <v>76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77</v>
      </c>
      <c r="C298" s="55" t="s">
        <v>78</v>
      </c>
      <c r="D298" s="55" t="s">
        <v>79</v>
      </c>
      <c r="E298" s="55" t="s">
        <v>80</v>
      </c>
      <c r="F298" s="55" t="s">
        <v>81</v>
      </c>
      <c r="G298" s="55" t="s">
        <v>82</v>
      </c>
      <c r="H298" s="55" t="s">
        <v>83</v>
      </c>
      <c r="I298" s="55" t="s">
        <v>84</v>
      </c>
      <c r="J298" s="55" t="s">
        <v>85</v>
      </c>
      <c r="K298" s="55" t="s">
        <v>86</v>
      </c>
      <c r="L298" s="55" t="s">
        <v>87</v>
      </c>
      <c r="M298" s="55" t="s">
        <v>88</v>
      </c>
      <c r="N298" s="55" t="s">
        <v>89</v>
      </c>
      <c r="O298" s="55" t="s">
        <v>90</v>
      </c>
      <c r="P298" s="55" t="s">
        <v>91</v>
      </c>
      <c r="Q298" s="55" t="s">
        <v>92</v>
      </c>
      <c r="R298" s="55" t="s">
        <v>93</v>
      </c>
      <c r="S298" s="55" t="s">
        <v>94</v>
      </c>
      <c r="T298" s="55" t="s">
        <v>95</v>
      </c>
      <c r="U298" s="55" t="s">
        <v>96</v>
      </c>
      <c r="V298" s="55" t="s">
        <v>97</v>
      </c>
      <c r="W298" s="55" t="s">
        <v>98</v>
      </c>
      <c r="X298" s="55" t="s">
        <v>99</v>
      </c>
      <c r="Y298" s="55" t="s">
        <v>100</v>
      </c>
    </row>
    <row r="299" spans="1:25" ht="15" customHeight="1" x14ac:dyDescent="0.25">
      <c r="A299" s="67">
        <v>1</v>
      </c>
      <c r="B299" s="35">
        <v>1353</v>
      </c>
      <c r="C299" s="35">
        <v>1354.88</v>
      </c>
      <c r="D299" s="35">
        <v>1357.96</v>
      </c>
      <c r="E299" s="35">
        <v>1359.58</v>
      </c>
      <c r="F299" s="35">
        <v>1385.13</v>
      </c>
      <c r="G299" s="35">
        <v>1374.1799999999998</v>
      </c>
      <c r="H299" s="35">
        <v>1379.1799999999998</v>
      </c>
      <c r="I299" s="35">
        <v>1382.73</v>
      </c>
      <c r="J299" s="35">
        <v>1383.9699999999998</v>
      </c>
      <c r="K299" s="35">
        <v>1386.4099999999999</v>
      </c>
      <c r="L299" s="35">
        <v>1534.15</v>
      </c>
      <c r="M299" s="35">
        <v>1386.6</v>
      </c>
      <c r="N299" s="35">
        <v>1386.6</v>
      </c>
      <c r="O299" s="35">
        <v>1383.67</v>
      </c>
      <c r="P299" s="35">
        <v>1387.88</v>
      </c>
      <c r="Q299" s="35">
        <v>1385.3600000000001</v>
      </c>
      <c r="R299" s="35">
        <v>1384.5700000000002</v>
      </c>
      <c r="S299" s="35">
        <v>1378.4099999999999</v>
      </c>
      <c r="T299" s="35">
        <v>1376.9299999999998</v>
      </c>
      <c r="U299" s="35">
        <v>1364.6999999999998</v>
      </c>
      <c r="V299" s="35">
        <v>1379.42</v>
      </c>
      <c r="W299" s="35">
        <v>1366.54</v>
      </c>
      <c r="X299" s="35">
        <v>1347.8600000000001</v>
      </c>
      <c r="Y299" s="35">
        <v>1349.5299999999997</v>
      </c>
    </row>
    <row r="300" spans="1:25" ht="15" customHeight="1" x14ac:dyDescent="0.25">
      <c r="A300" s="67">
        <v>2</v>
      </c>
      <c r="B300" s="35">
        <v>1351.98</v>
      </c>
      <c r="C300" s="35">
        <v>1371.8899999999999</v>
      </c>
      <c r="D300" s="35">
        <v>1377.6</v>
      </c>
      <c r="E300" s="35">
        <v>1381.9299999999998</v>
      </c>
      <c r="F300" s="35">
        <v>1385.5</v>
      </c>
      <c r="G300" s="35">
        <v>1388.02</v>
      </c>
      <c r="H300" s="35">
        <v>1388.83</v>
      </c>
      <c r="I300" s="35">
        <v>1389</v>
      </c>
      <c r="J300" s="35">
        <v>1389.5099999999998</v>
      </c>
      <c r="K300" s="35">
        <v>1388.88</v>
      </c>
      <c r="L300" s="35">
        <v>1389.31</v>
      </c>
      <c r="M300" s="35">
        <v>1600.94</v>
      </c>
      <c r="N300" s="35">
        <v>1389.67</v>
      </c>
      <c r="O300" s="35">
        <v>1392.02</v>
      </c>
      <c r="P300" s="35">
        <v>1390.4</v>
      </c>
      <c r="Q300" s="35">
        <v>1389.71</v>
      </c>
      <c r="R300" s="35">
        <v>1388.3400000000001</v>
      </c>
      <c r="S300" s="35">
        <v>1388.23</v>
      </c>
      <c r="T300" s="35">
        <v>1382</v>
      </c>
      <c r="U300" s="35">
        <v>1376.12</v>
      </c>
      <c r="V300" s="35">
        <v>1389.4</v>
      </c>
      <c r="W300" s="35">
        <v>1369.8400000000001</v>
      </c>
      <c r="X300" s="35">
        <v>1376.2399999999998</v>
      </c>
      <c r="Y300" s="35">
        <v>1370.44</v>
      </c>
    </row>
    <row r="301" spans="1:25" x14ac:dyDescent="0.25">
      <c r="A301" s="67">
        <f>A300+1</f>
        <v>3</v>
      </c>
      <c r="B301" s="35">
        <v>1422.46</v>
      </c>
      <c r="C301" s="35">
        <v>1412.5700000000002</v>
      </c>
      <c r="D301" s="35">
        <v>1427.44</v>
      </c>
      <c r="E301" s="35">
        <v>1433.94</v>
      </c>
      <c r="F301" s="35">
        <v>1440.2599999999998</v>
      </c>
      <c r="G301" s="35">
        <v>1484.77</v>
      </c>
      <c r="H301" s="35">
        <v>1486.5099999999998</v>
      </c>
      <c r="I301" s="35">
        <v>1445.69</v>
      </c>
      <c r="J301" s="35">
        <v>1446.4</v>
      </c>
      <c r="K301" s="35">
        <v>1447.54</v>
      </c>
      <c r="L301" s="35">
        <v>1447.8200000000002</v>
      </c>
      <c r="M301" s="35">
        <v>1487.8600000000001</v>
      </c>
      <c r="N301" s="35">
        <v>1446.65</v>
      </c>
      <c r="O301" s="35">
        <v>1450.08</v>
      </c>
      <c r="P301" s="35">
        <v>1449.5700000000002</v>
      </c>
      <c r="Q301" s="35">
        <v>1449</v>
      </c>
      <c r="R301" s="35">
        <v>1619.4099999999999</v>
      </c>
      <c r="S301" s="35">
        <v>1441.9099999999999</v>
      </c>
      <c r="T301" s="35">
        <v>1483.88</v>
      </c>
      <c r="U301" s="35">
        <v>1432.3200000000002</v>
      </c>
      <c r="V301" s="35">
        <v>1423.48</v>
      </c>
      <c r="W301" s="35">
        <v>1417.52</v>
      </c>
      <c r="X301" s="35">
        <v>1417.6100000000001</v>
      </c>
      <c r="Y301" s="35">
        <v>1416.1599999999999</v>
      </c>
    </row>
    <row r="302" spans="1:25" x14ac:dyDescent="0.25">
      <c r="A302" s="67">
        <f t="shared" ref="A302:A329" si="8">A301+1</f>
        <v>4</v>
      </c>
      <c r="B302" s="35">
        <v>1411.4499999999998</v>
      </c>
      <c r="C302" s="35">
        <v>1436.6</v>
      </c>
      <c r="D302" s="35">
        <v>1437.63</v>
      </c>
      <c r="E302" s="35">
        <v>1445.48</v>
      </c>
      <c r="F302" s="35">
        <v>1454</v>
      </c>
      <c r="G302" s="35">
        <v>1458.4499999999998</v>
      </c>
      <c r="H302" s="35">
        <v>1462.3200000000002</v>
      </c>
      <c r="I302" s="35">
        <v>1499.27</v>
      </c>
      <c r="J302" s="35">
        <v>1499.0099999999998</v>
      </c>
      <c r="K302" s="35">
        <v>1477.8400000000001</v>
      </c>
      <c r="L302" s="35">
        <v>1462.7799999999997</v>
      </c>
      <c r="M302" s="35">
        <v>1463.0299999999997</v>
      </c>
      <c r="N302" s="35">
        <v>1461.42</v>
      </c>
      <c r="O302" s="35">
        <v>1492.8400000000001</v>
      </c>
      <c r="P302" s="35">
        <v>1611.8899999999999</v>
      </c>
      <c r="Q302" s="35">
        <v>1583.31</v>
      </c>
      <c r="R302" s="35">
        <v>1643.29</v>
      </c>
      <c r="S302" s="35">
        <v>1515.7399999999998</v>
      </c>
      <c r="T302" s="35">
        <v>1519.04</v>
      </c>
      <c r="U302" s="35">
        <v>1475.29</v>
      </c>
      <c r="V302" s="35">
        <v>1440.7199999999998</v>
      </c>
      <c r="W302" s="35">
        <v>1452.8899999999999</v>
      </c>
      <c r="X302" s="35">
        <v>1439.08</v>
      </c>
      <c r="Y302" s="35">
        <v>1428.7599999999998</v>
      </c>
    </row>
    <row r="303" spans="1:25" x14ac:dyDescent="0.25">
      <c r="A303" s="67">
        <f t="shared" si="8"/>
        <v>5</v>
      </c>
      <c r="B303" s="35">
        <v>1343.2999999999997</v>
      </c>
      <c r="C303" s="35">
        <v>1340.56</v>
      </c>
      <c r="D303" s="35">
        <v>1356.25</v>
      </c>
      <c r="E303" s="35">
        <v>1362.79</v>
      </c>
      <c r="F303" s="35">
        <v>1455.0900000000001</v>
      </c>
      <c r="G303" s="35">
        <v>1599.0700000000002</v>
      </c>
      <c r="H303" s="35">
        <v>1415.21</v>
      </c>
      <c r="I303" s="35">
        <v>1596.31</v>
      </c>
      <c r="J303" s="35">
        <v>1612.0900000000001</v>
      </c>
      <c r="K303" s="35">
        <v>1596.7599999999998</v>
      </c>
      <c r="L303" s="35">
        <v>1596.79</v>
      </c>
      <c r="M303" s="35">
        <v>1599.9099999999999</v>
      </c>
      <c r="N303" s="35">
        <v>1595.9</v>
      </c>
      <c r="O303" s="35">
        <v>1593.71</v>
      </c>
      <c r="P303" s="35">
        <v>1596.6399999999999</v>
      </c>
      <c r="Q303" s="35">
        <v>1597.19</v>
      </c>
      <c r="R303" s="35">
        <v>1601.27</v>
      </c>
      <c r="S303" s="35">
        <v>1639.5900000000001</v>
      </c>
      <c r="T303" s="35">
        <v>1365.63</v>
      </c>
      <c r="U303" s="35">
        <v>1361.4899999999998</v>
      </c>
      <c r="V303" s="35">
        <v>1356.56</v>
      </c>
      <c r="W303" s="35">
        <v>1353.33</v>
      </c>
      <c r="X303" s="35">
        <v>1353.6399999999999</v>
      </c>
      <c r="Y303" s="35">
        <v>1350.96</v>
      </c>
    </row>
    <row r="304" spans="1:25" x14ac:dyDescent="0.25">
      <c r="A304" s="67">
        <f t="shared" si="8"/>
        <v>6</v>
      </c>
      <c r="B304" s="35">
        <v>1288.0700000000002</v>
      </c>
      <c r="C304" s="35">
        <v>1241.5500000000002</v>
      </c>
      <c r="D304" s="35">
        <v>1239.8600000000001</v>
      </c>
      <c r="E304" s="35">
        <v>1301.4899999999998</v>
      </c>
      <c r="F304" s="35">
        <v>1307.19</v>
      </c>
      <c r="G304" s="35">
        <v>1308.9499999999998</v>
      </c>
      <c r="H304" s="35">
        <v>1310.4499999999998</v>
      </c>
      <c r="I304" s="35">
        <v>1309.94</v>
      </c>
      <c r="J304" s="35">
        <v>1311.8200000000002</v>
      </c>
      <c r="K304" s="35">
        <v>1333.13</v>
      </c>
      <c r="L304" s="35">
        <v>1312.2800000000002</v>
      </c>
      <c r="M304" s="35">
        <v>1310.5</v>
      </c>
      <c r="N304" s="35">
        <v>1309.96</v>
      </c>
      <c r="O304" s="35">
        <v>1311.85</v>
      </c>
      <c r="P304" s="35">
        <v>1317.62</v>
      </c>
      <c r="Q304" s="35">
        <v>1585.4499999999998</v>
      </c>
      <c r="R304" s="35">
        <v>1456.04</v>
      </c>
      <c r="S304" s="35">
        <v>1311.6799999999998</v>
      </c>
      <c r="T304" s="35">
        <v>1332.58</v>
      </c>
      <c r="U304" s="35">
        <v>1299.69</v>
      </c>
      <c r="V304" s="35">
        <v>1293.1399999999999</v>
      </c>
      <c r="W304" s="35">
        <v>1288.4299999999998</v>
      </c>
      <c r="X304" s="35">
        <v>1290.48</v>
      </c>
      <c r="Y304" s="35">
        <v>1288.54</v>
      </c>
    </row>
    <row r="305" spans="1:25" x14ac:dyDescent="0.25">
      <c r="A305" s="67">
        <f t="shared" si="8"/>
        <v>7</v>
      </c>
      <c r="B305" s="35">
        <v>1361.5700000000002</v>
      </c>
      <c r="C305" s="35">
        <v>1363.48</v>
      </c>
      <c r="D305" s="35">
        <v>1368.4899999999998</v>
      </c>
      <c r="E305" s="35">
        <v>1372.7199999999998</v>
      </c>
      <c r="F305" s="35">
        <v>1428.62</v>
      </c>
      <c r="G305" s="35">
        <v>1421.73</v>
      </c>
      <c r="H305" s="35">
        <v>1382.2599999999998</v>
      </c>
      <c r="I305" s="35">
        <v>1383</v>
      </c>
      <c r="J305" s="35">
        <v>1384.1399999999999</v>
      </c>
      <c r="K305" s="35">
        <v>1386.3600000000001</v>
      </c>
      <c r="L305" s="35">
        <v>1386.8600000000001</v>
      </c>
      <c r="M305" s="35">
        <v>1599.73</v>
      </c>
      <c r="N305" s="35">
        <v>1596.5499999999997</v>
      </c>
      <c r="O305" s="35">
        <v>1615.85</v>
      </c>
      <c r="P305" s="35">
        <v>1596.44</v>
      </c>
      <c r="Q305" s="35">
        <v>1470.79</v>
      </c>
      <c r="R305" s="35">
        <v>1622.9</v>
      </c>
      <c r="S305" s="35">
        <v>1640.92</v>
      </c>
      <c r="T305" s="35">
        <v>1459.67</v>
      </c>
      <c r="U305" s="35">
        <v>1378.1599999999999</v>
      </c>
      <c r="V305" s="35">
        <v>1371.7799999999997</v>
      </c>
      <c r="W305" s="35">
        <v>1370.6399999999999</v>
      </c>
      <c r="X305" s="35">
        <v>1365.08</v>
      </c>
      <c r="Y305" s="35">
        <v>1365.9899999999998</v>
      </c>
    </row>
    <row r="306" spans="1:25" x14ac:dyDescent="0.25">
      <c r="A306" s="67">
        <f t="shared" si="8"/>
        <v>8</v>
      </c>
      <c r="B306" s="35">
        <v>1364.0900000000001</v>
      </c>
      <c r="C306" s="35">
        <v>1370.17</v>
      </c>
      <c r="D306" s="35">
        <v>1372.3600000000001</v>
      </c>
      <c r="E306" s="35">
        <v>1377.5700000000002</v>
      </c>
      <c r="F306" s="35">
        <v>1453.3600000000001</v>
      </c>
      <c r="G306" s="35">
        <v>1594.1399999999999</v>
      </c>
      <c r="H306" s="35">
        <v>1393.31</v>
      </c>
      <c r="I306" s="35">
        <v>1385.3899999999999</v>
      </c>
      <c r="J306" s="35">
        <v>1435.88</v>
      </c>
      <c r="K306" s="35">
        <v>1387.7199999999998</v>
      </c>
      <c r="L306" s="35">
        <v>1388.5700000000002</v>
      </c>
      <c r="M306" s="35">
        <v>1470.85</v>
      </c>
      <c r="N306" s="35">
        <v>1594.1399999999999</v>
      </c>
      <c r="O306" s="35">
        <v>1598.58</v>
      </c>
      <c r="P306" s="35">
        <v>1396.42</v>
      </c>
      <c r="Q306" s="35">
        <v>1453.73</v>
      </c>
      <c r="R306" s="35">
        <v>1766.73</v>
      </c>
      <c r="S306" s="35">
        <v>1615.3600000000001</v>
      </c>
      <c r="T306" s="35">
        <v>1383.9099999999999</v>
      </c>
      <c r="U306" s="35">
        <v>1478.83</v>
      </c>
      <c r="V306" s="35">
        <v>1378.8200000000002</v>
      </c>
      <c r="W306" s="35">
        <v>1375.02</v>
      </c>
      <c r="X306" s="35">
        <v>1373.9499999999998</v>
      </c>
      <c r="Y306" s="35">
        <v>1366.5900000000001</v>
      </c>
    </row>
    <row r="307" spans="1:25" x14ac:dyDescent="0.25">
      <c r="A307" s="67">
        <f t="shared" si="8"/>
        <v>9</v>
      </c>
      <c r="B307" s="35">
        <v>1369.06</v>
      </c>
      <c r="C307" s="35">
        <v>1370.9</v>
      </c>
      <c r="D307" s="35">
        <v>1375.4099999999999</v>
      </c>
      <c r="E307" s="35">
        <v>1375</v>
      </c>
      <c r="F307" s="35">
        <v>1378.17</v>
      </c>
      <c r="G307" s="35">
        <v>1380.77</v>
      </c>
      <c r="H307" s="35">
        <v>1381.4</v>
      </c>
      <c r="I307" s="35">
        <v>1383.67</v>
      </c>
      <c r="J307" s="35">
        <v>1388.69</v>
      </c>
      <c r="K307" s="35">
        <v>1388.6999999999998</v>
      </c>
      <c r="L307" s="35">
        <v>1390</v>
      </c>
      <c r="M307" s="35">
        <v>1390.81</v>
      </c>
      <c r="N307" s="35">
        <v>1390.19</v>
      </c>
      <c r="O307" s="35">
        <v>1391.58</v>
      </c>
      <c r="P307" s="35">
        <v>1393.7999999999997</v>
      </c>
      <c r="Q307" s="35">
        <v>1665.94</v>
      </c>
      <c r="R307" s="35">
        <v>1705.9499999999998</v>
      </c>
      <c r="S307" s="35">
        <v>1644.7999999999997</v>
      </c>
      <c r="T307" s="35">
        <v>1380.6999999999998</v>
      </c>
      <c r="U307" s="35">
        <v>1376.4899999999998</v>
      </c>
      <c r="V307" s="35">
        <v>1371.96</v>
      </c>
      <c r="W307" s="35">
        <v>1371.15</v>
      </c>
      <c r="X307" s="35">
        <v>1367.67</v>
      </c>
      <c r="Y307" s="35">
        <v>1366.6999999999998</v>
      </c>
    </row>
    <row r="308" spans="1:25" x14ac:dyDescent="0.25">
      <c r="A308" s="67">
        <f t="shared" si="8"/>
        <v>10</v>
      </c>
      <c r="B308" s="35">
        <v>1471.3200000000002</v>
      </c>
      <c r="C308" s="35">
        <v>1473.42</v>
      </c>
      <c r="D308" s="35">
        <v>1472.52</v>
      </c>
      <c r="E308" s="35">
        <v>1477.08</v>
      </c>
      <c r="F308" s="35">
        <v>1482.9299999999998</v>
      </c>
      <c r="G308" s="35">
        <v>1489.63</v>
      </c>
      <c r="H308" s="35">
        <v>1517.02</v>
      </c>
      <c r="I308" s="35">
        <v>1530.67</v>
      </c>
      <c r="J308" s="35">
        <v>1654.6599999999999</v>
      </c>
      <c r="K308" s="35">
        <v>1655.6399999999999</v>
      </c>
      <c r="L308" s="35">
        <v>1679.2399999999998</v>
      </c>
      <c r="M308" s="35">
        <v>1778.75</v>
      </c>
      <c r="N308" s="35">
        <v>1647.0499999999997</v>
      </c>
      <c r="O308" s="35">
        <v>1644.75</v>
      </c>
      <c r="P308" s="35">
        <v>1645.1399999999999</v>
      </c>
      <c r="Q308" s="35">
        <v>1648.4899999999998</v>
      </c>
      <c r="R308" s="35">
        <v>1648.1399999999999</v>
      </c>
      <c r="S308" s="35">
        <v>1984.08</v>
      </c>
      <c r="T308" s="35">
        <v>1481.4699999999998</v>
      </c>
      <c r="U308" s="35">
        <v>1475.58</v>
      </c>
      <c r="V308" s="35">
        <v>1472.2599999999998</v>
      </c>
      <c r="W308" s="35">
        <v>1471.13</v>
      </c>
      <c r="X308" s="35">
        <v>1469.4899999999998</v>
      </c>
      <c r="Y308" s="35">
        <v>1469.71</v>
      </c>
    </row>
    <row r="309" spans="1:25" x14ac:dyDescent="0.25">
      <c r="A309" s="67">
        <f t="shared" si="8"/>
        <v>11</v>
      </c>
      <c r="B309" s="35">
        <v>1558.9299999999998</v>
      </c>
      <c r="C309" s="35">
        <v>1535.0299999999997</v>
      </c>
      <c r="D309" s="35">
        <v>1563.4899999999998</v>
      </c>
      <c r="E309" s="35">
        <v>1567.1999999999998</v>
      </c>
      <c r="F309" s="35">
        <v>1569.8200000000002</v>
      </c>
      <c r="G309" s="35">
        <v>1578.42</v>
      </c>
      <c r="H309" s="35">
        <v>1631.33</v>
      </c>
      <c r="I309" s="35">
        <v>1580.87</v>
      </c>
      <c r="J309" s="35">
        <v>1613.6</v>
      </c>
      <c r="K309" s="35">
        <v>1661.02</v>
      </c>
      <c r="L309" s="35">
        <v>1664.3400000000001</v>
      </c>
      <c r="M309" s="35">
        <v>1654.94</v>
      </c>
      <c r="N309" s="35">
        <v>1638.5</v>
      </c>
      <c r="O309" s="35">
        <v>1670.33</v>
      </c>
      <c r="P309" s="35">
        <v>1633.1999999999998</v>
      </c>
      <c r="Q309" s="35">
        <v>1788.19</v>
      </c>
      <c r="R309" s="35">
        <v>1845.7799999999997</v>
      </c>
      <c r="S309" s="35">
        <v>1859.02</v>
      </c>
      <c r="T309" s="35">
        <v>1585</v>
      </c>
      <c r="U309" s="35">
        <v>1567.3200000000002</v>
      </c>
      <c r="V309" s="35">
        <v>1562.9699999999998</v>
      </c>
      <c r="W309" s="35">
        <v>1564.04</v>
      </c>
      <c r="X309" s="35">
        <v>1562.44</v>
      </c>
      <c r="Y309" s="35">
        <v>1562.2399999999998</v>
      </c>
    </row>
    <row r="310" spans="1:25" x14ac:dyDescent="0.25">
      <c r="A310" s="67">
        <f t="shared" si="8"/>
        <v>12</v>
      </c>
      <c r="B310" s="35">
        <v>1469.8400000000001</v>
      </c>
      <c r="C310" s="35">
        <v>1472.3899999999999</v>
      </c>
      <c r="D310" s="35">
        <v>1477.0499999999997</v>
      </c>
      <c r="E310" s="35">
        <v>1482.5900000000001</v>
      </c>
      <c r="F310" s="35">
        <v>1633.83</v>
      </c>
      <c r="G310" s="35">
        <v>1634.88</v>
      </c>
      <c r="H310" s="35">
        <v>1631.88</v>
      </c>
      <c r="I310" s="35">
        <v>1637.4099999999999</v>
      </c>
      <c r="J310" s="35">
        <v>1486.73</v>
      </c>
      <c r="K310" s="35">
        <v>1486.08</v>
      </c>
      <c r="L310" s="35">
        <v>1488.69</v>
      </c>
      <c r="M310" s="35">
        <v>1486.5299999999997</v>
      </c>
      <c r="N310" s="35">
        <v>1484.94</v>
      </c>
      <c r="O310" s="35">
        <v>1485.33</v>
      </c>
      <c r="P310" s="35">
        <v>1485.88</v>
      </c>
      <c r="Q310" s="35">
        <v>1487.9299999999998</v>
      </c>
      <c r="R310" s="35">
        <v>1490.3200000000002</v>
      </c>
      <c r="S310" s="35">
        <v>1489.1100000000001</v>
      </c>
      <c r="T310" s="35">
        <v>1480.25</v>
      </c>
      <c r="U310" s="35">
        <v>1474.69</v>
      </c>
      <c r="V310" s="35">
        <v>1472.1799999999998</v>
      </c>
      <c r="W310" s="35">
        <v>1472.1599999999999</v>
      </c>
      <c r="X310" s="35">
        <v>1472.6</v>
      </c>
      <c r="Y310" s="35">
        <v>1471.08</v>
      </c>
    </row>
    <row r="311" spans="1:25" x14ac:dyDescent="0.25">
      <c r="A311" s="67">
        <f t="shared" si="8"/>
        <v>13</v>
      </c>
      <c r="B311" s="35">
        <v>1343.1999999999998</v>
      </c>
      <c r="C311" s="35">
        <v>1347.3600000000001</v>
      </c>
      <c r="D311" s="35">
        <v>1374.62</v>
      </c>
      <c r="E311" s="35">
        <v>1617.5</v>
      </c>
      <c r="F311" s="35">
        <v>1718</v>
      </c>
      <c r="G311" s="35">
        <v>1708.6</v>
      </c>
      <c r="H311" s="35">
        <v>1710.96</v>
      </c>
      <c r="I311" s="35">
        <v>1702.5099999999998</v>
      </c>
      <c r="J311" s="35">
        <v>1784.02</v>
      </c>
      <c r="K311" s="35">
        <v>1706.37</v>
      </c>
      <c r="L311" s="35">
        <v>1707.85</v>
      </c>
      <c r="M311" s="35">
        <v>1657.7799999999997</v>
      </c>
      <c r="N311" s="35">
        <v>1621.54</v>
      </c>
      <c r="O311" s="35">
        <v>1617.06</v>
      </c>
      <c r="P311" s="35">
        <v>1619.0700000000002</v>
      </c>
      <c r="Q311" s="35">
        <v>1718.13</v>
      </c>
      <c r="R311" s="35">
        <v>1708.35</v>
      </c>
      <c r="S311" s="35">
        <v>1761.04</v>
      </c>
      <c r="T311" s="35">
        <v>1623.9299999999998</v>
      </c>
      <c r="U311" s="35">
        <v>1378.12</v>
      </c>
      <c r="V311" s="35">
        <v>1375.3899999999999</v>
      </c>
      <c r="W311" s="35">
        <v>1375.7599999999998</v>
      </c>
      <c r="X311" s="35">
        <v>1373.15</v>
      </c>
      <c r="Y311" s="35">
        <v>1372.67</v>
      </c>
    </row>
    <row r="312" spans="1:25" x14ac:dyDescent="0.25">
      <c r="A312" s="67">
        <f t="shared" si="8"/>
        <v>14</v>
      </c>
      <c r="B312" s="35">
        <v>1447.8899999999999</v>
      </c>
      <c r="C312" s="35">
        <v>1450.6</v>
      </c>
      <c r="D312" s="35">
        <v>1451.71</v>
      </c>
      <c r="E312" s="35">
        <v>1458.69</v>
      </c>
      <c r="F312" s="35">
        <v>1621.71</v>
      </c>
      <c r="G312" s="35">
        <v>1710.1599999999999</v>
      </c>
      <c r="H312" s="35">
        <v>1655.3400000000001</v>
      </c>
      <c r="I312" s="35">
        <v>1680.02</v>
      </c>
      <c r="J312" s="35">
        <v>1759.3899999999999</v>
      </c>
      <c r="K312" s="35">
        <v>1759.12</v>
      </c>
      <c r="L312" s="35">
        <v>1836.77</v>
      </c>
      <c r="M312" s="35">
        <v>1761.77</v>
      </c>
      <c r="N312" s="35">
        <v>1756.96</v>
      </c>
      <c r="O312" s="35">
        <v>1683.67</v>
      </c>
      <c r="P312" s="35">
        <v>1651.85</v>
      </c>
      <c r="Q312" s="35">
        <v>1682.81</v>
      </c>
      <c r="R312" s="35">
        <v>1756.9099999999999</v>
      </c>
      <c r="S312" s="35">
        <v>1756.0900000000001</v>
      </c>
      <c r="T312" s="35">
        <v>1451.62</v>
      </c>
      <c r="U312" s="35">
        <v>1445.4499999999998</v>
      </c>
      <c r="V312" s="35">
        <v>1444.73</v>
      </c>
      <c r="W312" s="35">
        <v>1442.8899999999999</v>
      </c>
      <c r="X312" s="35">
        <v>1443.65</v>
      </c>
      <c r="Y312" s="35">
        <v>1443.3200000000002</v>
      </c>
    </row>
    <row r="313" spans="1:25" x14ac:dyDescent="0.25">
      <c r="A313" s="67">
        <f t="shared" si="8"/>
        <v>15</v>
      </c>
      <c r="B313" s="35">
        <v>1536.2799999999997</v>
      </c>
      <c r="C313" s="35">
        <v>1539.2399999999998</v>
      </c>
      <c r="D313" s="35">
        <v>1543.0299999999997</v>
      </c>
      <c r="E313" s="35">
        <v>1548.23</v>
      </c>
      <c r="F313" s="35">
        <v>1637.98</v>
      </c>
      <c r="G313" s="35">
        <v>1742.67</v>
      </c>
      <c r="H313" s="35">
        <v>1741.8200000000002</v>
      </c>
      <c r="I313" s="35">
        <v>1766.44</v>
      </c>
      <c r="J313" s="35">
        <v>1766.1</v>
      </c>
      <c r="K313" s="35">
        <v>1676.79</v>
      </c>
      <c r="L313" s="35">
        <v>1686.54</v>
      </c>
      <c r="M313" s="35">
        <v>1712.38</v>
      </c>
      <c r="N313" s="35">
        <v>1709.7799999999997</v>
      </c>
      <c r="O313" s="35">
        <v>1702.2399999999998</v>
      </c>
      <c r="P313" s="35">
        <v>1697.8600000000001</v>
      </c>
      <c r="Q313" s="35">
        <v>1713.1799999999998</v>
      </c>
      <c r="R313" s="35">
        <v>1788.1599999999999</v>
      </c>
      <c r="S313" s="35">
        <v>1716.2599999999998</v>
      </c>
      <c r="T313" s="35">
        <v>1595.3400000000001</v>
      </c>
      <c r="U313" s="35">
        <v>1540.85</v>
      </c>
      <c r="V313" s="35">
        <v>1538.52</v>
      </c>
      <c r="W313" s="35">
        <v>1535.19</v>
      </c>
      <c r="X313" s="35">
        <v>1534.44</v>
      </c>
      <c r="Y313" s="35">
        <v>1535.1399999999999</v>
      </c>
    </row>
    <row r="314" spans="1:25" x14ac:dyDescent="0.25">
      <c r="A314" s="67">
        <f t="shared" si="8"/>
        <v>16</v>
      </c>
      <c r="B314" s="35">
        <v>1491.4499999999998</v>
      </c>
      <c r="C314" s="35">
        <v>1485.9899999999998</v>
      </c>
      <c r="D314" s="35">
        <v>1500.4499999999998</v>
      </c>
      <c r="E314" s="35">
        <v>1502.2999999999997</v>
      </c>
      <c r="F314" s="35">
        <v>1506.5700000000002</v>
      </c>
      <c r="G314" s="35">
        <v>1618.6</v>
      </c>
      <c r="H314" s="35">
        <v>1581.69</v>
      </c>
      <c r="I314" s="35">
        <v>1643.5</v>
      </c>
      <c r="J314" s="35">
        <v>1671.81</v>
      </c>
      <c r="K314" s="35">
        <v>1645.7599999999998</v>
      </c>
      <c r="L314" s="35">
        <v>1673.3200000000002</v>
      </c>
      <c r="M314" s="35">
        <v>1674.6799999999998</v>
      </c>
      <c r="N314" s="35">
        <v>1671.75</v>
      </c>
      <c r="O314" s="35">
        <v>1673.56</v>
      </c>
      <c r="P314" s="35">
        <v>1671.21</v>
      </c>
      <c r="Q314" s="35">
        <v>1776.73</v>
      </c>
      <c r="R314" s="35">
        <v>1679.4</v>
      </c>
      <c r="S314" s="35">
        <v>1905.94</v>
      </c>
      <c r="T314" s="35">
        <v>1499.0900000000001</v>
      </c>
      <c r="U314" s="35">
        <v>1496.6799999999998</v>
      </c>
      <c r="V314" s="35">
        <v>1490.0900000000001</v>
      </c>
      <c r="W314" s="35">
        <v>1489.0499999999997</v>
      </c>
      <c r="X314" s="35">
        <v>1488.9899999999998</v>
      </c>
      <c r="Y314" s="35">
        <v>1489.21</v>
      </c>
    </row>
    <row r="315" spans="1:25" x14ac:dyDescent="0.25">
      <c r="A315" s="67">
        <f t="shared" si="8"/>
        <v>17</v>
      </c>
      <c r="B315" s="35">
        <v>1493.25</v>
      </c>
      <c r="C315" s="35">
        <v>1491.35</v>
      </c>
      <c r="D315" s="35">
        <v>1492.38</v>
      </c>
      <c r="E315" s="35">
        <v>1498.12</v>
      </c>
      <c r="F315" s="35">
        <v>1507.1</v>
      </c>
      <c r="G315" s="35">
        <v>1645.48</v>
      </c>
      <c r="H315" s="35">
        <v>1648.3200000000002</v>
      </c>
      <c r="I315" s="35">
        <v>1668.5499999999997</v>
      </c>
      <c r="J315" s="35">
        <v>1895.8200000000002</v>
      </c>
      <c r="K315" s="35">
        <v>1625.4</v>
      </c>
      <c r="L315" s="35">
        <v>1621.65</v>
      </c>
      <c r="M315" s="35">
        <v>1644.71</v>
      </c>
      <c r="N315" s="35">
        <v>1626.2999999999997</v>
      </c>
      <c r="O315" s="35">
        <v>1623.75</v>
      </c>
      <c r="P315" s="35">
        <v>1647</v>
      </c>
      <c r="Q315" s="35">
        <v>1648.98</v>
      </c>
      <c r="R315" s="35">
        <v>1648.79</v>
      </c>
      <c r="S315" s="35">
        <v>1623.88</v>
      </c>
      <c r="T315" s="35">
        <v>1509.9699999999998</v>
      </c>
      <c r="U315" s="35">
        <v>1498.81</v>
      </c>
      <c r="V315" s="35">
        <v>1500.69</v>
      </c>
      <c r="W315" s="35">
        <v>1498.19</v>
      </c>
      <c r="X315" s="35">
        <v>1496.67</v>
      </c>
      <c r="Y315" s="35">
        <v>1491.46</v>
      </c>
    </row>
    <row r="316" spans="1:25" x14ac:dyDescent="0.25">
      <c r="A316" s="67">
        <f t="shared" si="8"/>
        <v>18</v>
      </c>
      <c r="B316" s="35">
        <v>1458.5900000000001</v>
      </c>
      <c r="C316" s="35">
        <v>1460.4</v>
      </c>
      <c r="D316" s="35">
        <v>1464.92</v>
      </c>
      <c r="E316" s="35">
        <v>1467.21</v>
      </c>
      <c r="F316" s="35">
        <v>1475.94</v>
      </c>
      <c r="G316" s="35">
        <v>1597.6999999999998</v>
      </c>
      <c r="H316" s="35">
        <v>1640.56</v>
      </c>
      <c r="I316" s="35">
        <v>1650.2399999999998</v>
      </c>
      <c r="J316" s="35">
        <v>1638.06</v>
      </c>
      <c r="K316" s="35">
        <v>1637.5299999999997</v>
      </c>
      <c r="L316" s="35">
        <v>1617.46</v>
      </c>
      <c r="M316" s="35">
        <v>1617.4899999999998</v>
      </c>
      <c r="N316" s="35">
        <v>1666.29</v>
      </c>
      <c r="O316" s="35">
        <v>1668.3600000000001</v>
      </c>
      <c r="P316" s="35">
        <v>1671.67</v>
      </c>
      <c r="Q316" s="35">
        <v>1670.8200000000002</v>
      </c>
      <c r="R316" s="35">
        <v>1763.5099999999998</v>
      </c>
      <c r="S316" s="35">
        <v>1666.52</v>
      </c>
      <c r="T316" s="35">
        <v>1470.2399999999998</v>
      </c>
      <c r="U316" s="35">
        <v>1466.1100000000001</v>
      </c>
      <c r="V316" s="35">
        <v>1464.1100000000001</v>
      </c>
      <c r="W316" s="35">
        <v>1463.4</v>
      </c>
      <c r="X316" s="35">
        <v>1459.5</v>
      </c>
      <c r="Y316" s="35">
        <v>1459.4699999999998</v>
      </c>
    </row>
    <row r="317" spans="1:25" x14ac:dyDescent="0.25">
      <c r="A317" s="67">
        <f t="shared" si="8"/>
        <v>19</v>
      </c>
      <c r="B317" s="35">
        <v>1439.67</v>
      </c>
      <c r="C317" s="35">
        <v>1420.1</v>
      </c>
      <c r="D317" s="35">
        <v>1479.0900000000001</v>
      </c>
      <c r="E317" s="35">
        <v>1596.04</v>
      </c>
      <c r="F317" s="35">
        <v>1526.5499999999997</v>
      </c>
      <c r="G317" s="35">
        <v>1571.96</v>
      </c>
      <c r="H317" s="35">
        <v>1636.8200000000002</v>
      </c>
      <c r="I317" s="35">
        <v>1681.63</v>
      </c>
      <c r="J317" s="35">
        <v>1780.25</v>
      </c>
      <c r="K317" s="35">
        <v>1786.1599999999999</v>
      </c>
      <c r="L317" s="35">
        <v>1784.0499999999997</v>
      </c>
      <c r="M317" s="35">
        <v>1784.0700000000002</v>
      </c>
      <c r="N317" s="35">
        <v>1773.7799999999997</v>
      </c>
      <c r="O317" s="35">
        <v>1653.77</v>
      </c>
      <c r="P317" s="35">
        <v>1681.54</v>
      </c>
      <c r="Q317" s="35">
        <v>1757.3899999999999</v>
      </c>
      <c r="R317" s="35">
        <v>1748.4699999999998</v>
      </c>
      <c r="S317" s="35">
        <v>1785.4099999999999</v>
      </c>
      <c r="T317" s="35">
        <v>1655.96</v>
      </c>
      <c r="U317" s="35">
        <v>1404.4299999999998</v>
      </c>
      <c r="V317" s="35">
        <v>1402.6799999999998</v>
      </c>
      <c r="W317" s="35">
        <v>1400.8200000000002</v>
      </c>
      <c r="X317" s="35">
        <v>1398.3600000000001</v>
      </c>
      <c r="Y317" s="35">
        <v>1398.54</v>
      </c>
    </row>
    <row r="318" spans="1:25" x14ac:dyDescent="0.25">
      <c r="A318" s="67">
        <f t="shared" si="8"/>
        <v>20</v>
      </c>
      <c r="B318" s="35">
        <v>1329.21</v>
      </c>
      <c r="C318" s="35">
        <v>1334.69</v>
      </c>
      <c r="D318" s="35">
        <v>1338.7199999999998</v>
      </c>
      <c r="E318" s="35">
        <v>1341.54</v>
      </c>
      <c r="F318" s="35">
        <v>1385.17</v>
      </c>
      <c r="G318" s="35">
        <v>1591.1599999999999</v>
      </c>
      <c r="H318" s="35">
        <v>1497.8600000000001</v>
      </c>
      <c r="I318" s="35">
        <v>1631.4499999999998</v>
      </c>
      <c r="J318" s="35">
        <v>1681.3200000000002</v>
      </c>
      <c r="K318" s="35">
        <v>1686.6999999999998</v>
      </c>
      <c r="L318" s="35">
        <v>1693.5900000000001</v>
      </c>
      <c r="M318" s="35">
        <v>1692.8899999999999</v>
      </c>
      <c r="N318" s="35">
        <v>1690.4099999999999</v>
      </c>
      <c r="O318" s="35">
        <v>1683.58</v>
      </c>
      <c r="P318" s="35">
        <v>1690.8899999999999</v>
      </c>
      <c r="Q318" s="35">
        <v>1859.6100000000001</v>
      </c>
      <c r="R318" s="35">
        <v>1847.7399999999998</v>
      </c>
      <c r="S318" s="35">
        <v>1839.2999999999997</v>
      </c>
      <c r="T318" s="35">
        <v>1518.33</v>
      </c>
      <c r="U318" s="35">
        <v>1333.5900000000001</v>
      </c>
      <c r="V318" s="35">
        <v>1330.8899999999999</v>
      </c>
      <c r="W318" s="35">
        <v>1327.25</v>
      </c>
      <c r="X318" s="35">
        <v>1325.92</v>
      </c>
      <c r="Y318" s="35">
        <v>1324.71</v>
      </c>
    </row>
    <row r="319" spans="1:25" x14ac:dyDescent="0.25">
      <c r="A319" s="67">
        <f t="shared" si="8"/>
        <v>21</v>
      </c>
      <c r="B319" s="35">
        <v>1384.96</v>
      </c>
      <c r="C319" s="35">
        <v>1388.7999999999997</v>
      </c>
      <c r="D319" s="35">
        <v>1392.94</v>
      </c>
      <c r="E319" s="35">
        <v>1444.5</v>
      </c>
      <c r="F319" s="35">
        <v>1479.29</v>
      </c>
      <c r="G319" s="35">
        <v>1491.54</v>
      </c>
      <c r="H319" s="35">
        <v>1646.87</v>
      </c>
      <c r="I319" s="35">
        <v>1700.81</v>
      </c>
      <c r="J319" s="35">
        <v>1791.52</v>
      </c>
      <c r="K319" s="35">
        <v>1873.3400000000001</v>
      </c>
      <c r="L319" s="35">
        <v>1879.9699999999998</v>
      </c>
      <c r="M319" s="35">
        <v>1990.8200000000002</v>
      </c>
      <c r="N319" s="35">
        <v>1984.3200000000002</v>
      </c>
      <c r="O319" s="35">
        <v>1935.3899999999999</v>
      </c>
      <c r="P319" s="35">
        <v>1941.87</v>
      </c>
      <c r="Q319" s="35">
        <v>2012.8200000000002</v>
      </c>
      <c r="R319" s="35">
        <v>2016.62</v>
      </c>
      <c r="S319" s="35">
        <v>2075.3200000000002</v>
      </c>
      <c r="T319" s="35">
        <v>1780.9</v>
      </c>
      <c r="U319" s="35">
        <v>1650.2399999999998</v>
      </c>
      <c r="V319" s="35">
        <v>1388.3600000000001</v>
      </c>
      <c r="W319" s="35">
        <v>1386.1</v>
      </c>
      <c r="X319" s="35">
        <v>1385.4099999999999</v>
      </c>
      <c r="Y319" s="35">
        <v>1386.0299999999997</v>
      </c>
    </row>
    <row r="320" spans="1:25" x14ac:dyDescent="0.25">
      <c r="A320" s="67">
        <f t="shared" si="8"/>
        <v>22</v>
      </c>
      <c r="B320" s="35">
        <v>336.9</v>
      </c>
      <c r="C320" s="35">
        <v>1296.77</v>
      </c>
      <c r="D320" s="35">
        <v>1345.08</v>
      </c>
      <c r="E320" s="35">
        <v>1464.9899999999998</v>
      </c>
      <c r="F320" s="35">
        <v>1582.3200000000002</v>
      </c>
      <c r="G320" s="35">
        <v>1614.88</v>
      </c>
      <c r="H320" s="35">
        <v>1640.8200000000002</v>
      </c>
      <c r="I320" s="35">
        <v>1686.37</v>
      </c>
      <c r="J320" s="35">
        <v>1785.6599999999999</v>
      </c>
      <c r="K320" s="35">
        <v>1788.0099999999998</v>
      </c>
      <c r="L320" s="35">
        <v>1788.0499999999997</v>
      </c>
      <c r="M320" s="35">
        <v>1787.62</v>
      </c>
      <c r="N320" s="35">
        <v>1792.27</v>
      </c>
      <c r="O320" s="35">
        <v>1789.8600000000001</v>
      </c>
      <c r="P320" s="35">
        <v>1786.56</v>
      </c>
      <c r="Q320" s="35">
        <v>1987.2999999999997</v>
      </c>
      <c r="R320" s="35">
        <v>2005.1999999999998</v>
      </c>
      <c r="S320" s="35">
        <v>2172.4499999999998</v>
      </c>
      <c r="T320" s="35">
        <v>1843.94</v>
      </c>
      <c r="U320" s="35">
        <v>1691.83</v>
      </c>
      <c r="V320" s="35">
        <v>1659.6100000000001</v>
      </c>
      <c r="W320" s="35">
        <v>813.23</v>
      </c>
      <c r="X320" s="35">
        <v>1298.4099999999999</v>
      </c>
      <c r="Y320" s="35">
        <v>1314.6799999999998</v>
      </c>
    </row>
    <row r="321" spans="1:25" x14ac:dyDescent="0.25">
      <c r="A321" s="67">
        <f t="shared" si="8"/>
        <v>23</v>
      </c>
      <c r="B321" s="35">
        <v>1369.23</v>
      </c>
      <c r="C321" s="35">
        <v>1371.71</v>
      </c>
      <c r="D321" s="35">
        <v>1373.75</v>
      </c>
      <c r="E321" s="35">
        <v>1420.96</v>
      </c>
      <c r="F321" s="35">
        <v>1479.2999999999997</v>
      </c>
      <c r="G321" s="35">
        <v>1618.29</v>
      </c>
      <c r="H321" s="35">
        <v>1605.4899999999998</v>
      </c>
      <c r="I321" s="35">
        <v>1659.5700000000002</v>
      </c>
      <c r="J321" s="35">
        <v>1686.6</v>
      </c>
      <c r="K321" s="35">
        <v>1728.5</v>
      </c>
      <c r="L321" s="35">
        <v>1732.56</v>
      </c>
      <c r="M321" s="35">
        <v>1733.1100000000001</v>
      </c>
      <c r="N321" s="35">
        <v>1744.27</v>
      </c>
      <c r="O321" s="35">
        <v>1684.9299999999998</v>
      </c>
      <c r="P321" s="35">
        <v>1683.19</v>
      </c>
      <c r="Q321" s="35">
        <v>1835.85</v>
      </c>
      <c r="R321" s="35">
        <v>1791.62</v>
      </c>
      <c r="S321" s="35">
        <v>1798.0700000000002</v>
      </c>
      <c r="T321" s="35">
        <v>1792.5700000000002</v>
      </c>
      <c r="U321" s="35">
        <v>1680.1</v>
      </c>
      <c r="V321" s="35">
        <v>1619.7799999999997</v>
      </c>
      <c r="W321" s="35">
        <v>1405.2999999999997</v>
      </c>
      <c r="X321" s="35">
        <v>1402.4499999999998</v>
      </c>
      <c r="Y321" s="35">
        <v>1391.48</v>
      </c>
    </row>
    <row r="322" spans="1:25" x14ac:dyDescent="0.25">
      <c r="A322" s="67">
        <f t="shared" si="8"/>
        <v>24</v>
      </c>
      <c r="B322" s="35">
        <v>1601.58</v>
      </c>
      <c r="C322" s="35">
        <v>1603.94</v>
      </c>
      <c r="D322" s="35">
        <v>1606.0299999999997</v>
      </c>
      <c r="E322" s="35">
        <v>1603.1999999999998</v>
      </c>
      <c r="F322" s="35">
        <v>1617.21</v>
      </c>
      <c r="G322" s="35">
        <v>1645.92</v>
      </c>
      <c r="H322" s="35">
        <v>1671.4499999999998</v>
      </c>
      <c r="I322" s="35">
        <v>1708.23</v>
      </c>
      <c r="J322" s="35">
        <v>1787.1100000000001</v>
      </c>
      <c r="K322" s="35">
        <v>1758.6799999999998</v>
      </c>
      <c r="L322" s="35">
        <v>1748.2999999999997</v>
      </c>
      <c r="M322" s="35">
        <v>1781.87</v>
      </c>
      <c r="N322" s="35">
        <v>1780.6599999999999</v>
      </c>
      <c r="O322" s="35">
        <v>1751.67</v>
      </c>
      <c r="P322" s="35">
        <v>1780.2399999999998</v>
      </c>
      <c r="Q322" s="35">
        <v>1904.1599999999999</v>
      </c>
      <c r="R322" s="35">
        <v>2025.0099999999998</v>
      </c>
      <c r="S322" s="35">
        <v>2020.5299999999997</v>
      </c>
      <c r="T322" s="35">
        <v>1792.2599999999998</v>
      </c>
      <c r="U322" s="35">
        <v>1685.0299999999997</v>
      </c>
      <c r="V322" s="35">
        <v>1655.13</v>
      </c>
      <c r="W322" s="35">
        <v>1606.6999999999998</v>
      </c>
      <c r="X322" s="35">
        <v>1595.46</v>
      </c>
      <c r="Y322" s="35">
        <v>1607.4299999999998</v>
      </c>
    </row>
    <row r="323" spans="1:25" x14ac:dyDescent="0.25">
      <c r="A323" s="67">
        <f t="shared" si="8"/>
        <v>25</v>
      </c>
      <c r="B323" s="35">
        <v>1633.83</v>
      </c>
      <c r="C323" s="35">
        <v>1635.0299999999997</v>
      </c>
      <c r="D323" s="35">
        <v>1614.75</v>
      </c>
      <c r="E323" s="35">
        <v>1636.9899999999998</v>
      </c>
      <c r="F323" s="35">
        <v>1648.65</v>
      </c>
      <c r="G323" s="35">
        <v>1652.9499999999998</v>
      </c>
      <c r="H323" s="35">
        <v>1674.63</v>
      </c>
      <c r="I323" s="35">
        <v>1653.94</v>
      </c>
      <c r="J323" s="35">
        <v>1676.3899999999999</v>
      </c>
      <c r="K323" s="35">
        <v>1760.6999999999998</v>
      </c>
      <c r="L323" s="35">
        <v>1956.6999999999998</v>
      </c>
      <c r="M323" s="35">
        <v>1957.0299999999997</v>
      </c>
      <c r="N323" s="35">
        <v>1945.7799999999997</v>
      </c>
      <c r="O323" s="35">
        <v>1956.58</v>
      </c>
      <c r="P323" s="35">
        <v>1957.19</v>
      </c>
      <c r="Q323" s="35">
        <v>2011.7199999999998</v>
      </c>
      <c r="R323" s="35">
        <v>2028.56</v>
      </c>
      <c r="S323" s="35">
        <v>1998.4299999999998</v>
      </c>
      <c r="T323" s="35">
        <v>1698.1399999999999</v>
      </c>
      <c r="U323" s="35">
        <v>1662.54</v>
      </c>
      <c r="V323" s="35">
        <v>1637.5</v>
      </c>
      <c r="W323" s="35">
        <v>1636.9299999999998</v>
      </c>
      <c r="X323" s="35">
        <v>1635.08</v>
      </c>
      <c r="Y323" s="35">
        <v>1635.88</v>
      </c>
    </row>
    <row r="324" spans="1:25" x14ac:dyDescent="0.25">
      <c r="A324" s="67">
        <f t="shared" si="8"/>
        <v>26</v>
      </c>
      <c r="B324" s="35">
        <v>1700.88</v>
      </c>
      <c r="C324" s="35">
        <v>1700.4699999999998</v>
      </c>
      <c r="D324" s="35">
        <v>1699.4899999999998</v>
      </c>
      <c r="E324" s="35">
        <v>1739.33</v>
      </c>
      <c r="F324" s="35">
        <v>1731.4699999999998</v>
      </c>
      <c r="G324" s="35">
        <v>1754.56</v>
      </c>
      <c r="H324" s="35">
        <v>1945.5700000000002</v>
      </c>
      <c r="I324" s="35">
        <v>1956.1100000000001</v>
      </c>
      <c r="J324" s="35">
        <v>1957.8899999999999</v>
      </c>
      <c r="K324" s="35">
        <v>1948.7999999999997</v>
      </c>
      <c r="L324" s="35">
        <v>1955.4499999999998</v>
      </c>
      <c r="M324" s="35">
        <v>1935.3899999999999</v>
      </c>
      <c r="N324" s="35">
        <v>1955.69</v>
      </c>
      <c r="O324" s="35">
        <v>1945.4099999999999</v>
      </c>
      <c r="P324" s="35">
        <v>1946.8899999999999</v>
      </c>
      <c r="Q324" s="35">
        <v>1995.3600000000001</v>
      </c>
      <c r="R324" s="35">
        <v>2006.4699999999998</v>
      </c>
      <c r="S324" s="35">
        <v>1983.2399999999998</v>
      </c>
      <c r="T324" s="35">
        <v>1746.06</v>
      </c>
      <c r="U324" s="35">
        <v>1876.8400000000001</v>
      </c>
      <c r="V324" s="35">
        <v>1746.9699999999998</v>
      </c>
      <c r="W324" s="35">
        <v>1727.19</v>
      </c>
      <c r="X324" s="35">
        <v>1705.7199999999998</v>
      </c>
      <c r="Y324" s="35">
        <v>1717.0499999999997</v>
      </c>
    </row>
    <row r="325" spans="1:25" x14ac:dyDescent="0.25">
      <c r="A325" s="67">
        <f t="shared" si="8"/>
        <v>27</v>
      </c>
      <c r="B325" s="35">
        <v>1702.21</v>
      </c>
      <c r="C325" s="35">
        <v>1699.7199999999998</v>
      </c>
      <c r="D325" s="35">
        <v>1718.19</v>
      </c>
      <c r="E325" s="35">
        <v>1715.12</v>
      </c>
      <c r="F325" s="35">
        <v>1727.8600000000001</v>
      </c>
      <c r="G325" s="35">
        <v>1727.0099999999998</v>
      </c>
      <c r="H325" s="35">
        <v>1706.9299999999998</v>
      </c>
      <c r="I325" s="35">
        <v>1688.6799999999998</v>
      </c>
      <c r="J325" s="35">
        <v>1726.3200000000002</v>
      </c>
      <c r="K325" s="35">
        <v>1720.7599999999998</v>
      </c>
      <c r="L325" s="35">
        <v>1728.0299999999997</v>
      </c>
      <c r="M325" s="35">
        <v>1697.58</v>
      </c>
      <c r="N325" s="35">
        <v>1712.8899999999999</v>
      </c>
      <c r="O325" s="35">
        <v>1730.02</v>
      </c>
      <c r="P325" s="35">
        <v>1763.9099999999999</v>
      </c>
      <c r="Q325" s="35">
        <v>1908.75</v>
      </c>
      <c r="R325" s="35">
        <v>1920.23</v>
      </c>
      <c r="S325" s="35">
        <v>1770.4</v>
      </c>
      <c r="T325" s="35">
        <v>1703.7799999999997</v>
      </c>
      <c r="U325" s="35">
        <v>1706.5099999999998</v>
      </c>
      <c r="V325" s="35">
        <v>1698.5299999999997</v>
      </c>
      <c r="W325" s="35">
        <v>1701.5700000000002</v>
      </c>
      <c r="X325" s="35">
        <v>1700.8400000000001</v>
      </c>
      <c r="Y325" s="35">
        <v>1700.8600000000001</v>
      </c>
    </row>
    <row r="326" spans="1:25" x14ac:dyDescent="0.25">
      <c r="A326" s="67">
        <f t="shared" si="8"/>
        <v>28</v>
      </c>
      <c r="B326" s="35">
        <v>1579.65</v>
      </c>
      <c r="C326" s="35">
        <v>1591.0499999999997</v>
      </c>
      <c r="D326" s="35">
        <v>1597.7999999999997</v>
      </c>
      <c r="E326" s="35">
        <v>1644.1399999999999</v>
      </c>
      <c r="F326" s="35">
        <v>1666.27</v>
      </c>
      <c r="G326" s="35">
        <v>1744.7399999999998</v>
      </c>
      <c r="H326" s="35">
        <v>1749.5299999999997</v>
      </c>
      <c r="I326" s="35">
        <v>1746.13</v>
      </c>
      <c r="J326" s="35">
        <v>1745.4699999999998</v>
      </c>
      <c r="K326" s="35">
        <v>1746.81</v>
      </c>
      <c r="L326" s="35">
        <v>1751.04</v>
      </c>
      <c r="M326" s="35">
        <v>1897.4699999999998</v>
      </c>
      <c r="N326" s="35">
        <v>1887.3200000000002</v>
      </c>
      <c r="O326" s="35">
        <v>1880.4099999999999</v>
      </c>
      <c r="P326" s="35">
        <v>1884.5900000000001</v>
      </c>
      <c r="Q326" s="35">
        <v>1928.3200000000002</v>
      </c>
      <c r="R326" s="35">
        <v>1946.6</v>
      </c>
      <c r="S326" s="35">
        <v>1779.52</v>
      </c>
      <c r="T326" s="35">
        <v>1679.31</v>
      </c>
      <c r="U326" s="35">
        <v>1595.06</v>
      </c>
      <c r="V326" s="35">
        <v>1589.98</v>
      </c>
      <c r="W326" s="35">
        <v>1591.21</v>
      </c>
      <c r="X326" s="35">
        <v>1569.71</v>
      </c>
      <c r="Y326" s="35">
        <v>1590.1999999999998</v>
      </c>
    </row>
    <row r="327" spans="1:25" x14ac:dyDescent="0.25">
      <c r="A327" s="67">
        <f t="shared" si="8"/>
        <v>29</v>
      </c>
      <c r="B327" s="35">
        <v>1643.3600000000001</v>
      </c>
      <c r="C327" s="35">
        <v>1655.9099999999999</v>
      </c>
      <c r="D327" s="35">
        <v>1658.81</v>
      </c>
      <c r="E327" s="35">
        <v>1664.65</v>
      </c>
      <c r="F327" s="35">
        <v>1761.9699999999998</v>
      </c>
      <c r="G327" s="35">
        <v>1763.4099999999999</v>
      </c>
      <c r="H327" s="35">
        <v>1929.27</v>
      </c>
      <c r="I327" s="35">
        <v>1921.13</v>
      </c>
      <c r="J327" s="35">
        <v>1927.1</v>
      </c>
      <c r="K327" s="35">
        <v>1913.46</v>
      </c>
      <c r="L327" s="35">
        <v>1910.9699999999998</v>
      </c>
      <c r="M327" s="35">
        <v>1924.9699999999998</v>
      </c>
      <c r="N327" s="35">
        <v>1912.08</v>
      </c>
      <c r="O327" s="35">
        <v>1912.17</v>
      </c>
      <c r="P327" s="35">
        <v>1912.81</v>
      </c>
      <c r="Q327" s="35">
        <v>1946.13</v>
      </c>
      <c r="R327" s="35">
        <v>1978.13</v>
      </c>
      <c r="S327" s="35">
        <v>2027.52</v>
      </c>
      <c r="T327" s="35">
        <v>1880.9499999999998</v>
      </c>
      <c r="U327" s="35">
        <v>1657.37</v>
      </c>
      <c r="V327" s="35">
        <v>1656.21</v>
      </c>
      <c r="W327" s="35">
        <v>1657.4</v>
      </c>
      <c r="X327" s="35">
        <v>1637.0299999999997</v>
      </c>
      <c r="Y327" s="35">
        <v>1637.48</v>
      </c>
    </row>
    <row r="328" spans="1:25" x14ac:dyDescent="0.25">
      <c r="A328" s="67">
        <f t="shared" si="8"/>
        <v>30</v>
      </c>
      <c r="B328" s="35">
        <v>1666.63</v>
      </c>
      <c r="C328" s="35">
        <v>1684.9899999999998</v>
      </c>
      <c r="D328" s="35">
        <v>1689.8899999999999</v>
      </c>
      <c r="E328" s="35">
        <v>1689.46</v>
      </c>
      <c r="F328" s="35">
        <v>1688.62</v>
      </c>
      <c r="G328" s="35">
        <v>1702.1399999999999</v>
      </c>
      <c r="H328" s="35">
        <v>1772.63</v>
      </c>
      <c r="I328" s="35">
        <v>1703.3600000000001</v>
      </c>
      <c r="J328" s="35">
        <v>1701.7599999999998</v>
      </c>
      <c r="K328" s="35">
        <v>1687.3600000000001</v>
      </c>
      <c r="L328" s="35">
        <v>1769.6799999999998</v>
      </c>
      <c r="M328" s="35">
        <v>1758.8600000000001</v>
      </c>
      <c r="N328" s="35">
        <v>1770.37</v>
      </c>
      <c r="O328" s="35">
        <v>1780.12</v>
      </c>
      <c r="P328" s="35">
        <v>1897.38</v>
      </c>
      <c r="Q328" s="35">
        <v>1931.6399999999999</v>
      </c>
      <c r="R328" s="35">
        <v>2005.4099999999999</v>
      </c>
      <c r="S328" s="35">
        <v>1990.31</v>
      </c>
      <c r="T328" s="35">
        <v>1687.08</v>
      </c>
      <c r="U328" s="35">
        <v>1662.4699999999998</v>
      </c>
      <c r="V328" s="35">
        <v>1679.69</v>
      </c>
      <c r="W328" s="35">
        <v>1681.21</v>
      </c>
      <c r="X328" s="35">
        <v>1679.48</v>
      </c>
      <c r="Y328" s="35">
        <v>1679.9099999999999</v>
      </c>
    </row>
    <row r="329" spans="1:25" x14ac:dyDescent="0.25">
      <c r="A329" s="67">
        <f t="shared" si="8"/>
        <v>31</v>
      </c>
      <c r="B329" s="35">
        <v>1741.9899999999998</v>
      </c>
      <c r="C329" s="35">
        <v>1749.96</v>
      </c>
      <c r="D329" s="35">
        <v>1757.69</v>
      </c>
      <c r="E329" s="35">
        <v>1765.6</v>
      </c>
      <c r="F329" s="35">
        <v>1772.52</v>
      </c>
      <c r="G329" s="35">
        <v>1787.35</v>
      </c>
      <c r="H329" s="35">
        <v>1789.0900000000001</v>
      </c>
      <c r="I329" s="35">
        <v>1783.35</v>
      </c>
      <c r="J329" s="35">
        <v>1781.5499999999997</v>
      </c>
      <c r="K329" s="35">
        <v>1756.19</v>
      </c>
      <c r="L329" s="35">
        <v>1754.1799999999998</v>
      </c>
      <c r="M329" s="35">
        <v>1756.8600000000001</v>
      </c>
      <c r="N329" s="35">
        <v>1757.4699999999998</v>
      </c>
      <c r="O329" s="35">
        <v>1785.31</v>
      </c>
      <c r="P329" s="35">
        <v>1758.06</v>
      </c>
      <c r="Q329" s="35">
        <v>1793.1999999999998</v>
      </c>
      <c r="R329" s="35">
        <v>1788.38</v>
      </c>
      <c r="S329" s="35">
        <v>1786.31</v>
      </c>
      <c r="T329" s="35">
        <v>1775.2399999999998</v>
      </c>
      <c r="U329" s="35">
        <v>1766.56</v>
      </c>
      <c r="V329" s="35">
        <v>1763.02</v>
      </c>
      <c r="W329" s="35">
        <v>1766.21</v>
      </c>
      <c r="X329" s="35">
        <v>1761</v>
      </c>
      <c r="Y329" s="35">
        <v>1741.9</v>
      </c>
    </row>
    <row r="331" spans="1:25" ht="15.75" customHeight="1" x14ac:dyDescent="0.25">
      <c r="A331" s="56" t="s">
        <v>75</v>
      </c>
      <c r="B331" s="64" t="s">
        <v>101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77</v>
      </c>
      <c r="C332" s="55" t="s">
        <v>78</v>
      </c>
      <c r="D332" s="55" t="s">
        <v>79</v>
      </c>
      <c r="E332" s="55" t="s">
        <v>80</v>
      </c>
      <c r="F332" s="55" t="s">
        <v>81</v>
      </c>
      <c r="G332" s="55" t="s">
        <v>82</v>
      </c>
      <c r="H332" s="55" t="s">
        <v>83</v>
      </c>
      <c r="I332" s="55" t="s">
        <v>84</v>
      </c>
      <c r="J332" s="55" t="s">
        <v>85</v>
      </c>
      <c r="K332" s="55" t="s">
        <v>86</v>
      </c>
      <c r="L332" s="55" t="s">
        <v>87</v>
      </c>
      <c r="M332" s="55" t="s">
        <v>88</v>
      </c>
      <c r="N332" s="55" t="s">
        <v>89</v>
      </c>
      <c r="O332" s="55" t="s">
        <v>90</v>
      </c>
      <c r="P332" s="55" t="s">
        <v>91</v>
      </c>
      <c r="Q332" s="55" t="s">
        <v>92</v>
      </c>
      <c r="R332" s="55" t="s">
        <v>93</v>
      </c>
      <c r="S332" s="55" t="s">
        <v>94</v>
      </c>
      <c r="T332" s="55" t="s">
        <v>95</v>
      </c>
      <c r="U332" s="55" t="s">
        <v>96</v>
      </c>
      <c r="V332" s="55" t="s">
        <v>97</v>
      </c>
      <c r="W332" s="55" t="s">
        <v>98</v>
      </c>
      <c r="X332" s="55" t="s">
        <v>99</v>
      </c>
      <c r="Y332" s="55" t="s">
        <v>100</v>
      </c>
    </row>
    <row r="333" spans="1:25" ht="15" customHeight="1" x14ac:dyDescent="0.25">
      <c r="A333" s="67">
        <v>1</v>
      </c>
      <c r="B333" s="35">
        <v>1515.9499999999998</v>
      </c>
      <c r="C333" s="35">
        <v>1517.83</v>
      </c>
      <c r="D333" s="35">
        <v>1520.9099999999999</v>
      </c>
      <c r="E333" s="35">
        <v>1522.5300000000002</v>
      </c>
      <c r="F333" s="35">
        <v>1548.08</v>
      </c>
      <c r="G333" s="35">
        <v>1537.13</v>
      </c>
      <c r="H333" s="35">
        <v>1542.13</v>
      </c>
      <c r="I333" s="35">
        <v>1545.6799999999998</v>
      </c>
      <c r="J333" s="35">
        <v>1546.92</v>
      </c>
      <c r="K333" s="35">
        <v>1549.3600000000001</v>
      </c>
      <c r="L333" s="35">
        <v>1697.1</v>
      </c>
      <c r="M333" s="35">
        <v>1549.5500000000002</v>
      </c>
      <c r="N333" s="35">
        <v>1549.5500000000002</v>
      </c>
      <c r="O333" s="35">
        <v>1546.62</v>
      </c>
      <c r="P333" s="35">
        <v>1550.83</v>
      </c>
      <c r="Q333" s="35">
        <v>1548.31</v>
      </c>
      <c r="R333" s="35">
        <v>1547.52</v>
      </c>
      <c r="S333" s="35">
        <v>1541.3600000000001</v>
      </c>
      <c r="T333" s="35">
        <v>1539.88</v>
      </c>
      <c r="U333" s="35">
        <v>1527.65</v>
      </c>
      <c r="V333" s="35">
        <v>1542.37</v>
      </c>
      <c r="W333" s="35">
        <v>1529.4899999999998</v>
      </c>
      <c r="X333" s="35">
        <v>1510.81</v>
      </c>
      <c r="Y333" s="35">
        <v>1512.48</v>
      </c>
    </row>
    <row r="334" spans="1:25" ht="15" customHeight="1" x14ac:dyDescent="0.25">
      <c r="A334" s="67">
        <v>2</v>
      </c>
      <c r="B334" s="35">
        <v>1514.9299999999998</v>
      </c>
      <c r="C334" s="35">
        <v>1534.8400000000001</v>
      </c>
      <c r="D334" s="35">
        <v>1540.5500000000002</v>
      </c>
      <c r="E334" s="35">
        <v>1544.88</v>
      </c>
      <c r="F334" s="35">
        <v>1548.4499999999998</v>
      </c>
      <c r="G334" s="35">
        <v>1550.9699999999998</v>
      </c>
      <c r="H334" s="35">
        <v>1551.7800000000002</v>
      </c>
      <c r="I334" s="35">
        <v>1551.9499999999998</v>
      </c>
      <c r="J334" s="35">
        <v>1552.46</v>
      </c>
      <c r="K334" s="35">
        <v>1551.83</v>
      </c>
      <c r="L334" s="35">
        <v>1552.2600000000002</v>
      </c>
      <c r="M334" s="35">
        <v>1763.8899999999999</v>
      </c>
      <c r="N334" s="35">
        <v>1552.62</v>
      </c>
      <c r="O334" s="35">
        <v>1554.9699999999998</v>
      </c>
      <c r="P334" s="35">
        <v>1553.35</v>
      </c>
      <c r="Q334" s="35">
        <v>1552.6599999999999</v>
      </c>
      <c r="R334" s="35">
        <v>1551.29</v>
      </c>
      <c r="S334" s="35">
        <v>1551.1799999999998</v>
      </c>
      <c r="T334" s="35">
        <v>1544.9499999999998</v>
      </c>
      <c r="U334" s="35">
        <v>1539.0700000000002</v>
      </c>
      <c r="V334" s="35">
        <v>1552.35</v>
      </c>
      <c r="W334" s="35">
        <v>1532.79</v>
      </c>
      <c r="X334" s="35">
        <v>1539.19</v>
      </c>
      <c r="Y334" s="35">
        <v>1533.3899999999999</v>
      </c>
    </row>
    <row r="335" spans="1:25" x14ac:dyDescent="0.25">
      <c r="A335" s="67">
        <f>A334+1</f>
        <v>3</v>
      </c>
      <c r="B335" s="35">
        <v>1585.4099999999999</v>
      </c>
      <c r="C335" s="35">
        <v>1575.52</v>
      </c>
      <c r="D335" s="35">
        <v>1590.3899999999999</v>
      </c>
      <c r="E335" s="35">
        <v>1596.8899999999999</v>
      </c>
      <c r="F335" s="35">
        <v>1603.21</v>
      </c>
      <c r="G335" s="35">
        <v>1647.7199999999998</v>
      </c>
      <c r="H335" s="35">
        <v>1649.46</v>
      </c>
      <c r="I335" s="35">
        <v>1608.6399999999999</v>
      </c>
      <c r="J335" s="35">
        <v>1609.35</v>
      </c>
      <c r="K335" s="35">
        <v>1610.4899999999998</v>
      </c>
      <c r="L335" s="35">
        <v>1610.77</v>
      </c>
      <c r="M335" s="35">
        <v>1650.81</v>
      </c>
      <c r="N335" s="35">
        <v>1609.6</v>
      </c>
      <c r="O335" s="35">
        <v>1613.0300000000002</v>
      </c>
      <c r="P335" s="35">
        <v>1612.52</v>
      </c>
      <c r="Q335" s="35">
        <v>1611.9499999999998</v>
      </c>
      <c r="R335" s="35">
        <v>1782.3600000000001</v>
      </c>
      <c r="S335" s="35">
        <v>1604.8600000000001</v>
      </c>
      <c r="T335" s="35">
        <v>1646.83</v>
      </c>
      <c r="U335" s="35">
        <v>1595.27</v>
      </c>
      <c r="V335" s="35">
        <v>1586.4299999999998</v>
      </c>
      <c r="W335" s="35">
        <v>1580.4699999999998</v>
      </c>
      <c r="X335" s="35">
        <v>1580.56</v>
      </c>
      <c r="Y335" s="35">
        <v>1579.1100000000001</v>
      </c>
    </row>
    <row r="336" spans="1:25" x14ac:dyDescent="0.25">
      <c r="A336" s="67">
        <f t="shared" ref="A336:A363" si="9">A335+1</f>
        <v>4</v>
      </c>
      <c r="B336" s="35">
        <v>1574.4</v>
      </c>
      <c r="C336" s="35">
        <v>1599.5500000000002</v>
      </c>
      <c r="D336" s="35">
        <v>1600.58</v>
      </c>
      <c r="E336" s="35">
        <v>1608.4299999999998</v>
      </c>
      <c r="F336" s="35">
        <v>1616.9499999999998</v>
      </c>
      <c r="G336" s="35">
        <v>1621.4</v>
      </c>
      <c r="H336" s="35">
        <v>1625.27</v>
      </c>
      <c r="I336" s="35">
        <v>1662.2199999999998</v>
      </c>
      <c r="J336" s="35">
        <v>1661.96</v>
      </c>
      <c r="K336" s="35">
        <v>1640.79</v>
      </c>
      <c r="L336" s="35">
        <v>1625.73</v>
      </c>
      <c r="M336" s="35">
        <v>1625.98</v>
      </c>
      <c r="N336" s="35">
        <v>1624.37</v>
      </c>
      <c r="O336" s="35">
        <v>1655.79</v>
      </c>
      <c r="P336" s="35">
        <v>1774.8400000000001</v>
      </c>
      <c r="Q336" s="35">
        <v>1746.2600000000002</v>
      </c>
      <c r="R336" s="35">
        <v>1806.2399999999998</v>
      </c>
      <c r="S336" s="35">
        <v>1678.69</v>
      </c>
      <c r="T336" s="35">
        <v>1681.9899999999998</v>
      </c>
      <c r="U336" s="35">
        <v>1638.2399999999998</v>
      </c>
      <c r="V336" s="35">
        <v>1603.67</v>
      </c>
      <c r="W336" s="35">
        <v>1615.8400000000001</v>
      </c>
      <c r="X336" s="35">
        <v>1602.0300000000002</v>
      </c>
      <c r="Y336" s="35">
        <v>1591.71</v>
      </c>
    </row>
    <row r="337" spans="1:25" x14ac:dyDescent="0.25">
      <c r="A337" s="67">
        <f t="shared" si="9"/>
        <v>5</v>
      </c>
      <c r="B337" s="35">
        <v>1506.25</v>
      </c>
      <c r="C337" s="35">
        <v>1503.5100000000002</v>
      </c>
      <c r="D337" s="35">
        <v>1519.1999999999998</v>
      </c>
      <c r="E337" s="35">
        <v>1525.7399999999998</v>
      </c>
      <c r="F337" s="35">
        <v>1618.04</v>
      </c>
      <c r="G337" s="35">
        <v>1762.02</v>
      </c>
      <c r="H337" s="35">
        <v>1578.1599999999999</v>
      </c>
      <c r="I337" s="35">
        <v>1759.2600000000002</v>
      </c>
      <c r="J337" s="35">
        <v>1775.04</v>
      </c>
      <c r="K337" s="35">
        <v>1759.71</v>
      </c>
      <c r="L337" s="35">
        <v>1759.7399999999998</v>
      </c>
      <c r="M337" s="35">
        <v>1762.8600000000001</v>
      </c>
      <c r="N337" s="35">
        <v>1758.85</v>
      </c>
      <c r="O337" s="35">
        <v>1756.6599999999999</v>
      </c>
      <c r="P337" s="35">
        <v>1759.5900000000001</v>
      </c>
      <c r="Q337" s="35">
        <v>1760.1399999999999</v>
      </c>
      <c r="R337" s="35">
        <v>1764.2199999999998</v>
      </c>
      <c r="S337" s="35">
        <v>1802.54</v>
      </c>
      <c r="T337" s="35">
        <v>1528.58</v>
      </c>
      <c r="U337" s="35">
        <v>1524.44</v>
      </c>
      <c r="V337" s="35">
        <v>1519.5100000000002</v>
      </c>
      <c r="W337" s="35">
        <v>1516.2800000000002</v>
      </c>
      <c r="X337" s="35">
        <v>1516.5900000000001</v>
      </c>
      <c r="Y337" s="35">
        <v>1513.9099999999999</v>
      </c>
    </row>
    <row r="338" spans="1:25" x14ac:dyDescent="0.25">
      <c r="A338" s="67">
        <f t="shared" si="9"/>
        <v>6</v>
      </c>
      <c r="B338" s="35">
        <v>1451.02</v>
      </c>
      <c r="C338" s="35">
        <v>1404.5</v>
      </c>
      <c r="D338" s="35">
        <v>1402.81</v>
      </c>
      <c r="E338" s="35">
        <v>1464.44</v>
      </c>
      <c r="F338" s="35">
        <v>1470.1399999999999</v>
      </c>
      <c r="G338" s="35">
        <v>1471.9</v>
      </c>
      <c r="H338" s="35">
        <v>1473.4</v>
      </c>
      <c r="I338" s="35">
        <v>1472.8899999999999</v>
      </c>
      <c r="J338" s="35">
        <v>1474.77</v>
      </c>
      <c r="K338" s="35">
        <v>1496.08</v>
      </c>
      <c r="L338" s="35">
        <v>1475.23</v>
      </c>
      <c r="M338" s="35">
        <v>1473.4500000000003</v>
      </c>
      <c r="N338" s="35">
        <v>1472.9099999999999</v>
      </c>
      <c r="O338" s="35">
        <v>1474.8000000000002</v>
      </c>
      <c r="P338" s="35">
        <v>1480.5700000000002</v>
      </c>
      <c r="Q338" s="35">
        <v>1748.4</v>
      </c>
      <c r="R338" s="35">
        <v>1618.9899999999998</v>
      </c>
      <c r="S338" s="35">
        <v>1474.63</v>
      </c>
      <c r="T338" s="35">
        <v>1495.5300000000002</v>
      </c>
      <c r="U338" s="35">
        <v>1462.6399999999999</v>
      </c>
      <c r="V338" s="35">
        <v>1456.0900000000001</v>
      </c>
      <c r="W338" s="35">
        <v>1451.38</v>
      </c>
      <c r="X338" s="35">
        <v>1453.4299999999998</v>
      </c>
      <c r="Y338" s="35">
        <v>1451.4900000000002</v>
      </c>
    </row>
    <row r="339" spans="1:25" x14ac:dyDescent="0.25">
      <c r="A339" s="67">
        <f t="shared" si="9"/>
        <v>7</v>
      </c>
      <c r="B339" s="35">
        <v>1524.52</v>
      </c>
      <c r="C339" s="35">
        <v>1526.4299999999998</v>
      </c>
      <c r="D339" s="35">
        <v>1531.44</v>
      </c>
      <c r="E339" s="35">
        <v>1535.67</v>
      </c>
      <c r="F339" s="35">
        <v>1591.5700000000002</v>
      </c>
      <c r="G339" s="35">
        <v>1584.6799999999998</v>
      </c>
      <c r="H339" s="35">
        <v>1545.21</v>
      </c>
      <c r="I339" s="35">
        <v>1545.9499999999998</v>
      </c>
      <c r="J339" s="35">
        <v>1547.0900000000001</v>
      </c>
      <c r="K339" s="35">
        <v>1549.31</v>
      </c>
      <c r="L339" s="35">
        <v>1549.81</v>
      </c>
      <c r="M339" s="35">
        <v>1762.6799999999998</v>
      </c>
      <c r="N339" s="35">
        <v>1759.5</v>
      </c>
      <c r="O339" s="35">
        <v>1778.8000000000002</v>
      </c>
      <c r="P339" s="35">
        <v>1759.3899999999999</v>
      </c>
      <c r="Q339" s="35">
        <v>1633.7399999999998</v>
      </c>
      <c r="R339" s="35">
        <v>1785.85</v>
      </c>
      <c r="S339" s="35">
        <v>1803.87</v>
      </c>
      <c r="T339" s="35">
        <v>1622.62</v>
      </c>
      <c r="U339" s="35">
        <v>1541.1100000000001</v>
      </c>
      <c r="V339" s="35">
        <v>1534.73</v>
      </c>
      <c r="W339" s="35">
        <v>1533.5900000000001</v>
      </c>
      <c r="X339" s="35">
        <v>1528.0300000000002</v>
      </c>
      <c r="Y339" s="35">
        <v>1528.94</v>
      </c>
    </row>
    <row r="340" spans="1:25" x14ac:dyDescent="0.25">
      <c r="A340" s="67">
        <f t="shared" si="9"/>
        <v>8</v>
      </c>
      <c r="B340" s="35">
        <v>1527.04</v>
      </c>
      <c r="C340" s="35">
        <v>1533.12</v>
      </c>
      <c r="D340" s="35">
        <v>1535.31</v>
      </c>
      <c r="E340" s="35">
        <v>1540.52</v>
      </c>
      <c r="F340" s="35">
        <v>1616.31</v>
      </c>
      <c r="G340" s="35">
        <v>1757.0900000000001</v>
      </c>
      <c r="H340" s="35">
        <v>1556.2600000000002</v>
      </c>
      <c r="I340" s="35">
        <v>1548.3400000000001</v>
      </c>
      <c r="J340" s="35">
        <v>1598.83</v>
      </c>
      <c r="K340" s="35">
        <v>1550.67</v>
      </c>
      <c r="L340" s="35">
        <v>1551.52</v>
      </c>
      <c r="M340" s="35">
        <v>1633.8000000000002</v>
      </c>
      <c r="N340" s="35">
        <v>1757.0900000000001</v>
      </c>
      <c r="O340" s="35">
        <v>1761.5300000000002</v>
      </c>
      <c r="P340" s="35">
        <v>1559.37</v>
      </c>
      <c r="Q340" s="35">
        <v>1616.6799999999998</v>
      </c>
      <c r="R340" s="35">
        <v>1929.6799999999998</v>
      </c>
      <c r="S340" s="35">
        <v>1778.31</v>
      </c>
      <c r="T340" s="35">
        <v>1546.8600000000001</v>
      </c>
      <c r="U340" s="35">
        <v>1641.7800000000002</v>
      </c>
      <c r="V340" s="35">
        <v>1541.77</v>
      </c>
      <c r="W340" s="35">
        <v>1537.9699999999998</v>
      </c>
      <c r="X340" s="35">
        <v>1536.9</v>
      </c>
      <c r="Y340" s="35">
        <v>1529.54</v>
      </c>
    </row>
    <row r="341" spans="1:25" x14ac:dyDescent="0.25">
      <c r="A341" s="67">
        <f t="shared" si="9"/>
        <v>9</v>
      </c>
      <c r="B341" s="35">
        <v>1532.0100000000002</v>
      </c>
      <c r="C341" s="35">
        <v>1533.85</v>
      </c>
      <c r="D341" s="35">
        <v>1538.3600000000001</v>
      </c>
      <c r="E341" s="35">
        <v>1537.9499999999998</v>
      </c>
      <c r="F341" s="35">
        <v>1541.12</v>
      </c>
      <c r="G341" s="35">
        <v>1543.7199999999998</v>
      </c>
      <c r="H341" s="35">
        <v>1544.35</v>
      </c>
      <c r="I341" s="35">
        <v>1546.62</v>
      </c>
      <c r="J341" s="35">
        <v>1551.6399999999999</v>
      </c>
      <c r="K341" s="35">
        <v>1551.65</v>
      </c>
      <c r="L341" s="35">
        <v>1552.9499999999998</v>
      </c>
      <c r="M341" s="35">
        <v>1553.7600000000002</v>
      </c>
      <c r="N341" s="35">
        <v>1553.1399999999999</v>
      </c>
      <c r="O341" s="35">
        <v>1554.5300000000002</v>
      </c>
      <c r="P341" s="35">
        <v>1556.75</v>
      </c>
      <c r="Q341" s="35">
        <v>1828.8899999999999</v>
      </c>
      <c r="R341" s="35">
        <v>1868.9</v>
      </c>
      <c r="S341" s="35">
        <v>1807.75</v>
      </c>
      <c r="T341" s="35">
        <v>1543.65</v>
      </c>
      <c r="U341" s="35">
        <v>1539.44</v>
      </c>
      <c r="V341" s="35">
        <v>1534.9099999999999</v>
      </c>
      <c r="W341" s="35">
        <v>1534.1</v>
      </c>
      <c r="X341" s="35">
        <v>1530.62</v>
      </c>
      <c r="Y341" s="35">
        <v>1529.65</v>
      </c>
    </row>
    <row r="342" spans="1:25" x14ac:dyDescent="0.25">
      <c r="A342" s="67">
        <f t="shared" si="9"/>
        <v>10</v>
      </c>
      <c r="B342" s="35">
        <v>1634.27</v>
      </c>
      <c r="C342" s="35">
        <v>1636.37</v>
      </c>
      <c r="D342" s="35">
        <v>1635.4699999999998</v>
      </c>
      <c r="E342" s="35">
        <v>1640.0300000000002</v>
      </c>
      <c r="F342" s="35">
        <v>1645.88</v>
      </c>
      <c r="G342" s="35">
        <v>1652.58</v>
      </c>
      <c r="H342" s="35">
        <v>1679.9699999999998</v>
      </c>
      <c r="I342" s="35">
        <v>1693.62</v>
      </c>
      <c r="J342" s="35">
        <v>1817.6100000000001</v>
      </c>
      <c r="K342" s="35">
        <v>1818.5900000000001</v>
      </c>
      <c r="L342" s="35">
        <v>1842.19</v>
      </c>
      <c r="M342" s="35">
        <v>1941.6999999999998</v>
      </c>
      <c r="N342" s="35">
        <v>1810</v>
      </c>
      <c r="O342" s="35">
        <v>1807.6999999999998</v>
      </c>
      <c r="P342" s="35">
        <v>1808.0900000000001</v>
      </c>
      <c r="Q342" s="35">
        <v>1811.44</v>
      </c>
      <c r="R342" s="35">
        <v>1811.0900000000001</v>
      </c>
      <c r="S342" s="35">
        <v>2147.0300000000002</v>
      </c>
      <c r="T342" s="35">
        <v>1644.42</v>
      </c>
      <c r="U342" s="35">
        <v>1638.5300000000002</v>
      </c>
      <c r="V342" s="35">
        <v>1635.21</v>
      </c>
      <c r="W342" s="35">
        <v>1634.08</v>
      </c>
      <c r="X342" s="35">
        <v>1632.44</v>
      </c>
      <c r="Y342" s="35">
        <v>1632.6599999999999</v>
      </c>
    </row>
    <row r="343" spans="1:25" x14ac:dyDescent="0.25">
      <c r="A343" s="67">
        <f t="shared" si="9"/>
        <v>11</v>
      </c>
      <c r="B343" s="35">
        <v>1721.88</v>
      </c>
      <c r="C343" s="35">
        <v>1697.98</v>
      </c>
      <c r="D343" s="35">
        <v>1726.44</v>
      </c>
      <c r="E343" s="35">
        <v>1730.15</v>
      </c>
      <c r="F343" s="35">
        <v>1732.77</v>
      </c>
      <c r="G343" s="35">
        <v>1741.37</v>
      </c>
      <c r="H343" s="35">
        <v>1794.2800000000002</v>
      </c>
      <c r="I343" s="35">
        <v>1743.8200000000002</v>
      </c>
      <c r="J343" s="35">
        <v>1776.5500000000002</v>
      </c>
      <c r="K343" s="35">
        <v>1823.9699999999998</v>
      </c>
      <c r="L343" s="35">
        <v>1827.29</v>
      </c>
      <c r="M343" s="35">
        <v>1817.8899999999999</v>
      </c>
      <c r="N343" s="35">
        <v>1801.4499999999998</v>
      </c>
      <c r="O343" s="35">
        <v>1833.2800000000002</v>
      </c>
      <c r="P343" s="35">
        <v>1796.15</v>
      </c>
      <c r="Q343" s="35">
        <v>1951.1399999999999</v>
      </c>
      <c r="R343" s="35">
        <v>2008.73</v>
      </c>
      <c r="S343" s="35">
        <v>2021.9699999999998</v>
      </c>
      <c r="T343" s="35">
        <v>1747.9499999999998</v>
      </c>
      <c r="U343" s="35">
        <v>1730.27</v>
      </c>
      <c r="V343" s="35">
        <v>1725.92</v>
      </c>
      <c r="W343" s="35">
        <v>1726.9899999999998</v>
      </c>
      <c r="X343" s="35">
        <v>1725.3899999999999</v>
      </c>
      <c r="Y343" s="35">
        <v>1725.19</v>
      </c>
    </row>
    <row r="344" spans="1:25" x14ac:dyDescent="0.25">
      <c r="A344" s="67">
        <f t="shared" si="9"/>
        <v>12</v>
      </c>
      <c r="B344" s="35">
        <v>1632.79</v>
      </c>
      <c r="C344" s="35">
        <v>1635.3400000000001</v>
      </c>
      <c r="D344" s="35">
        <v>1640</v>
      </c>
      <c r="E344" s="35">
        <v>1645.54</v>
      </c>
      <c r="F344" s="35">
        <v>1796.7800000000002</v>
      </c>
      <c r="G344" s="35">
        <v>1797.83</v>
      </c>
      <c r="H344" s="35">
        <v>1794.83</v>
      </c>
      <c r="I344" s="35">
        <v>1800.3600000000001</v>
      </c>
      <c r="J344" s="35">
        <v>1649.6799999999998</v>
      </c>
      <c r="K344" s="35">
        <v>1649.0300000000002</v>
      </c>
      <c r="L344" s="35">
        <v>1651.6399999999999</v>
      </c>
      <c r="M344" s="35">
        <v>1649.48</v>
      </c>
      <c r="N344" s="35">
        <v>1647.8899999999999</v>
      </c>
      <c r="O344" s="35">
        <v>1648.2800000000002</v>
      </c>
      <c r="P344" s="35">
        <v>1648.83</v>
      </c>
      <c r="Q344" s="35">
        <v>1650.88</v>
      </c>
      <c r="R344" s="35">
        <v>1653.27</v>
      </c>
      <c r="S344" s="35">
        <v>1652.06</v>
      </c>
      <c r="T344" s="35">
        <v>1643.1999999999998</v>
      </c>
      <c r="U344" s="35">
        <v>1637.6399999999999</v>
      </c>
      <c r="V344" s="35">
        <v>1635.13</v>
      </c>
      <c r="W344" s="35">
        <v>1635.1100000000001</v>
      </c>
      <c r="X344" s="35">
        <v>1635.5500000000002</v>
      </c>
      <c r="Y344" s="35">
        <v>1634.0300000000002</v>
      </c>
    </row>
    <row r="345" spans="1:25" x14ac:dyDescent="0.25">
      <c r="A345" s="67">
        <f t="shared" si="9"/>
        <v>13</v>
      </c>
      <c r="B345" s="35">
        <v>1506.15</v>
      </c>
      <c r="C345" s="35">
        <v>1510.31</v>
      </c>
      <c r="D345" s="35">
        <v>1537.5700000000002</v>
      </c>
      <c r="E345" s="35">
        <v>1780.4499999999998</v>
      </c>
      <c r="F345" s="35">
        <v>1880.9499999999998</v>
      </c>
      <c r="G345" s="35">
        <v>1871.5500000000002</v>
      </c>
      <c r="H345" s="35">
        <v>1873.9099999999999</v>
      </c>
      <c r="I345" s="35">
        <v>1865.46</v>
      </c>
      <c r="J345" s="35">
        <v>1946.9699999999998</v>
      </c>
      <c r="K345" s="35">
        <v>1869.3200000000002</v>
      </c>
      <c r="L345" s="35">
        <v>1870.8000000000002</v>
      </c>
      <c r="M345" s="35">
        <v>1820.73</v>
      </c>
      <c r="N345" s="35">
        <v>1784.4899999999998</v>
      </c>
      <c r="O345" s="35">
        <v>1780.0100000000002</v>
      </c>
      <c r="P345" s="35">
        <v>1782.02</v>
      </c>
      <c r="Q345" s="35">
        <v>1881.08</v>
      </c>
      <c r="R345" s="35">
        <v>1871.3000000000002</v>
      </c>
      <c r="S345" s="35">
        <v>1923.9899999999998</v>
      </c>
      <c r="T345" s="35">
        <v>1786.88</v>
      </c>
      <c r="U345" s="35">
        <v>1541.0700000000002</v>
      </c>
      <c r="V345" s="35">
        <v>1538.3400000000001</v>
      </c>
      <c r="W345" s="35">
        <v>1538.71</v>
      </c>
      <c r="X345" s="35">
        <v>1536.1</v>
      </c>
      <c r="Y345" s="35">
        <v>1535.62</v>
      </c>
    </row>
    <row r="346" spans="1:25" x14ac:dyDescent="0.25">
      <c r="A346" s="67">
        <f t="shared" si="9"/>
        <v>14</v>
      </c>
      <c r="B346" s="35">
        <v>1610.8400000000001</v>
      </c>
      <c r="C346" s="35">
        <v>1613.5500000000002</v>
      </c>
      <c r="D346" s="35">
        <v>1614.6599999999999</v>
      </c>
      <c r="E346" s="35">
        <v>1621.6399999999999</v>
      </c>
      <c r="F346" s="35">
        <v>1784.6599999999999</v>
      </c>
      <c r="G346" s="35">
        <v>1873.1100000000001</v>
      </c>
      <c r="H346" s="35">
        <v>1818.29</v>
      </c>
      <c r="I346" s="35">
        <v>1842.9699999999998</v>
      </c>
      <c r="J346" s="35">
        <v>1922.3400000000001</v>
      </c>
      <c r="K346" s="35">
        <v>1922.0700000000002</v>
      </c>
      <c r="L346" s="35">
        <v>1999.7199999999998</v>
      </c>
      <c r="M346" s="35">
        <v>1924.7199999999998</v>
      </c>
      <c r="N346" s="35">
        <v>1919.9099999999999</v>
      </c>
      <c r="O346" s="35">
        <v>1846.62</v>
      </c>
      <c r="P346" s="35">
        <v>1814.8000000000002</v>
      </c>
      <c r="Q346" s="35">
        <v>1845.7600000000002</v>
      </c>
      <c r="R346" s="35">
        <v>1919.8600000000001</v>
      </c>
      <c r="S346" s="35">
        <v>1919.04</v>
      </c>
      <c r="T346" s="35">
        <v>1614.5700000000002</v>
      </c>
      <c r="U346" s="35">
        <v>1608.4</v>
      </c>
      <c r="V346" s="35">
        <v>1607.6799999999998</v>
      </c>
      <c r="W346" s="35">
        <v>1605.8400000000001</v>
      </c>
      <c r="X346" s="35">
        <v>1606.6</v>
      </c>
      <c r="Y346" s="35">
        <v>1606.27</v>
      </c>
    </row>
    <row r="347" spans="1:25" x14ac:dyDescent="0.25">
      <c r="A347" s="67">
        <f t="shared" si="9"/>
        <v>15</v>
      </c>
      <c r="B347" s="35">
        <v>1699.23</v>
      </c>
      <c r="C347" s="35">
        <v>1702.19</v>
      </c>
      <c r="D347" s="35">
        <v>1705.98</v>
      </c>
      <c r="E347" s="35">
        <v>1711.1799999999998</v>
      </c>
      <c r="F347" s="35">
        <v>1800.9299999999998</v>
      </c>
      <c r="G347" s="35">
        <v>1905.62</v>
      </c>
      <c r="H347" s="35">
        <v>1904.77</v>
      </c>
      <c r="I347" s="35">
        <v>1929.3899999999999</v>
      </c>
      <c r="J347" s="35">
        <v>1929.0500000000002</v>
      </c>
      <c r="K347" s="35">
        <v>1839.7399999999998</v>
      </c>
      <c r="L347" s="35">
        <v>1849.4899999999998</v>
      </c>
      <c r="M347" s="35">
        <v>1875.33</v>
      </c>
      <c r="N347" s="35">
        <v>1872.73</v>
      </c>
      <c r="O347" s="35">
        <v>1865.19</v>
      </c>
      <c r="P347" s="35">
        <v>1860.81</v>
      </c>
      <c r="Q347" s="35">
        <v>1876.13</v>
      </c>
      <c r="R347" s="35">
        <v>1951.1100000000001</v>
      </c>
      <c r="S347" s="35">
        <v>1879.21</v>
      </c>
      <c r="T347" s="35">
        <v>1758.29</v>
      </c>
      <c r="U347" s="35">
        <v>1703.8000000000002</v>
      </c>
      <c r="V347" s="35">
        <v>1701.4699999999998</v>
      </c>
      <c r="W347" s="35">
        <v>1698.1399999999999</v>
      </c>
      <c r="X347" s="35">
        <v>1697.3899999999999</v>
      </c>
      <c r="Y347" s="35">
        <v>1698.0900000000001</v>
      </c>
    </row>
    <row r="348" spans="1:25" x14ac:dyDescent="0.25">
      <c r="A348" s="67">
        <f t="shared" si="9"/>
        <v>16</v>
      </c>
      <c r="B348" s="35">
        <v>1654.4</v>
      </c>
      <c r="C348" s="35">
        <v>1648.94</v>
      </c>
      <c r="D348" s="35">
        <v>1663.4</v>
      </c>
      <c r="E348" s="35">
        <v>1665.25</v>
      </c>
      <c r="F348" s="35">
        <v>1669.52</v>
      </c>
      <c r="G348" s="35">
        <v>1781.5500000000002</v>
      </c>
      <c r="H348" s="35">
        <v>1744.6399999999999</v>
      </c>
      <c r="I348" s="35">
        <v>1806.4499999999998</v>
      </c>
      <c r="J348" s="35">
        <v>1834.7600000000002</v>
      </c>
      <c r="K348" s="35">
        <v>1808.71</v>
      </c>
      <c r="L348" s="35">
        <v>1836.27</v>
      </c>
      <c r="M348" s="35">
        <v>1837.63</v>
      </c>
      <c r="N348" s="35">
        <v>1834.6999999999998</v>
      </c>
      <c r="O348" s="35">
        <v>1836.5100000000002</v>
      </c>
      <c r="P348" s="35">
        <v>1834.1599999999999</v>
      </c>
      <c r="Q348" s="35">
        <v>1939.6799999999998</v>
      </c>
      <c r="R348" s="35">
        <v>1842.35</v>
      </c>
      <c r="S348" s="35">
        <v>2068.89</v>
      </c>
      <c r="T348" s="35">
        <v>1662.04</v>
      </c>
      <c r="U348" s="35">
        <v>1659.63</v>
      </c>
      <c r="V348" s="35">
        <v>1653.04</v>
      </c>
      <c r="W348" s="35">
        <v>1652</v>
      </c>
      <c r="X348" s="35">
        <v>1651.94</v>
      </c>
      <c r="Y348" s="35">
        <v>1652.1599999999999</v>
      </c>
    </row>
    <row r="349" spans="1:25" x14ac:dyDescent="0.25">
      <c r="A349" s="67">
        <f t="shared" si="9"/>
        <v>17</v>
      </c>
      <c r="B349" s="35">
        <v>1656.1999999999998</v>
      </c>
      <c r="C349" s="35">
        <v>1654.3000000000002</v>
      </c>
      <c r="D349" s="35">
        <v>1655.33</v>
      </c>
      <c r="E349" s="35">
        <v>1661.0700000000002</v>
      </c>
      <c r="F349" s="35">
        <v>1670.0500000000002</v>
      </c>
      <c r="G349" s="35">
        <v>1808.4299999999998</v>
      </c>
      <c r="H349" s="35">
        <v>1811.27</v>
      </c>
      <c r="I349" s="35">
        <v>1831.5</v>
      </c>
      <c r="J349" s="35">
        <v>2058.77</v>
      </c>
      <c r="K349" s="35">
        <v>1788.35</v>
      </c>
      <c r="L349" s="35">
        <v>1784.6</v>
      </c>
      <c r="M349" s="35">
        <v>1807.6599999999999</v>
      </c>
      <c r="N349" s="35">
        <v>1789.25</v>
      </c>
      <c r="O349" s="35">
        <v>1786.6999999999998</v>
      </c>
      <c r="P349" s="35">
        <v>1809.9499999999998</v>
      </c>
      <c r="Q349" s="35">
        <v>1811.9299999999998</v>
      </c>
      <c r="R349" s="35">
        <v>1811.7399999999998</v>
      </c>
      <c r="S349" s="35">
        <v>1786.83</v>
      </c>
      <c r="T349" s="35">
        <v>1672.92</v>
      </c>
      <c r="U349" s="35">
        <v>1661.7600000000002</v>
      </c>
      <c r="V349" s="35">
        <v>1663.6399999999999</v>
      </c>
      <c r="W349" s="35">
        <v>1661.1399999999999</v>
      </c>
      <c r="X349" s="35">
        <v>1659.62</v>
      </c>
      <c r="Y349" s="35">
        <v>1654.4099999999999</v>
      </c>
    </row>
    <row r="350" spans="1:25" x14ac:dyDescent="0.25">
      <c r="A350" s="67">
        <f t="shared" si="9"/>
        <v>18</v>
      </c>
      <c r="B350" s="35">
        <v>1621.54</v>
      </c>
      <c r="C350" s="35">
        <v>1623.35</v>
      </c>
      <c r="D350" s="35">
        <v>1627.87</v>
      </c>
      <c r="E350" s="35">
        <v>1630.1599999999999</v>
      </c>
      <c r="F350" s="35">
        <v>1638.8899999999999</v>
      </c>
      <c r="G350" s="35">
        <v>1760.65</v>
      </c>
      <c r="H350" s="35">
        <v>1803.5100000000002</v>
      </c>
      <c r="I350" s="35">
        <v>1813.19</v>
      </c>
      <c r="J350" s="35">
        <v>1801.0100000000002</v>
      </c>
      <c r="K350" s="35">
        <v>1800.48</v>
      </c>
      <c r="L350" s="35">
        <v>1780.4099999999999</v>
      </c>
      <c r="M350" s="35">
        <v>1780.44</v>
      </c>
      <c r="N350" s="35">
        <v>1829.2399999999998</v>
      </c>
      <c r="O350" s="35">
        <v>1831.31</v>
      </c>
      <c r="P350" s="35">
        <v>1834.62</v>
      </c>
      <c r="Q350" s="35">
        <v>1833.77</v>
      </c>
      <c r="R350" s="35">
        <v>1926.46</v>
      </c>
      <c r="S350" s="35">
        <v>1829.4699999999998</v>
      </c>
      <c r="T350" s="35">
        <v>1633.19</v>
      </c>
      <c r="U350" s="35">
        <v>1629.06</v>
      </c>
      <c r="V350" s="35">
        <v>1627.06</v>
      </c>
      <c r="W350" s="35">
        <v>1626.35</v>
      </c>
      <c r="X350" s="35">
        <v>1622.4499999999998</v>
      </c>
      <c r="Y350" s="35">
        <v>1622.42</v>
      </c>
    </row>
    <row r="351" spans="1:25" x14ac:dyDescent="0.25">
      <c r="A351" s="67">
        <f t="shared" si="9"/>
        <v>19</v>
      </c>
      <c r="B351" s="35">
        <v>1602.62</v>
      </c>
      <c r="C351" s="35">
        <v>1583.0500000000002</v>
      </c>
      <c r="D351" s="35">
        <v>1642.04</v>
      </c>
      <c r="E351" s="35">
        <v>1758.9899999999998</v>
      </c>
      <c r="F351" s="35">
        <v>1689.5</v>
      </c>
      <c r="G351" s="35">
        <v>1734.9099999999999</v>
      </c>
      <c r="H351" s="35">
        <v>1799.77</v>
      </c>
      <c r="I351" s="35">
        <v>1844.58</v>
      </c>
      <c r="J351" s="35">
        <v>1943.1999999999998</v>
      </c>
      <c r="K351" s="35">
        <v>1949.1100000000001</v>
      </c>
      <c r="L351" s="35">
        <v>1947</v>
      </c>
      <c r="M351" s="35">
        <v>1947.02</v>
      </c>
      <c r="N351" s="35">
        <v>1936.73</v>
      </c>
      <c r="O351" s="35">
        <v>1816.7199999999998</v>
      </c>
      <c r="P351" s="35">
        <v>1844.4899999999998</v>
      </c>
      <c r="Q351" s="35">
        <v>1920.3400000000001</v>
      </c>
      <c r="R351" s="35">
        <v>1911.42</v>
      </c>
      <c r="S351" s="35">
        <v>1948.3600000000001</v>
      </c>
      <c r="T351" s="35">
        <v>1818.9099999999999</v>
      </c>
      <c r="U351" s="35">
        <v>1567.38</v>
      </c>
      <c r="V351" s="35">
        <v>1565.63</v>
      </c>
      <c r="W351" s="35">
        <v>1563.77</v>
      </c>
      <c r="X351" s="35">
        <v>1561.31</v>
      </c>
      <c r="Y351" s="35">
        <v>1561.4899999999998</v>
      </c>
    </row>
    <row r="352" spans="1:25" x14ac:dyDescent="0.25">
      <c r="A352" s="67">
        <f t="shared" si="9"/>
        <v>20</v>
      </c>
      <c r="B352" s="35">
        <v>1492.1599999999999</v>
      </c>
      <c r="C352" s="35">
        <v>1497.6399999999999</v>
      </c>
      <c r="D352" s="35">
        <v>1501.67</v>
      </c>
      <c r="E352" s="35">
        <v>1504.4899999999998</v>
      </c>
      <c r="F352" s="35">
        <v>1548.12</v>
      </c>
      <c r="G352" s="35">
        <v>1754.1100000000001</v>
      </c>
      <c r="H352" s="35">
        <v>1660.81</v>
      </c>
      <c r="I352" s="35">
        <v>1794.4</v>
      </c>
      <c r="J352" s="35">
        <v>1844.27</v>
      </c>
      <c r="K352" s="35">
        <v>1849.65</v>
      </c>
      <c r="L352" s="35">
        <v>1856.54</v>
      </c>
      <c r="M352" s="35">
        <v>1855.8400000000001</v>
      </c>
      <c r="N352" s="35">
        <v>1853.3600000000001</v>
      </c>
      <c r="O352" s="35">
        <v>1846.5300000000002</v>
      </c>
      <c r="P352" s="35">
        <v>1853.8400000000001</v>
      </c>
      <c r="Q352" s="35">
        <v>2022.56</v>
      </c>
      <c r="R352" s="35">
        <v>2010.69</v>
      </c>
      <c r="S352" s="35">
        <v>2002.25</v>
      </c>
      <c r="T352" s="35">
        <v>1681.2800000000002</v>
      </c>
      <c r="U352" s="35">
        <v>1496.54</v>
      </c>
      <c r="V352" s="35">
        <v>1493.8400000000001</v>
      </c>
      <c r="W352" s="35">
        <v>1490.2000000000003</v>
      </c>
      <c r="X352" s="35">
        <v>1488.87</v>
      </c>
      <c r="Y352" s="35">
        <v>1487.6599999999999</v>
      </c>
    </row>
    <row r="353" spans="1:25" x14ac:dyDescent="0.25">
      <c r="A353" s="67">
        <f t="shared" si="9"/>
        <v>21</v>
      </c>
      <c r="B353" s="35">
        <v>1547.9099999999999</v>
      </c>
      <c r="C353" s="35">
        <v>1551.75</v>
      </c>
      <c r="D353" s="35">
        <v>1555.8899999999999</v>
      </c>
      <c r="E353" s="35">
        <v>1607.4499999999998</v>
      </c>
      <c r="F353" s="35">
        <v>1642.2399999999998</v>
      </c>
      <c r="G353" s="35">
        <v>1654.4899999999998</v>
      </c>
      <c r="H353" s="35">
        <v>1809.8200000000002</v>
      </c>
      <c r="I353" s="35">
        <v>1863.7600000000002</v>
      </c>
      <c r="J353" s="35">
        <v>1954.4699999999998</v>
      </c>
      <c r="K353" s="35">
        <v>2036.29</v>
      </c>
      <c r="L353" s="35">
        <v>2042.92</v>
      </c>
      <c r="M353" s="35">
        <v>2153.77</v>
      </c>
      <c r="N353" s="35">
        <v>2147.27</v>
      </c>
      <c r="O353" s="35">
        <v>2098.34</v>
      </c>
      <c r="P353" s="35">
        <v>2104.8200000000002</v>
      </c>
      <c r="Q353" s="35">
        <v>2175.77</v>
      </c>
      <c r="R353" s="35">
        <v>2179.5700000000002</v>
      </c>
      <c r="S353" s="35">
        <v>2238.27</v>
      </c>
      <c r="T353" s="35">
        <v>1943.85</v>
      </c>
      <c r="U353" s="35">
        <v>1813.19</v>
      </c>
      <c r="V353" s="35">
        <v>1551.31</v>
      </c>
      <c r="W353" s="35">
        <v>1549.0500000000002</v>
      </c>
      <c r="X353" s="35">
        <v>1548.3600000000001</v>
      </c>
      <c r="Y353" s="35">
        <v>1548.98</v>
      </c>
    </row>
    <row r="354" spans="1:25" x14ac:dyDescent="0.25">
      <c r="A354" s="67">
        <f t="shared" si="9"/>
        <v>22</v>
      </c>
      <c r="B354" s="35">
        <v>499.85</v>
      </c>
      <c r="C354" s="35">
        <v>1459.7200000000003</v>
      </c>
      <c r="D354" s="35">
        <v>1508.0300000000002</v>
      </c>
      <c r="E354" s="35">
        <v>1627.94</v>
      </c>
      <c r="F354" s="35">
        <v>1745.27</v>
      </c>
      <c r="G354" s="35">
        <v>1777.83</v>
      </c>
      <c r="H354" s="35">
        <v>1803.77</v>
      </c>
      <c r="I354" s="35">
        <v>1849.3200000000002</v>
      </c>
      <c r="J354" s="35">
        <v>1948.6100000000001</v>
      </c>
      <c r="K354" s="35">
        <v>1950.96</v>
      </c>
      <c r="L354" s="35">
        <v>1951</v>
      </c>
      <c r="M354" s="35">
        <v>1950.5700000000002</v>
      </c>
      <c r="N354" s="35">
        <v>1955.2199999999998</v>
      </c>
      <c r="O354" s="35">
        <v>1952.81</v>
      </c>
      <c r="P354" s="35">
        <v>1949.5100000000002</v>
      </c>
      <c r="Q354" s="35">
        <v>2150.25</v>
      </c>
      <c r="R354" s="35">
        <v>2168.15</v>
      </c>
      <c r="S354" s="35">
        <v>2335.4</v>
      </c>
      <c r="T354" s="35">
        <v>2006.8899999999999</v>
      </c>
      <c r="U354" s="35">
        <v>1854.7800000000002</v>
      </c>
      <c r="V354" s="35">
        <v>1822.56</v>
      </c>
      <c r="W354" s="35">
        <v>976.18</v>
      </c>
      <c r="X354" s="35">
        <v>1461.3600000000001</v>
      </c>
      <c r="Y354" s="35">
        <v>1477.63</v>
      </c>
    </row>
    <row r="355" spans="1:25" x14ac:dyDescent="0.25">
      <c r="A355" s="67">
        <f t="shared" si="9"/>
        <v>23</v>
      </c>
      <c r="B355" s="35">
        <v>1532.1799999999998</v>
      </c>
      <c r="C355" s="35">
        <v>1534.6599999999999</v>
      </c>
      <c r="D355" s="35">
        <v>1536.6999999999998</v>
      </c>
      <c r="E355" s="35">
        <v>1583.9099999999999</v>
      </c>
      <c r="F355" s="35">
        <v>1642.25</v>
      </c>
      <c r="G355" s="35">
        <v>1781.2399999999998</v>
      </c>
      <c r="H355" s="35">
        <v>1768.44</v>
      </c>
      <c r="I355" s="35">
        <v>1822.52</v>
      </c>
      <c r="J355" s="35">
        <v>1849.5500000000002</v>
      </c>
      <c r="K355" s="35">
        <v>1891.4499999999998</v>
      </c>
      <c r="L355" s="35">
        <v>1895.5100000000002</v>
      </c>
      <c r="M355" s="35">
        <v>1896.06</v>
      </c>
      <c r="N355" s="35">
        <v>1907.2199999999998</v>
      </c>
      <c r="O355" s="35">
        <v>1847.88</v>
      </c>
      <c r="P355" s="35">
        <v>1846.1399999999999</v>
      </c>
      <c r="Q355" s="35">
        <v>1998.8000000000002</v>
      </c>
      <c r="R355" s="35">
        <v>1954.5700000000002</v>
      </c>
      <c r="S355" s="35">
        <v>1961.02</v>
      </c>
      <c r="T355" s="35">
        <v>1955.52</v>
      </c>
      <c r="U355" s="35">
        <v>1843.0500000000002</v>
      </c>
      <c r="V355" s="35">
        <v>1782.73</v>
      </c>
      <c r="W355" s="35">
        <v>1568.25</v>
      </c>
      <c r="X355" s="35">
        <v>1565.4</v>
      </c>
      <c r="Y355" s="35">
        <v>1554.4299999999998</v>
      </c>
    </row>
    <row r="356" spans="1:25" x14ac:dyDescent="0.25">
      <c r="A356" s="67">
        <f t="shared" si="9"/>
        <v>24</v>
      </c>
      <c r="B356" s="35">
        <v>1764.5300000000002</v>
      </c>
      <c r="C356" s="35">
        <v>1766.8899999999999</v>
      </c>
      <c r="D356" s="35">
        <v>1768.98</v>
      </c>
      <c r="E356" s="35">
        <v>1766.15</v>
      </c>
      <c r="F356" s="35">
        <v>1780.1599999999999</v>
      </c>
      <c r="G356" s="35">
        <v>1808.87</v>
      </c>
      <c r="H356" s="35">
        <v>1834.4</v>
      </c>
      <c r="I356" s="35">
        <v>1871.1799999999998</v>
      </c>
      <c r="J356" s="35">
        <v>1950.06</v>
      </c>
      <c r="K356" s="35">
        <v>1921.63</v>
      </c>
      <c r="L356" s="35">
        <v>1911.25</v>
      </c>
      <c r="M356" s="35">
        <v>1944.8200000000002</v>
      </c>
      <c r="N356" s="35">
        <v>1943.6100000000001</v>
      </c>
      <c r="O356" s="35">
        <v>1914.62</v>
      </c>
      <c r="P356" s="35">
        <v>1943.19</v>
      </c>
      <c r="Q356" s="35">
        <v>2067.11</v>
      </c>
      <c r="R356" s="35">
        <v>2187.96</v>
      </c>
      <c r="S356" s="35">
        <v>2183.48</v>
      </c>
      <c r="T356" s="35">
        <v>1955.21</v>
      </c>
      <c r="U356" s="35">
        <v>1847.98</v>
      </c>
      <c r="V356" s="35">
        <v>1818.08</v>
      </c>
      <c r="W356" s="35">
        <v>1769.65</v>
      </c>
      <c r="X356" s="35">
        <v>1758.4099999999999</v>
      </c>
      <c r="Y356" s="35">
        <v>1770.38</v>
      </c>
    </row>
    <row r="357" spans="1:25" x14ac:dyDescent="0.25">
      <c r="A357" s="67">
        <f t="shared" si="9"/>
        <v>25</v>
      </c>
      <c r="B357" s="35">
        <v>1796.7800000000002</v>
      </c>
      <c r="C357" s="35">
        <v>1797.98</v>
      </c>
      <c r="D357" s="35">
        <v>1777.6999999999998</v>
      </c>
      <c r="E357" s="35">
        <v>1799.94</v>
      </c>
      <c r="F357" s="35">
        <v>1811.6</v>
      </c>
      <c r="G357" s="35">
        <v>1815.9</v>
      </c>
      <c r="H357" s="35">
        <v>1837.58</v>
      </c>
      <c r="I357" s="35">
        <v>1816.8899999999999</v>
      </c>
      <c r="J357" s="35">
        <v>1839.3400000000001</v>
      </c>
      <c r="K357" s="35">
        <v>1923.65</v>
      </c>
      <c r="L357" s="35">
        <v>2119.65</v>
      </c>
      <c r="M357" s="35">
        <v>2119.98</v>
      </c>
      <c r="N357" s="35">
        <v>2108.73</v>
      </c>
      <c r="O357" s="35">
        <v>2119.5300000000002</v>
      </c>
      <c r="P357" s="35">
        <v>2120.14</v>
      </c>
      <c r="Q357" s="35">
        <v>2174.67</v>
      </c>
      <c r="R357" s="35">
        <v>2191.5100000000002</v>
      </c>
      <c r="S357" s="35">
        <v>2161.38</v>
      </c>
      <c r="T357" s="35">
        <v>1861.0900000000001</v>
      </c>
      <c r="U357" s="35">
        <v>1825.4899999999998</v>
      </c>
      <c r="V357" s="35">
        <v>1800.4499999999998</v>
      </c>
      <c r="W357" s="35">
        <v>1799.88</v>
      </c>
      <c r="X357" s="35">
        <v>1798.0300000000002</v>
      </c>
      <c r="Y357" s="35">
        <v>1798.83</v>
      </c>
    </row>
    <row r="358" spans="1:25" x14ac:dyDescent="0.25">
      <c r="A358" s="67">
        <f t="shared" si="9"/>
        <v>26</v>
      </c>
      <c r="B358" s="35">
        <v>1863.83</v>
      </c>
      <c r="C358" s="35">
        <v>1863.42</v>
      </c>
      <c r="D358" s="35">
        <v>1862.44</v>
      </c>
      <c r="E358" s="35">
        <v>1902.2800000000002</v>
      </c>
      <c r="F358" s="35">
        <v>1894.42</v>
      </c>
      <c r="G358" s="35">
        <v>1917.5100000000002</v>
      </c>
      <c r="H358" s="35">
        <v>2108.52</v>
      </c>
      <c r="I358" s="35">
        <v>2119.06</v>
      </c>
      <c r="J358" s="35">
        <v>2120.84</v>
      </c>
      <c r="K358" s="35">
        <v>2111.75</v>
      </c>
      <c r="L358" s="35">
        <v>2118.4</v>
      </c>
      <c r="M358" s="35">
        <v>2098.34</v>
      </c>
      <c r="N358" s="35">
        <v>2118.64</v>
      </c>
      <c r="O358" s="35">
        <v>2108.36</v>
      </c>
      <c r="P358" s="35">
        <v>2109.84</v>
      </c>
      <c r="Q358" s="35">
        <v>2158.31</v>
      </c>
      <c r="R358" s="35">
        <v>2169.42</v>
      </c>
      <c r="S358" s="35">
        <v>2146.19</v>
      </c>
      <c r="T358" s="35">
        <v>1909.0100000000002</v>
      </c>
      <c r="U358" s="35">
        <v>2039.79</v>
      </c>
      <c r="V358" s="35">
        <v>1909.92</v>
      </c>
      <c r="W358" s="35">
        <v>1890.1399999999999</v>
      </c>
      <c r="X358" s="35">
        <v>1868.67</v>
      </c>
      <c r="Y358" s="35">
        <v>1880</v>
      </c>
    </row>
    <row r="359" spans="1:25" x14ac:dyDescent="0.25">
      <c r="A359" s="67">
        <f t="shared" si="9"/>
        <v>27</v>
      </c>
      <c r="B359" s="35">
        <v>1865.1599999999999</v>
      </c>
      <c r="C359" s="35">
        <v>1862.67</v>
      </c>
      <c r="D359" s="35">
        <v>1881.1399999999999</v>
      </c>
      <c r="E359" s="35">
        <v>1878.0700000000002</v>
      </c>
      <c r="F359" s="35">
        <v>1890.81</v>
      </c>
      <c r="G359" s="35">
        <v>1889.96</v>
      </c>
      <c r="H359" s="35">
        <v>1869.88</v>
      </c>
      <c r="I359" s="35">
        <v>1851.63</v>
      </c>
      <c r="J359" s="35">
        <v>1889.27</v>
      </c>
      <c r="K359" s="35">
        <v>1883.71</v>
      </c>
      <c r="L359" s="35">
        <v>1890.98</v>
      </c>
      <c r="M359" s="35">
        <v>1860.5300000000002</v>
      </c>
      <c r="N359" s="35">
        <v>1875.8400000000001</v>
      </c>
      <c r="O359" s="35">
        <v>1892.9699999999998</v>
      </c>
      <c r="P359" s="35">
        <v>1926.8600000000001</v>
      </c>
      <c r="Q359" s="35">
        <v>2071.6999999999998</v>
      </c>
      <c r="R359" s="35">
        <v>2083.1799999999998</v>
      </c>
      <c r="S359" s="35">
        <v>1933.35</v>
      </c>
      <c r="T359" s="35">
        <v>1866.73</v>
      </c>
      <c r="U359" s="35">
        <v>1869.46</v>
      </c>
      <c r="V359" s="35">
        <v>1861.48</v>
      </c>
      <c r="W359" s="35">
        <v>1864.52</v>
      </c>
      <c r="X359" s="35">
        <v>1863.79</v>
      </c>
      <c r="Y359" s="35">
        <v>1863.81</v>
      </c>
    </row>
    <row r="360" spans="1:25" x14ac:dyDescent="0.25">
      <c r="A360" s="67">
        <f t="shared" si="9"/>
        <v>28</v>
      </c>
      <c r="B360" s="35">
        <v>1742.6</v>
      </c>
      <c r="C360" s="35">
        <v>1754</v>
      </c>
      <c r="D360" s="35">
        <v>1760.75</v>
      </c>
      <c r="E360" s="35">
        <v>1807.0900000000001</v>
      </c>
      <c r="F360" s="35">
        <v>1829.2199999999998</v>
      </c>
      <c r="G360" s="35">
        <v>1907.69</v>
      </c>
      <c r="H360" s="35">
        <v>1912.48</v>
      </c>
      <c r="I360" s="35">
        <v>1909.08</v>
      </c>
      <c r="J360" s="35">
        <v>1908.42</v>
      </c>
      <c r="K360" s="35">
        <v>1909.7600000000002</v>
      </c>
      <c r="L360" s="35">
        <v>1913.9899999999998</v>
      </c>
      <c r="M360" s="35">
        <v>2060.42</v>
      </c>
      <c r="N360" s="35">
        <v>2050.27</v>
      </c>
      <c r="O360" s="35">
        <v>2043.3600000000001</v>
      </c>
      <c r="P360" s="35">
        <v>2047.54</v>
      </c>
      <c r="Q360" s="35">
        <v>2091.27</v>
      </c>
      <c r="R360" s="35">
        <v>2109.5500000000002</v>
      </c>
      <c r="S360" s="35">
        <v>1942.4699999999998</v>
      </c>
      <c r="T360" s="35">
        <v>1842.2600000000002</v>
      </c>
      <c r="U360" s="35">
        <v>1758.0100000000002</v>
      </c>
      <c r="V360" s="35">
        <v>1752.9299999999998</v>
      </c>
      <c r="W360" s="35">
        <v>1754.1599999999999</v>
      </c>
      <c r="X360" s="35">
        <v>1732.6599999999999</v>
      </c>
      <c r="Y360" s="35">
        <v>1753.15</v>
      </c>
    </row>
    <row r="361" spans="1:25" x14ac:dyDescent="0.25">
      <c r="A361" s="67">
        <f t="shared" si="9"/>
        <v>29</v>
      </c>
      <c r="B361" s="35">
        <v>1806.31</v>
      </c>
      <c r="C361" s="35">
        <v>1818.8600000000001</v>
      </c>
      <c r="D361" s="35">
        <v>1821.7600000000002</v>
      </c>
      <c r="E361" s="35">
        <v>1827.6</v>
      </c>
      <c r="F361" s="35">
        <v>1924.92</v>
      </c>
      <c r="G361" s="35">
        <v>1926.3600000000001</v>
      </c>
      <c r="H361" s="35">
        <v>2092.2199999999998</v>
      </c>
      <c r="I361" s="35">
        <v>2084.08</v>
      </c>
      <c r="J361" s="35">
        <v>2090.0500000000002</v>
      </c>
      <c r="K361" s="35">
        <v>2076.41</v>
      </c>
      <c r="L361" s="35">
        <v>2073.92</v>
      </c>
      <c r="M361" s="35">
        <v>2087.92</v>
      </c>
      <c r="N361" s="35">
        <v>2075.0300000000002</v>
      </c>
      <c r="O361" s="35">
        <v>2075.12</v>
      </c>
      <c r="P361" s="35">
        <v>2075.7600000000002</v>
      </c>
      <c r="Q361" s="35">
        <v>2109.08</v>
      </c>
      <c r="R361" s="35">
        <v>2141.08</v>
      </c>
      <c r="S361" s="35">
        <v>2190.4699999999998</v>
      </c>
      <c r="T361" s="35">
        <v>2043.9</v>
      </c>
      <c r="U361" s="35">
        <v>1820.3200000000002</v>
      </c>
      <c r="V361" s="35">
        <v>1819.1599999999999</v>
      </c>
      <c r="W361" s="35">
        <v>1820.35</v>
      </c>
      <c r="X361" s="35">
        <v>1799.98</v>
      </c>
      <c r="Y361" s="35">
        <v>1800.4299999999998</v>
      </c>
    </row>
    <row r="362" spans="1:25" x14ac:dyDescent="0.25">
      <c r="A362" s="67">
        <f t="shared" si="9"/>
        <v>30</v>
      </c>
      <c r="B362" s="35">
        <v>1829.58</v>
      </c>
      <c r="C362" s="35">
        <v>1847.94</v>
      </c>
      <c r="D362" s="35">
        <v>1852.8400000000001</v>
      </c>
      <c r="E362" s="35">
        <v>1852.4099999999999</v>
      </c>
      <c r="F362" s="35">
        <v>1851.5700000000002</v>
      </c>
      <c r="G362" s="35">
        <v>1865.0900000000001</v>
      </c>
      <c r="H362" s="35">
        <v>1935.58</v>
      </c>
      <c r="I362" s="35">
        <v>1866.31</v>
      </c>
      <c r="J362" s="35">
        <v>1864.71</v>
      </c>
      <c r="K362" s="35">
        <v>1850.31</v>
      </c>
      <c r="L362" s="35">
        <v>1932.63</v>
      </c>
      <c r="M362" s="35">
        <v>1921.81</v>
      </c>
      <c r="N362" s="35">
        <v>1933.3200000000002</v>
      </c>
      <c r="O362" s="35">
        <v>1943.0700000000002</v>
      </c>
      <c r="P362" s="35">
        <v>2060.33</v>
      </c>
      <c r="Q362" s="35">
        <v>2094.59</v>
      </c>
      <c r="R362" s="35">
        <v>2168.36</v>
      </c>
      <c r="S362" s="35">
        <v>2153.2600000000002</v>
      </c>
      <c r="T362" s="35">
        <v>1850.0300000000002</v>
      </c>
      <c r="U362" s="35">
        <v>1825.42</v>
      </c>
      <c r="V362" s="35">
        <v>1842.6399999999999</v>
      </c>
      <c r="W362" s="35">
        <v>1844.1599999999999</v>
      </c>
      <c r="X362" s="35">
        <v>1842.4299999999998</v>
      </c>
      <c r="Y362" s="35">
        <v>1842.8600000000001</v>
      </c>
    </row>
    <row r="363" spans="1:25" x14ac:dyDescent="0.25">
      <c r="A363" s="67">
        <f t="shared" si="9"/>
        <v>31</v>
      </c>
      <c r="B363" s="35">
        <v>1904.94</v>
      </c>
      <c r="C363" s="35">
        <v>1912.9099999999999</v>
      </c>
      <c r="D363" s="35">
        <v>1920.6399999999999</v>
      </c>
      <c r="E363" s="35">
        <v>1928.5500000000002</v>
      </c>
      <c r="F363" s="35">
        <v>1935.4699999999998</v>
      </c>
      <c r="G363" s="35">
        <v>1950.3000000000002</v>
      </c>
      <c r="H363" s="35">
        <v>1952.04</v>
      </c>
      <c r="I363" s="35">
        <v>1946.3000000000002</v>
      </c>
      <c r="J363" s="35">
        <v>1944.5</v>
      </c>
      <c r="K363" s="35">
        <v>1919.1399999999999</v>
      </c>
      <c r="L363" s="35">
        <v>1917.13</v>
      </c>
      <c r="M363" s="35">
        <v>1919.81</v>
      </c>
      <c r="N363" s="35">
        <v>1920.42</v>
      </c>
      <c r="O363" s="35">
        <v>1948.2600000000002</v>
      </c>
      <c r="P363" s="35">
        <v>1921.0100000000002</v>
      </c>
      <c r="Q363" s="35">
        <v>1956.15</v>
      </c>
      <c r="R363" s="35">
        <v>1951.33</v>
      </c>
      <c r="S363" s="35">
        <v>1949.2600000000002</v>
      </c>
      <c r="T363" s="35">
        <v>1938.19</v>
      </c>
      <c r="U363" s="35">
        <v>1929.5100000000002</v>
      </c>
      <c r="V363" s="35">
        <v>1925.9699999999998</v>
      </c>
      <c r="W363" s="35">
        <v>1929.1599999999999</v>
      </c>
      <c r="X363" s="35">
        <v>1923.9499999999998</v>
      </c>
      <c r="Y363" s="35">
        <v>1904.85</v>
      </c>
    </row>
    <row r="365" spans="1:25" ht="15.75" customHeight="1" x14ac:dyDescent="0.25">
      <c r="A365" s="56" t="s">
        <v>75</v>
      </c>
      <c r="B365" s="64" t="s">
        <v>102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77</v>
      </c>
      <c r="C366" s="55" t="s">
        <v>78</v>
      </c>
      <c r="D366" s="55" t="s">
        <v>79</v>
      </c>
      <c r="E366" s="55" t="s">
        <v>80</v>
      </c>
      <c r="F366" s="55" t="s">
        <v>81</v>
      </c>
      <c r="G366" s="55" t="s">
        <v>82</v>
      </c>
      <c r="H366" s="55" t="s">
        <v>83</v>
      </c>
      <c r="I366" s="55" t="s">
        <v>84</v>
      </c>
      <c r="J366" s="55" t="s">
        <v>85</v>
      </c>
      <c r="K366" s="55" t="s">
        <v>86</v>
      </c>
      <c r="L366" s="55" t="s">
        <v>87</v>
      </c>
      <c r="M366" s="55" t="s">
        <v>88</v>
      </c>
      <c r="N366" s="55" t="s">
        <v>89</v>
      </c>
      <c r="O366" s="55" t="s">
        <v>90</v>
      </c>
      <c r="P366" s="55" t="s">
        <v>91</v>
      </c>
      <c r="Q366" s="55" t="s">
        <v>92</v>
      </c>
      <c r="R366" s="55" t="s">
        <v>93</v>
      </c>
      <c r="S366" s="55" t="s">
        <v>94</v>
      </c>
      <c r="T366" s="55" t="s">
        <v>95</v>
      </c>
      <c r="U366" s="55" t="s">
        <v>96</v>
      </c>
      <c r="V366" s="55" t="s">
        <v>97</v>
      </c>
      <c r="W366" s="55" t="s">
        <v>98</v>
      </c>
      <c r="X366" s="55" t="s">
        <v>99</v>
      </c>
      <c r="Y366" s="55" t="s">
        <v>100</v>
      </c>
    </row>
    <row r="367" spans="1:25" ht="15" customHeight="1" x14ac:dyDescent="0.25">
      <c r="A367" s="67">
        <v>1</v>
      </c>
      <c r="B367" s="35">
        <v>1556.7799999999997</v>
      </c>
      <c r="C367" s="35">
        <v>1558.6599999999999</v>
      </c>
      <c r="D367" s="35">
        <v>1561.7399999999998</v>
      </c>
      <c r="E367" s="35">
        <v>1563.3600000000001</v>
      </c>
      <c r="F367" s="35">
        <v>1588.9099999999999</v>
      </c>
      <c r="G367" s="35">
        <v>1577.96</v>
      </c>
      <c r="H367" s="35">
        <v>1582.96</v>
      </c>
      <c r="I367" s="35">
        <v>1586.5099999999998</v>
      </c>
      <c r="J367" s="35">
        <v>1587.75</v>
      </c>
      <c r="K367" s="35">
        <v>1590.19</v>
      </c>
      <c r="L367" s="35">
        <v>1737.9299999999998</v>
      </c>
      <c r="M367" s="35">
        <v>1590.38</v>
      </c>
      <c r="N367" s="35">
        <v>1590.38</v>
      </c>
      <c r="O367" s="35">
        <v>1587.4499999999998</v>
      </c>
      <c r="P367" s="35">
        <v>1591.6599999999999</v>
      </c>
      <c r="Q367" s="35">
        <v>1589.1399999999999</v>
      </c>
      <c r="R367" s="35">
        <v>1588.35</v>
      </c>
      <c r="S367" s="35">
        <v>1582.19</v>
      </c>
      <c r="T367" s="35">
        <v>1580.71</v>
      </c>
      <c r="U367" s="35">
        <v>1568.48</v>
      </c>
      <c r="V367" s="35">
        <v>1583.1999999999998</v>
      </c>
      <c r="W367" s="35">
        <v>1570.3199999999997</v>
      </c>
      <c r="X367" s="35">
        <v>1551.6399999999999</v>
      </c>
      <c r="Y367" s="35">
        <v>1553.31</v>
      </c>
    </row>
    <row r="368" spans="1:25" ht="15" customHeight="1" x14ac:dyDescent="0.25">
      <c r="A368" s="67">
        <v>2</v>
      </c>
      <c r="B368" s="35">
        <v>1555.7599999999998</v>
      </c>
      <c r="C368" s="35">
        <v>1575.67</v>
      </c>
      <c r="D368" s="35">
        <v>1581.38</v>
      </c>
      <c r="E368" s="35">
        <v>1585.71</v>
      </c>
      <c r="F368" s="35">
        <v>1589.2799999999997</v>
      </c>
      <c r="G368" s="35">
        <v>1591.7999999999997</v>
      </c>
      <c r="H368" s="35">
        <v>1592.6100000000001</v>
      </c>
      <c r="I368" s="35">
        <v>1592.7799999999997</v>
      </c>
      <c r="J368" s="35">
        <v>1593.29</v>
      </c>
      <c r="K368" s="35">
        <v>1592.6599999999999</v>
      </c>
      <c r="L368" s="35">
        <v>1593.0900000000001</v>
      </c>
      <c r="M368" s="35">
        <v>1804.7199999999998</v>
      </c>
      <c r="N368" s="35">
        <v>1593.4499999999998</v>
      </c>
      <c r="O368" s="35">
        <v>1595.7999999999997</v>
      </c>
      <c r="P368" s="35">
        <v>1594.1799999999998</v>
      </c>
      <c r="Q368" s="35">
        <v>1593.4899999999998</v>
      </c>
      <c r="R368" s="35">
        <v>1592.12</v>
      </c>
      <c r="S368" s="35">
        <v>1592.0099999999998</v>
      </c>
      <c r="T368" s="35">
        <v>1585.7799999999997</v>
      </c>
      <c r="U368" s="35">
        <v>1579.9</v>
      </c>
      <c r="V368" s="35">
        <v>1593.1799999999998</v>
      </c>
      <c r="W368" s="35">
        <v>1573.62</v>
      </c>
      <c r="X368" s="35">
        <v>1580.02</v>
      </c>
      <c r="Y368" s="35">
        <v>1574.2199999999998</v>
      </c>
    </row>
    <row r="369" spans="1:25" x14ac:dyDescent="0.25">
      <c r="A369" s="67">
        <f>A368+1</f>
        <v>3</v>
      </c>
      <c r="B369" s="35">
        <v>1626.2399999999998</v>
      </c>
      <c r="C369" s="35">
        <v>1616.35</v>
      </c>
      <c r="D369" s="35">
        <v>1631.2199999999998</v>
      </c>
      <c r="E369" s="35">
        <v>1637.7199999999998</v>
      </c>
      <c r="F369" s="35">
        <v>1644.04</v>
      </c>
      <c r="G369" s="35">
        <v>1688.5499999999997</v>
      </c>
      <c r="H369" s="35">
        <v>1690.29</v>
      </c>
      <c r="I369" s="35">
        <v>1649.4699999999998</v>
      </c>
      <c r="J369" s="35">
        <v>1650.1799999999998</v>
      </c>
      <c r="K369" s="35">
        <v>1651.3199999999997</v>
      </c>
      <c r="L369" s="35">
        <v>1651.6</v>
      </c>
      <c r="M369" s="35">
        <v>1691.6399999999999</v>
      </c>
      <c r="N369" s="35">
        <v>1650.4299999999998</v>
      </c>
      <c r="O369" s="35">
        <v>1653.8600000000001</v>
      </c>
      <c r="P369" s="35">
        <v>1653.35</v>
      </c>
      <c r="Q369" s="35">
        <v>1652.7799999999997</v>
      </c>
      <c r="R369" s="35">
        <v>1823.19</v>
      </c>
      <c r="S369" s="35">
        <v>1645.69</v>
      </c>
      <c r="T369" s="35">
        <v>1687.6599999999999</v>
      </c>
      <c r="U369" s="35">
        <v>1636.1</v>
      </c>
      <c r="V369" s="35">
        <v>1627.2599999999998</v>
      </c>
      <c r="W369" s="35">
        <v>1621.2999999999997</v>
      </c>
      <c r="X369" s="35">
        <v>1621.3899999999999</v>
      </c>
      <c r="Y369" s="35">
        <v>1619.94</v>
      </c>
    </row>
    <row r="370" spans="1:25" x14ac:dyDescent="0.25">
      <c r="A370" s="67">
        <f t="shared" ref="A370:A397" si="10">A369+1</f>
        <v>4</v>
      </c>
      <c r="B370" s="35">
        <v>1615.23</v>
      </c>
      <c r="C370" s="35">
        <v>1640.38</v>
      </c>
      <c r="D370" s="35">
        <v>1641.4099999999999</v>
      </c>
      <c r="E370" s="35">
        <v>1649.2599999999998</v>
      </c>
      <c r="F370" s="35">
        <v>1657.7799999999997</v>
      </c>
      <c r="G370" s="35">
        <v>1662.23</v>
      </c>
      <c r="H370" s="35">
        <v>1666.1</v>
      </c>
      <c r="I370" s="35">
        <v>1703.0499999999997</v>
      </c>
      <c r="J370" s="35">
        <v>1702.79</v>
      </c>
      <c r="K370" s="35">
        <v>1681.62</v>
      </c>
      <c r="L370" s="35">
        <v>1666.56</v>
      </c>
      <c r="M370" s="35">
        <v>1666.81</v>
      </c>
      <c r="N370" s="35">
        <v>1665.1999999999998</v>
      </c>
      <c r="O370" s="35">
        <v>1696.62</v>
      </c>
      <c r="P370" s="35">
        <v>1815.67</v>
      </c>
      <c r="Q370" s="35">
        <v>1787.0900000000001</v>
      </c>
      <c r="R370" s="35">
        <v>1847.0699999999997</v>
      </c>
      <c r="S370" s="35">
        <v>1719.52</v>
      </c>
      <c r="T370" s="35">
        <v>1722.8199999999997</v>
      </c>
      <c r="U370" s="35">
        <v>1679.0699999999997</v>
      </c>
      <c r="V370" s="35">
        <v>1644.5</v>
      </c>
      <c r="W370" s="35">
        <v>1656.67</v>
      </c>
      <c r="X370" s="35">
        <v>1642.8600000000001</v>
      </c>
      <c r="Y370" s="35">
        <v>1632.54</v>
      </c>
    </row>
    <row r="371" spans="1:25" x14ac:dyDescent="0.25">
      <c r="A371" s="67">
        <f t="shared" si="10"/>
        <v>5</v>
      </c>
      <c r="B371" s="35">
        <v>1547.08</v>
      </c>
      <c r="C371" s="35">
        <v>1544.3400000000001</v>
      </c>
      <c r="D371" s="35">
        <v>1560.0299999999997</v>
      </c>
      <c r="E371" s="35">
        <v>1566.5699999999997</v>
      </c>
      <c r="F371" s="35">
        <v>1658.87</v>
      </c>
      <c r="G371" s="35">
        <v>1802.85</v>
      </c>
      <c r="H371" s="35">
        <v>1618.9899999999998</v>
      </c>
      <c r="I371" s="35">
        <v>1800.0900000000001</v>
      </c>
      <c r="J371" s="35">
        <v>1815.87</v>
      </c>
      <c r="K371" s="35">
        <v>1800.54</v>
      </c>
      <c r="L371" s="35">
        <v>1800.5699999999997</v>
      </c>
      <c r="M371" s="35">
        <v>1803.69</v>
      </c>
      <c r="N371" s="35">
        <v>1799.6799999999998</v>
      </c>
      <c r="O371" s="35">
        <v>1797.4899999999998</v>
      </c>
      <c r="P371" s="35">
        <v>1800.42</v>
      </c>
      <c r="Q371" s="35">
        <v>1800.9699999999998</v>
      </c>
      <c r="R371" s="35">
        <v>1805.0499999999997</v>
      </c>
      <c r="S371" s="35">
        <v>1843.37</v>
      </c>
      <c r="T371" s="35">
        <v>1569.4099999999999</v>
      </c>
      <c r="U371" s="35">
        <v>1565.27</v>
      </c>
      <c r="V371" s="35">
        <v>1560.3400000000001</v>
      </c>
      <c r="W371" s="35">
        <v>1557.1100000000001</v>
      </c>
      <c r="X371" s="35">
        <v>1557.42</v>
      </c>
      <c r="Y371" s="35">
        <v>1554.7399999999998</v>
      </c>
    </row>
    <row r="372" spans="1:25" x14ac:dyDescent="0.25">
      <c r="A372" s="67">
        <f t="shared" si="10"/>
        <v>6</v>
      </c>
      <c r="B372" s="35">
        <v>1491.85</v>
      </c>
      <c r="C372" s="35">
        <v>1445.33</v>
      </c>
      <c r="D372" s="35">
        <v>1443.6399999999999</v>
      </c>
      <c r="E372" s="35">
        <v>1505.27</v>
      </c>
      <c r="F372" s="35">
        <v>1510.9699999999998</v>
      </c>
      <c r="G372" s="35">
        <v>1512.73</v>
      </c>
      <c r="H372" s="35">
        <v>1514.23</v>
      </c>
      <c r="I372" s="35">
        <v>1513.7199999999998</v>
      </c>
      <c r="J372" s="35">
        <v>1515.6</v>
      </c>
      <c r="K372" s="35">
        <v>1536.9099999999999</v>
      </c>
      <c r="L372" s="35">
        <v>1516.06</v>
      </c>
      <c r="M372" s="35">
        <v>1514.2800000000002</v>
      </c>
      <c r="N372" s="35">
        <v>1513.7399999999998</v>
      </c>
      <c r="O372" s="35">
        <v>1515.63</v>
      </c>
      <c r="P372" s="35">
        <v>1521.4</v>
      </c>
      <c r="Q372" s="35">
        <v>1789.23</v>
      </c>
      <c r="R372" s="35">
        <v>1659.8199999999997</v>
      </c>
      <c r="S372" s="35">
        <v>1515.46</v>
      </c>
      <c r="T372" s="35">
        <v>1536.3600000000001</v>
      </c>
      <c r="U372" s="35">
        <v>1503.4699999999998</v>
      </c>
      <c r="V372" s="35">
        <v>1496.92</v>
      </c>
      <c r="W372" s="35">
        <v>1492.21</v>
      </c>
      <c r="X372" s="35">
        <v>1494.2599999999998</v>
      </c>
      <c r="Y372" s="35">
        <v>1492.3200000000002</v>
      </c>
    </row>
    <row r="373" spans="1:25" x14ac:dyDescent="0.25">
      <c r="A373" s="67">
        <f t="shared" si="10"/>
        <v>7</v>
      </c>
      <c r="B373" s="35">
        <v>1565.35</v>
      </c>
      <c r="C373" s="35">
        <v>1567.2599999999998</v>
      </c>
      <c r="D373" s="35">
        <v>1572.27</v>
      </c>
      <c r="E373" s="35">
        <v>1576.5</v>
      </c>
      <c r="F373" s="35">
        <v>1632.4</v>
      </c>
      <c r="G373" s="35">
        <v>1625.5099999999998</v>
      </c>
      <c r="H373" s="35">
        <v>1586.04</v>
      </c>
      <c r="I373" s="35">
        <v>1586.7799999999997</v>
      </c>
      <c r="J373" s="35">
        <v>1587.92</v>
      </c>
      <c r="K373" s="35">
        <v>1590.1399999999999</v>
      </c>
      <c r="L373" s="35">
        <v>1590.6399999999999</v>
      </c>
      <c r="M373" s="35">
        <v>1803.5099999999998</v>
      </c>
      <c r="N373" s="35">
        <v>1800.33</v>
      </c>
      <c r="O373" s="35">
        <v>1819.63</v>
      </c>
      <c r="P373" s="35">
        <v>1800.2199999999998</v>
      </c>
      <c r="Q373" s="35">
        <v>1674.5699999999997</v>
      </c>
      <c r="R373" s="35">
        <v>1826.6799999999998</v>
      </c>
      <c r="S373" s="35">
        <v>1844.6999999999998</v>
      </c>
      <c r="T373" s="35">
        <v>1663.4499999999998</v>
      </c>
      <c r="U373" s="35">
        <v>1581.94</v>
      </c>
      <c r="V373" s="35">
        <v>1575.56</v>
      </c>
      <c r="W373" s="35">
        <v>1574.42</v>
      </c>
      <c r="X373" s="35">
        <v>1568.8600000000001</v>
      </c>
      <c r="Y373" s="35">
        <v>1569.77</v>
      </c>
    </row>
    <row r="374" spans="1:25" x14ac:dyDescent="0.25">
      <c r="A374" s="67">
        <f t="shared" si="10"/>
        <v>8</v>
      </c>
      <c r="B374" s="35">
        <v>1567.87</v>
      </c>
      <c r="C374" s="35">
        <v>1573.9499999999998</v>
      </c>
      <c r="D374" s="35">
        <v>1576.1399999999999</v>
      </c>
      <c r="E374" s="35">
        <v>1581.35</v>
      </c>
      <c r="F374" s="35">
        <v>1657.1399999999999</v>
      </c>
      <c r="G374" s="35">
        <v>1797.92</v>
      </c>
      <c r="H374" s="35">
        <v>1597.0900000000001</v>
      </c>
      <c r="I374" s="35">
        <v>1589.17</v>
      </c>
      <c r="J374" s="35">
        <v>1639.6599999999999</v>
      </c>
      <c r="K374" s="35">
        <v>1591.5</v>
      </c>
      <c r="L374" s="35">
        <v>1592.35</v>
      </c>
      <c r="M374" s="35">
        <v>1674.63</v>
      </c>
      <c r="N374" s="35">
        <v>1797.92</v>
      </c>
      <c r="O374" s="35">
        <v>1802.3600000000001</v>
      </c>
      <c r="P374" s="35">
        <v>1600.1999999999998</v>
      </c>
      <c r="Q374" s="35">
        <v>1657.5099999999998</v>
      </c>
      <c r="R374" s="35">
        <v>1970.5099999999998</v>
      </c>
      <c r="S374" s="35">
        <v>1819.1399999999999</v>
      </c>
      <c r="T374" s="35">
        <v>1587.69</v>
      </c>
      <c r="U374" s="35">
        <v>1682.6100000000001</v>
      </c>
      <c r="V374" s="35">
        <v>1582.6</v>
      </c>
      <c r="W374" s="35">
        <v>1578.7999999999997</v>
      </c>
      <c r="X374" s="35">
        <v>1577.73</v>
      </c>
      <c r="Y374" s="35">
        <v>1570.37</v>
      </c>
    </row>
    <row r="375" spans="1:25" x14ac:dyDescent="0.25">
      <c r="A375" s="67">
        <f t="shared" si="10"/>
        <v>9</v>
      </c>
      <c r="B375" s="35">
        <v>1572.8400000000001</v>
      </c>
      <c r="C375" s="35">
        <v>1574.6799999999998</v>
      </c>
      <c r="D375" s="35">
        <v>1579.19</v>
      </c>
      <c r="E375" s="35">
        <v>1578.7799999999997</v>
      </c>
      <c r="F375" s="35">
        <v>1581.9499999999998</v>
      </c>
      <c r="G375" s="35">
        <v>1584.5499999999997</v>
      </c>
      <c r="H375" s="35">
        <v>1585.1799999999998</v>
      </c>
      <c r="I375" s="35">
        <v>1587.4499999999998</v>
      </c>
      <c r="J375" s="35">
        <v>1592.4699999999998</v>
      </c>
      <c r="K375" s="35">
        <v>1592.48</v>
      </c>
      <c r="L375" s="35">
        <v>1593.7799999999997</v>
      </c>
      <c r="M375" s="35">
        <v>1594.5900000000001</v>
      </c>
      <c r="N375" s="35">
        <v>1593.9699999999998</v>
      </c>
      <c r="O375" s="35">
        <v>1595.3600000000001</v>
      </c>
      <c r="P375" s="35">
        <v>1597.58</v>
      </c>
      <c r="Q375" s="35">
        <v>1869.7199999999998</v>
      </c>
      <c r="R375" s="35">
        <v>1909.73</v>
      </c>
      <c r="S375" s="35">
        <v>1848.58</v>
      </c>
      <c r="T375" s="35">
        <v>1584.48</v>
      </c>
      <c r="U375" s="35">
        <v>1580.27</v>
      </c>
      <c r="V375" s="35">
        <v>1575.7399999999998</v>
      </c>
      <c r="W375" s="35">
        <v>1574.9299999999998</v>
      </c>
      <c r="X375" s="35">
        <v>1571.4499999999998</v>
      </c>
      <c r="Y375" s="35">
        <v>1570.48</v>
      </c>
    </row>
    <row r="376" spans="1:25" x14ac:dyDescent="0.25">
      <c r="A376" s="67">
        <f t="shared" si="10"/>
        <v>10</v>
      </c>
      <c r="B376" s="35">
        <v>1675.1</v>
      </c>
      <c r="C376" s="35">
        <v>1677.1999999999998</v>
      </c>
      <c r="D376" s="35">
        <v>1676.2999999999997</v>
      </c>
      <c r="E376" s="35">
        <v>1680.8600000000001</v>
      </c>
      <c r="F376" s="35">
        <v>1686.71</v>
      </c>
      <c r="G376" s="35">
        <v>1693.4099999999999</v>
      </c>
      <c r="H376" s="35">
        <v>1720.7999999999997</v>
      </c>
      <c r="I376" s="35">
        <v>1734.4499999999998</v>
      </c>
      <c r="J376" s="35">
        <v>1858.44</v>
      </c>
      <c r="K376" s="35">
        <v>1859.42</v>
      </c>
      <c r="L376" s="35">
        <v>1883.02</v>
      </c>
      <c r="M376" s="35">
        <v>1982.5299999999997</v>
      </c>
      <c r="N376" s="35">
        <v>1850.83</v>
      </c>
      <c r="O376" s="35">
        <v>1848.5299999999997</v>
      </c>
      <c r="P376" s="35">
        <v>1848.92</v>
      </c>
      <c r="Q376" s="35">
        <v>1852.27</v>
      </c>
      <c r="R376" s="35">
        <v>1851.92</v>
      </c>
      <c r="S376" s="35">
        <v>2187.86</v>
      </c>
      <c r="T376" s="35">
        <v>1685.25</v>
      </c>
      <c r="U376" s="35">
        <v>1679.3600000000001</v>
      </c>
      <c r="V376" s="35">
        <v>1676.04</v>
      </c>
      <c r="W376" s="35">
        <v>1674.9099999999999</v>
      </c>
      <c r="X376" s="35">
        <v>1673.27</v>
      </c>
      <c r="Y376" s="35">
        <v>1673.4899999999998</v>
      </c>
    </row>
    <row r="377" spans="1:25" x14ac:dyDescent="0.25">
      <c r="A377" s="67">
        <f t="shared" si="10"/>
        <v>11</v>
      </c>
      <c r="B377" s="35">
        <v>1762.71</v>
      </c>
      <c r="C377" s="35">
        <v>1738.81</v>
      </c>
      <c r="D377" s="35">
        <v>1767.27</v>
      </c>
      <c r="E377" s="35">
        <v>1770.98</v>
      </c>
      <c r="F377" s="35">
        <v>1773.6</v>
      </c>
      <c r="G377" s="35">
        <v>1782.1999999999998</v>
      </c>
      <c r="H377" s="35">
        <v>1835.1100000000001</v>
      </c>
      <c r="I377" s="35">
        <v>1784.65</v>
      </c>
      <c r="J377" s="35">
        <v>1817.38</v>
      </c>
      <c r="K377" s="35">
        <v>1864.7999999999997</v>
      </c>
      <c r="L377" s="35">
        <v>1868.12</v>
      </c>
      <c r="M377" s="35">
        <v>1858.7199999999998</v>
      </c>
      <c r="N377" s="35">
        <v>1842.2799999999997</v>
      </c>
      <c r="O377" s="35">
        <v>1874.1100000000001</v>
      </c>
      <c r="P377" s="35">
        <v>1836.98</v>
      </c>
      <c r="Q377" s="35">
        <v>1991.9699999999998</v>
      </c>
      <c r="R377" s="35">
        <v>2049.56</v>
      </c>
      <c r="S377" s="35">
        <v>2062.7999999999997</v>
      </c>
      <c r="T377" s="35">
        <v>1788.7799999999997</v>
      </c>
      <c r="U377" s="35">
        <v>1771.1</v>
      </c>
      <c r="V377" s="35">
        <v>1766.75</v>
      </c>
      <c r="W377" s="35">
        <v>1767.8199999999997</v>
      </c>
      <c r="X377" s="35">
        <v>1766.2199999999998</v>
      </c>
      <c r="Y377" s="35">
        <v>1766.02</v>
      </c>
    </row>
    <row r="378" spans="1:25" x14ac:dyDescent="0.25">
      <c r="A378" s="67">
        <f t="shared" si="10"/>
        <v>12</v>
      </c>
      <c r="B378" s="35">
        <v>1673.62</v>
      </c>
      <c r="C378" s="35">
        <v>1676.17</v>
      </c>
      <c r="D378" s="35">
        <v>1680.83</v>
      </c>
      <c r="E378" s="35">
        <v>1686.37</v>
      </c>
      <c r="F378" s="35">
        <v>1837.6100000000001</v>
      </c>
      <c r="G378" s="35">
        <v>1838.6599999999999</v>
      </c>
      <c r="H378" s="35">
        <v>1835.6599999999999</v>
      </c>
      <c r="I378" s="35">
        <v>1841.19</v>
      </c>
      <c r="J378" s="35">
        <v>1690.5099999999998</v>
      </c>
      <c r="K378" s="35">
        <v>1689.8600000000001</v>
      </c>
      <c r="L378" s="35">
        <v>1692.4699999999998</v>
      </c>
      <c r="M378" s="35">
        <v>1690.31</v>
      </c>
      <c r="N378" s="35">
        <v>1688.7199999999998</v>
      </c>
      <c r="O378" s="35">
        <v>1689.1100000000001</v>
      </c>
      <c r="P378" s="35">
        <v>1689.6599999999999</v>
      </c>
      <c r="Q378" s="35">
        <v>1691.71</v>
      </c>
      <c r="R378" s="35">
        <v>1694.1</v>
      </c>
      <c r="S378" s="35">
        <v>1692.8899999999999</v>
      </c>
      <c r="T378" s="35">
        <v>1684.0299999999997</v>
      </c>
      <c r="U378" s="35">
        <v>1678.4699999999998</v>
      </c>
      <c r="V378" s="35">
        <v>1675.96</v>
      </c>
      <c r="W378" s="35">
        <v>1675.94</v>
      </c>
      <c r="X378" s="35">
        <v>1676.38</v>
      </c>
      <c r="Y378" s="35">
        <v>1674.8600000000001</v>
      </c>
    </row>
    <row r="379" spans="1:25" x14ac:dyDescent="0.25">
      <c r="A379" s="67">
        <f t="shared" si="10"/>
        <v>13</v>
      </c>
      <c r="B379" s="35">
        <v>1546.98</v>
      </c>
      <c r="C379" s="35">
        <v>1551.1399999999999</v>
      </c>
      <c r="D379" s="35">
        <v>1578.4</v>
      </c>
      <c r="E379" s="35">
        <v>1821.2799999999997</v>
      </c>
      <c r="F379" s="35">
        <v>1921.7799999999997</v>
      </c>
      <c r="G379" s="35">
        <v>1912.38</v>
      </c>
      <c r="H379" s="35">
        <v>1914.7399999999998</v>
      </c>
      <c r="I379" s="35">
        <v>1906.29</v>
      </c>
      <c r="J379" s="35">
        <v>1987.7999999999997</v>
      </c>
      <c r="K379" s="35">
        <v>1910.15</v>
      </c>
      <c r="L379" s="35">
        <v>1911.63</v>
      </c>
      <c r="M379" s="35">
        <v>1861.56</v>
      </c>
      <c r="N379" s="35">
        <v>1825.3199999999997</v>
      </c>
      <c r="O379" s="35">
        <v>1820.8400000000001</v>
      </c>
      <c r="P379" s="35">
        <v>1822.85</v>
      </c>
      <c r="Q379" s="35">
        <v>1921.9099999999999</v>
      </c>
      <c r="R379" s="35">
        <v>1912.13</v>
      </c>
      <c r="S379" s="35">
        <v>1964.8199999999997</v>
      </c>
      <c r="T379" s="35">
        <v>1827.71</v>
      </c>
      <c r="U379" s="35">
        <v>1581.9</v>
      </c>
      <c r="V379" s="35">
        <v>1579.17</v>
      </c>
      <c r="W379" s="35">
        <v>1579.54</v>
      </c>
      <c r="X379" s="35">
        <v>1576.9299999999998</v>
      </c>
      <c r="Y379" s="35">
        <v>1576.4499999999998</v>
      </c>
    </row>
    <row r="380" spans="1:25" x14ac:dyDescent="0.25">
      <c r="A380" s="67">
        <f t="shared" si="10"/>
        <v>14</v>
      </c>
      <c r="B380" s="35">
        <v>1651.67</v>
      </c>
      <c r="C380" s="35">
        <v>1654.38</v>
      </c>
      <c r="D380" s="35">
        <v>1655.4899999999998</v>
      </c>
      <c r="E380" s="35">
        <v>1662.4699999999998</v>
      </c>
      <c r="F380" s="35">
        <v>1825.4899999999998</v>
      </c>
      <c r="G380" s="35">
        <v>1913.94</v>
      </c>
      <c r="H380" s="35">
        <v>1859.12</v>
      </c>
      <c r="I380" s="35">
        <v>1883.7999999999997</v>
      </c>
      <c r="J380" s="35">
        <v>1963.17</v>
      </c>
      <c r="K380" s="35">
        <v>1962.9</v>
      </c>
      <c r="L380" s="35">
        <v>2040.5499999999997</v>
      </c>
      <c r="M380" s="35">
        <v>1965.5499999999997</v>
      </c>
      <c r="N380" s="35">
        <v>1960.7399999999998</v>
      </c>
      <c r="O380" s="35">
        <v>1887.4499999999998</v>
      </c>
      <c r="P380" s="35">
        <v>1855.63</v>
      </c>
      <c r="Q380" s="35">
        <v>1886.5900000000001</v>
      </c>
      <c r="R380" s="35">
        <v>1960.69</v>
      </c>
      <c r="S380" s="35">
        <v>1959.87</v>
      </c>
      <c r="T380" s="35">
        <v>1655.4</v>
      </c>
      <c r="U380" s="35">
        <v>1649.23</v>
      </c>
      <c r="V380" s="35">
        <v>1648.5099999999998</v>
      </c>
      <c r="W380" s="35">
        <v>1646.67</v>
      </c>
      <c r="X380" s="35">
        <v>1647.4299999999998</v>
      </c>
      <c r="Y380" s="35">
        <v>1647.1</v>
      </c>
    </row>
    <row r="381" spans="1:25" x14ac:dyDescent="0.25">
      <c r="A381" s="67">
        <f t="shared" si="10"/>
        <v>15</v>
      </c>
      <c r="B381" s="35">
        <v>1740.06</v>
      </c>
      <c r="C381" s="35">
        <v>1743.02</v>
      </c>
      <c r="D381" s="35">
        <v>1746.81</v>
      </c>
      <c r="E381" s="35">
        <v>1752.0099999999998</v>
      </c>
      <c r="F381" s="35">
        <v>1841.7599999999998</v>
      </c>
      <c r="G381" s="35">
        <v>1946.4499999999998</v>
      </c>
      <c r="H381" s="35">
        <v>1945.6</v>
      </c>
      <c r="I381" s="35">
        <v>1970.2199999999998</v>
      </c>
      <c r="J381" s="35">
        <v>1969.88</v>
      </c>
      <c r="K381" s="35">
        <v>1880.5699999999997</v>
      </c>
      <c r="L381" s="35">
        <v>1890.3199999999997</v>
      </c>
      <c r="M381" s="35">
        <v>1916.1599999999999</v>
      </c>
      <c r="N381" s="35">
        <v>1913.56</v>
      </c>
      <c r="O381" s="35">
        <v>1906.02</v>
      </c>
      <c r="P381" s="35">
        <v>1901.6399999999999</v>
      </c>
      <c r="Q381" s="35">
        <v>1916.96</v>
      </c>
      <c r="R381" s="35">
        <v>1991.94</v>
      </c>
      <c r="S381" s="35">
        <v>1920.04</v>
      </c>
      <c r="T381" s="35">
        <v>1799.12</v>
      </c>
      <c r="U381" s="35">
        <v>1744.63</v>
      </c>
      <c r="V381" s="35">
        <v>1742.2999999999997</v>
      </c>
      <c r="W381" s="35">
        <v>1738.9699999999998</v>
      </c>
      <c r="X381" s="35">
        <v>1738.2199999999998</v>
      </c>
      <c r="Y381" s="35">
        <v>1738.92</v>
      </c>
    </row>
    <row r="382" spans="1:25" x14ac:dyDescent="0.25">
      <c r="A382" s="67">
        <f t="shared" si="10"/>
        <v>16</v>
      </c>
      <c r="B382" s="35">
        <v>1695.23</v>
      </c>
      <c r="C382" s="35">
        <v>1689.77</v>
      </c>
      <c r="D382" s="35">
        <v>1704.23</v>
      </c>
      <c r="E382" s="35">
        <v>1706.08</v>
      </c>
      <c r="F382" s="35">
        <v>1710.35</v>
      </c>
      <c r="G382" s="35">
        <v>1822.38</v>
      </c>
      <c r="H382" s="35">
        <v>1785.4699999999998</v>
      </c>
      <c r="I382" s="35">
        <v>1847.2799999999997</v>
      </c>
      <c r="J382" s="35">
        <v>1875.5900000000001</v>
      </c>
      <c r="K382" s="35">
        <v>1849.54</v>
      </c>
      <c r="L382" s="35">
        <v>1877.1</v>
      </c>
      <c r="M382" s="35">
        <v>1878.46</v>
      </c>
      <c r="N382" s="35">
        <v>1875.5299999999997</v>
      </c>
      <c r="O382" s="35">
        <v>1877.3400000000001</v>
      </c>
      <c r="P382" s="35">
        <v>1874.9899999999998</v>
      </c>
      <c r="Q382" s="35">
        <v>1980.5099999999998</v>
      </c>
      <c r="R382" s="35">
        <v>1883.1799999999998</v>
      </c>
      <c r="S382" s="35">
        <v>2109.7199999999998</v>
      </c>
      <c r="T382" s="35">
        <v>1702.87</v>
      </c>
      <c r="U382" s="35">
        <v>1700.46</v>
      </c>
      <c r="V382" s="35">
        <v>1693.87</v>
      </c>
      <c r="W382" s="35">
        <v>1692.83</v>
      </c>
      <c r="X382" s="35">
        <v>1692.77</v>
      </c>
      <c r="Y382" s="35">
        <v>1692.9899999999998</v>
      </c>
    </row>
    <row r="383" spans="1:25" x14ac:dyDescent="0.25">
      <c r="A383" s="67">
        <f t="shared" si="10"/>
        <v>17</v>
      </c>
      <c r="B383" s="35">
        <v>1697.0299999999997</v>
      </c>
      <c r="C383" s="35">
        <v>1695.13</v>
      </c>
      <c r="D383" s="35">
        <v>1696.1599999999999</v>
      </c>
      <c r="E383" s="35">
        <v>1701.9</v>
      </c>
      <c r="F383" s="35">
        <v>1710.88</v>
      </c>
      <c r="G383" s="35">
        <v>1849.2599999999998</v>
      </c>
      <c r="H383" s="35">
        <v>1852.1</v>
      </c>
      <c r="I383" s="35">
        <v>1872.33</v>
      </c>
      <c r="J383" s="35">
        <v>2099.6</v>
      </c>
      <c r="K383" s="35">
        <v>1829.1799999999998</v>
      </c>
      <c r="L383" s="35">
        <v>1825.4299999999998</v>
      </c>
      <c r="M383" s="35">
        <v>1848.4899999999998</v>
      </c>
      <c r="N383" s="35">
        <v>1830.08</v>
      </c>
      <c r="O383" s="35">
        <v>1827.5299999999997</v>
      </c>
      <c r="P383" s="35">
        <v>1850.7799999999997</v>
      </c>
      <c r="Q383" s="35">
        <v>1852.7599999999998</v>
      </c>
      <c r="R383" s="35">
        <v>1852.5699999999997</v>
      </c>
      <c r="S383" s="35">
        <v>1827.6599999999999</v>
      </c>
      <c r="T383" s="35">
        <v>1713.75</v>
      </c>
      <c r="U383" s="35">
        <v>1702.5900000000001</v>
      </c>
      <c r="V383" s="35">
        <v>1704.4699999999998</v>
      </c>
      <c r="W383" s="35">
        <v>1701.9699999999998</v>
      </c>
      <c r="X383" s="35">
        <v>1700.4499999999998</v>
      </c>
      <c r="Y383" s="35">
        <v>1695.2399999999998</v>
      </c>
    </row>
    <row r="384" spans="1:25" x14ac:dyDescent="0.25">
      <c r="A384" s="67">
        <f t="shared" si="10"/>
        <v>18</v>
      </c>
      <c r="B384" s="35">
        <v>1662.37</v>
      </c>
      <c r="C384" s="35">
        <v>1664.1799999999998</v>
      </c>
      <c r="D384" s="35">
        <v>1668.6999999999998</v>
      </c>
      <c r="E384" s="35">
        <v>1670.9899999999998</v>
      </c>
      <c r="F384" s="35">
        <v>1679.7199999999998</v>
      </c>
      <c r="G384" s="35">
        <v>1801.48</v>
      </c>
      <c r="H384" s="35">
        <v>1844.3400000000001</v>
      </c>
      <c r="I384" s="35">
        <v>1854.02</v>
      </c>
      <c r="J384" s="35">
        <v>1841.8400000000001</v>
      </c>
      <c r="K384" s="35">
        <v>1841.31</v>
      </c>
      <c r="L384" s="35">
        <v>1821.2399999999998</v>
      </c>
      <c r="M384" s="35">
        <v>1821.27</v>
      </c>
      <c r="N384" s="35">
        <v>1870.0699999999997</v>
      </c>
      <c r="O384" s="35">
        <v>1872.1399999999999</v>
      </c>
      <c r="P384" s="35">
        <v>1875.4499999999998</v>
      </c>
      <c r="Q384" s="35">
        <v>1874.6</v>
      </c>
      <c r="R384" s="35">
        <v>1967.29</v>
      </c>
      <c r="S384" s="35">
        <v>1870.2999999999997</v>
      </c>
      <c r="T384" s="35">
        <v>1674.02</v>
      </c>
      <c r="U384" s="35">
        <v>1669.8899999999999</v>
      </c>
      <c r="V384" s="35">
        <v>1667.8899999999999</v>
      </c>
      <c r="W384" s="35">
        <v>1667.1799999999998</v>
      </c>
      <c r="X384" s="35">
        <v>1663.2799999999997</v>
      </c>
      <c r="Y384" s="35">
        <v>1663.25</v>
      </c>
    </row>
    <row r="385" spans="1:25" x14ac:dyDescent="0.25">
      <c r="A385" s="67">
        <f t="shared" si="10"/>
        <v>19</v>
      </c>
      <c r="B385" s="35">
        <v>1643.4499999999998</v>
      </c>
      <c r="C385" s="35">
        <v>1623.88</v>
      </c>
      <c r="D385" s="35">
        <v>1682.87</v>
      </c>
      <c r="E385" s="35">
        <v>1799.8199999999997</v>
      </c>
      <c r="F385" s="35">
        <v>1730.33</v>
      </c>
      <c r="G385" s="35">
        <v>1775.7399999999998</v>
      </c>
      <c r="H385" s="35">
        <v>1840.6</v>
      </c>
      <c r="I385" s="35">
        <v>1885.4099999999999</v>
      </c>
      <c r="J385" s="35">
        <v>1984.0299999999997</v>
      </c>
      <c r="K385" s="35">
        <v>1989.94</v>
      </c>
      <c r="L385" s="35">
        <v>1987.83</v>
      </c>
      <c r="M385" s="35">
        <v>1987.85</v>
      </c>
      <c r="N385" s="35">
        <v>1977.56</v>
      </c>
      <c r="O385" s="35">
        <v>1857.5499999999997</v>
      </c>
      <c r="P385" s="35">
        <v>1885.3199999999997</v>
      </c>
      <c r="Q385" s="35">
        <v>1961.17</v>
      </c>
      <c r="R385" s="35">
        <v>1952.25</v>
      </c>
      <c r="S385" s="35">
        <v>1989.19</v>
      </c>
      <c r="T385" s="35">
        <v>1859.7399999999998</v>
      </c>
      <c r="U385" s="35">
        <v>1608.21</v>
      </c>
      <c r="V385" s="35">
        <v>1606.46</v>
      </c>
      <c r="W385" s="35">
        <v>1604.6</v>
      </c>
      <c r="X385" s="35">
        <v>1602.1399999999999</v>
      </c>
      <c r="Y385" s="35">
        <v>1602.3199999999997</v>
      </c>
    </row>
    <row r="386" spans="1:25" x14ac:dyDescent="0.25">
      <c r="A386" s="67">
        <f t="shared" si="10"/>
        <v>20</v>
      </c>
      <c r="B386" s="35">
        <v>1532.9899999999998</v>
      </c>
      <c r="C386" s="35">
        <v>1538.4699999999998</v>
      </c>
      <c r="D386" s="35">
        <v>1542.5</v>
      </c>
      <c r="E386" s="35">
        <v>1545.3199999999997</v>
      </c>
      <c r="F386" s="35">
        <v>1588.9499999999998</v>
      </c>
      <c r="G386" s="35">
        <v>1794.94</v>
      </c>
      <c r="H386" s="35">
        <v>1701.6399999999999</v>
      </c>
      <c r="I386" s="35">
        <v>1835.23</v>
      </c>
      <c r="J386" s="35">
        <v>1885.1</v>
      </c>
      <c r="K386" s="35">
        <v>1890.48</v>
      </c>
      <c r="L386" s="35">
        <v>1897.37</v>
      </c>
      <c r="M386" s="35">
        <v>1896.67</v>
      </c>
      <c r="N386" s="35">
        <v>1894.19</v>
      </c>
      <c r="O386" s="35">
        <v>1887.3600000000001</v>
      </c>
      <c r="P386" s="35">
        <v>1894.67</v>
      </c>
      <c r="Q386" s="35">
        <v>2063.39</v>
      </c>
      <c r="R386" s="35">
        <v>2051.52</v>
      </c>
      <c r="S386" s="35">
        <v>2043.08</v>
      </c>
      <c r="T386" s="35">
        <v>1722.1100000000001</v>
      </c>
      <c r="U386" s="35">
        <v>1537.37</v>
      </c>
      <c r="V386" s="35">
        <v>1534.67</v>
      </c>
      <c r="W386" s="35">
        <v>1531.0300000000002</v>
      </c>
      <c r="X386" s="35">
        <v>1529.6999999999998</v>
      </c>
      <c r="Y386" s="35">
        <v>1528.4899999999998</v>
      </c>
    </row>
    <row r="387" spans="1:25" x14ac:dyDescent="0.25">
      <c r="A387" s="67">
        <f t="shared" si="10"/>
        <v>21</v>
      </c>
      <c r="B387" s="35">
        <v>1588.7399999999998</v>
      </c>
      <c r="C387" s="35">
        <v>1592.58</v>
      </c>
      <c r="D387" s="35">
        <v>1596.7199999999998</v>
      </c>
      <c r="E387" s="35">
        <v>1648.2799999999997</v>
      </c>
      <c r="F387" s="35">
        <v>1683.0699999999997</v>
      </c>
      <c r="G387" s="35">
        <v>1695.3199999999997</v>
      </c>
      <c r="H387" s="35">
        <v>1850.65</v>
      </c>
      <c r="I387" s="35">
        <v>1904.5900000000001</v>
      </c>
      <c r="J387" s="35">
        <v>1995.2999999999997</v>
      </c>
      <c r="K387" s="35">
        <v>2077.12</v>
      </c>
      <c r="L387" s="35">
        <v>2083.75</v>
      </c>
      <c r="M387" s="35">
        <v>2194.6000000000004</v>
      </c>
      <c r="N387" s="35">
        <v>2188.1000000000004</v>
      </c>
      <c r="O387" s="35">
        <v>2139.17</v>
      </c>
      <c r="P387" s="35">
        <v>2145.65</v>
      </c>
      <c r="Q387" s="35">
        <v>2216.6000000000004</v>
      </c>
      <c r="R387" s="35">
        <v>2220.4</v>
      </c>
      <c r="S387" s="35">
        <v>2279.1000000000004</v>
      </c>
      <c r="T387" s="35">
        <v>1984.6799999999998</v>
      </c>
      <c r="U387" s="35">
        <v>1854.02</v>
      </c>
      <c r="V387" s="35">
        <v>1592.1399999999999</v>
      </c>
      <c r="W387" s="35">
        <v>1589.88</v>
      </c>
      <c r="X387" s="35">
        <v>1589.19</v>
      </c>
      <c r="Y387" s="35">
        <v>1589.81</v>
      </c>
    </row>
    <row r="388" spans="1:25" x14ac:dyDescent="0.25">
      <c r="A388" s="67">
        <f t="shared" si="10"/>
        <v>22</v>
      </c>
      <c r="B388" s="35">
        <v>540.67999999999995</v>
      </c>
      <c r="C388" s="35">
        <v>1500.5500000000002</v>
      </c>
      <c r="D388" s="35">
        <v>1548.8600000000001</v>
      </c>
      <c r="E388" s="35">
        <v>1668.77</v>
      </c>
      <c r="F388" s="35">
        <v>1786.1</v>
      </c>
      <c r="G388" s="35">
        <v>1818.6599999999999</v>
      </c>
      <c r="H388" s="35">
        <v>1844.6</v>
      </c>
      <c r="I388" s="35">
        <v>1890.15</v>
      </c>
      <c r="J388" s="35">
        <v>1989.44</v>
      </c>
      <c r="K388" s="35">
        <v>1991.79</v>
      </c>
      <c r="L388" s="35">
        <v>1991.83</v>
      </c>
      <c r="M388" s="35">
        <v>1991.4</v>
      </c>
      <c r="N388" s="35">
        <v>1996.0499999999997</v>
      </c>
      <c r="O388" s="35">
        <v>1993.6399999999999</v>
      </c>
      <c r="P388" s="35">
        <v>1990.3400000000001</v>
      </c>
      <c r="Q388" s="35">
        <v>2191.08</v>
      </c>
      <c r="R388" s="35">
        <v>2208.98</v>
      </c>
      <c r="S388" s="35">
        <v>2376.23</v>
      </c>
      <c r="T388" s="35">
        <v>2047.7199999999998</v>
      </c>
      <c r="U388" s="35">
        <v>1895.6100000000001</v>
      </c>
      <c r="V388" s="35">
        <v>1863.3899999999999</v>
      </c>
      <c r="W388" s="35">
        <v>1017.01</v>
      </c>
      <c r="X388" s="35">
        <v>1502.19</v>
      </c>
      <c r="Y388" s="35">
        <v>1518.46</v>
      </c>
    </row>
    <row r="389" spans="1:25" x14ac:dyDescent="0.25">
      <c r="A389" s="67">
        <f t="shared" si="10"/>
        <v>23</v>
      </c>
      <c r="B389" s="35">
        <v>1573.0099999999998</v>
      </c>
      <c r="C389" s="35">
        <v>1575.4899999999998</v>
      </c>
      <c r="D389" s="35">
        <v>1577.5299999999997</v>
      </c>
      <c r="E389" s="35">
        <v>1624.7399999999998</v>
      </c>
      <c r="F389" s="35">
        <v>1683.08</v>
      </c>
      <c r="G389" s="35">
        <v>1822.0699999999997</v>
      </c>
      <c r="H389" s="35">
        <v>1809.27</v>
      </c>
      <c r="I389" s="35">
        <v>1863.35</v>
      </c>
      <c r="J389" s="35">
        <v>1890.38</v>
      </c>
      <c r="K389" s="35">
        <v>1932.2799999999997</v>
      </c>
      <c r="L389" s="35">
        <v>1936.3400000000001</v>
      </c>
      <c r="M389" s="35">
        <v>1936.8899999999999</v>
      </c>
      <c r="N389" s="35">
        <v>1948.0499999999997</v>
      </c>
      <c r="O389" s="35">
        <v>1888.71</v>
      </c>
      <c r="P389" s="35">
        <v>1886.9699999999998</v>
      </c>
      <c r="Q389" s="35">
        <v>2039.63</v>
      </c>
      <c r="R389" s="35">
        <v>1995.4</v>
      </c>
      <c r="S389" s="35">
        <v>2001.85</v>
      </c>
      <c r="T389" s="35">
        <v>1996.35</v>
      </c>
      <c r="U389" s="35">
        <v>1883.88</v>
      </c>
      <c r="V389" s="35">
        <v>1823.56</v>
      </c>
      <c r="W389" s="35">
        <v>1609.08</v>
      </c>
      <c r="X389" s="35">
        <v>1606.23</v>
      </c>
      <c r="Y389" s="35">
        <v>1595.2599999999998</v>
      </c>
    </row>
    <row r="390" spans="1:25" x14ac:dyDescent="0.25">
      <c r="A390" s="67">
        <f t="shared" si="10"/>
        <v>24</v>
      </c>
      <c r="B390" s="35">
        <v>1805.3600000000001</v>
      </c>
      <c r="C390" s="35">
        <v>1807.7199999999998</v>
      </c>
      <c r="D390" s="35">
        <v>1809.81</v>
      </c>
      <c r="E390" s="35">
        <v>1806.98</v>
      </c>
      <c r="F390" s="35">
        <v>1820.9899999999998</v>
      </c>
      <c r="G390" s="35">
        <v>1849.6999999999998</v>
      </c>
      <c r="H390" s="35">
        <v>1875.23</v>
      </c>
      <c r="I390" s="35">
        <v>1912.0099999999998</v>
      </c>
      <c r="J390" s="35">
        <v>1990.8899999999999</v>
      </c>
      <c r="K390" s="35">
        <v>1962.46</v>
      </c>
      <c r="L390" s="35">
        <v>1952.08</v>
      </c>
      <c r="M390" s="35">
        <v>1985.65</v>
      </c>
      <c r="N390" s="35">
        <v>1984.44</v>
      </c>
      <c r="O390" s="35">
        <v>1955.4499999999998</v>
      </c>
      <c r="P390" s="35">
        <v>1984.02</v>
      </c>
      <c r="Q390" s="35">
        <v>2107.94</v>
      </c>
      <c r="R390" s="35">
        <v>2228.79</v>
      </c>
      <c r="S390" s="35">
        <v>2224.31</v>
      </c>
      <c r="T390" s="35">
        <v>1996.04</v>
      </c>
      <c r="U390" s="35">
        <v>1888.81</v>
      </c>
      <c r="V390" s="35">
        <v>1858.9099999999999</v>
      </c>
      <c r="W390" s="35">
        <v>1810.48</v>
      </c>
      <c r="X390" s="35">
        <v>1799.2399999999998</v>
      </c>
      <c r="Y390" s="35">
        <v>1811.21</v>
      </c>
    </row>
    <row r="391" spans="1:25" x14ac:dyDescent="0.25">
      <c r="A391" s="67">
        <f t="shared" si="10"/>
        <v>25</v>
      </c>
      <c r="B391" s="35">
        <v>1837.6100000000001</v>
      </c>
      <c r="C391" s="35">
        <v>1838.81</v>
      </c>
      <c r="D391" s="35">
        <v>1818.5299999999997</v>
      </c>
      <c r="E391" s="35">
        <v>1840.77</v>
      </c>
      <c r="F391" s="35">
        <v>1852.4299999999998</v>
      </c>
      <c r="G391" s="35">
        <v>1856.73</v>
      </c>
      <c r="H391" s="35">
        <v>1878.4099999999999</v>
      </c>
      <c r="I391" s="35">
        <v>1857.7199999999998</v>
      </c>
      <c r="J391" s="35">
        <v>1880.17</v>
      </c>
      <c r="K391" s="35">
        <v>1964.48</v>
      </c>
      <c r="L391" s="35">
        <v>2160.48</v>
      </c>
      <c r="M391" s="35">
        <v>2160.81</v>
      </c>
      <c r="N391" s="35">
        <v>2149.56</v>
      </c>
      <c r="O391" s="35">
        <v>2160.36</v>
      </c>
      <c r="P391" s="35">
        <v>2160.9699999999998</v>
      </c>
      <c r="Q391" s="35">
        <v>2215.5</v>
      </c>
      <c r="R391" s="35">
        <v>2232.34</v>
      </c>
      <c r="S391" s="35">
        <v>2202.21</v>
      </c>
      <c r="T391" s="35">
        <v>1901.92</v>
      </c>
      <c r="U391" s="35">
        <v>1866.3199999999997</v>
      </c>
      <c r="V391" s="35">
        <v>1841.2799999999997</v>
      </c>
      <c r="W391" s="35">
        <v>1840.71</v>
      </c>
      <c r="X391" s="35">
        <v>1838.8600000000001</v>
      </c>
      <c r="Y391" s="35">
        <v>1839.6599999999999</v>
      </c>
    </row>
    <row r="392" spans="1:25" x14ac:dyDescent="0.25">
      <c r="A392" s="67">
        <f t="shared" si="10"/>
        <v>26</v>
      </c>
      <c r="B392" s="35">
        <v>1904.6599999999999</v>
      </c>
      <c r="C392" s="35">
        <v>1904.25</v>
      </c>
      <c r="D392" s="35">
        <v>1903.27</v>
      </c>
      <c r="E392" s="35">
        <v>1943.1100000000001</v>
      </c>
      <c r="F392" s="35">
        <v>1935.25</v>
      </c>
      <c r="G392" s="35">
        <v>1958.3400000000001</v>
      </c>
      <c r="H392" s="35">
        <v>2149.35</v>
      </c>
      <c r="I392" s="35">
        <v>2159.89</v>
      </c>
      <c r="J392" s="35">
        <v>2161.67</v>
      </c>
      <c r="K392" s="35">
        <v>2152.58</v>
      </c>
      <c r="L392" s="35">
        <v>2159.23</v>
      </c>
      <c r="M392" s="35">
        <v>2139.17</v>
      </c>
      <c r="N392" s="35">
        <v>2159.4699999999998</v>
      </c>
      <c r="O392" s="35">
        <v>2149.19</v>
      </c>
      <c r="P392" s="35">
        <v>2150.67</v>
      </c>
      <c r="Q392" s="35">
        <v>2199.1400000000003</v>
      </c>
      <c r="R392" s="35">
        <v>2210.25</v>
      </c>
      <c r="S392" s="35">
        <v>2187.02</v>
      </c>
      <c r="T392" s="35">
        <v>1949.8400000000001</v>
      </c>
      <c r="U392" s="35">
        <v>2080.62</v>
      </c>
      <c r="V392" s="35">
        <v>1950.75</v>
      </c>
      <c r="W392" s="35">
        <v>1930.9699999999998</v>
      </c>
      <c r="X392" s="35">
        <v>1909.5</v>
      </c>
      <c r="Y392" s="35">
        <v>1920.83</v>
      </c>
    </row>
    <row r="393" spans="1:25" x14ac:dyDescent="0.25">
      <c r="A393" s="67">
        <f t="shared" si="10"/>
        <v>27</v>
      </c>
      <c r="B393" s="35">
        <v>1905.9899999999998</v>
      </c>
      <c r="C393" s="35">
        <v>1903.5</v>
      </c>
      <c r="D393" s="35">
        <v>1921.9699999999998</v>
      </c>
      <c r="E393" s="35">
        <v>1918.9</v>
      </c>
      <c r="F393" s="35">
        <v>1931.6399999999999</v>
      </c>
      <c r="G393" s="35">
        <v>1930.79</v>
      </c>
      <c r="H393" s="35">
        <v>1910.71</v>
      </c>
      <c r="I393" s="35">
        <v>1892.46</v>
      </c>
      <c r="J393" s="35">
        <v>1930.1</v>
      </c>
      <c r="K393" s="35">
        <v>1924.54</v>
      </c>
      <c r="L393" s="35">
        <v>1931.81</v>
      </c>
      <c r="M393" s="35">
        <v>1901.3600000000001</v>
      </c>
      <c r="N393" s="35">
        <v>1916.67</v>
      </c>
      <c r="O393" s="35">
        <v>1933.7999999999997</v>
      </c>
      <c r="P393" s="35">
        <v>1967.69</v>
      </c>
      <c r="Q393" s="35">
        <v>2112.5299999999997</v>
      </c>
      <c r="R393" s="35">
        <v>2124.0099999999998</v>
      </c>
      <c r="S393" s="35">
        <v>1974.1799999999998</v>
      </c>
      <c r="T393" s="35">
        <v>1907.56</v>
      </c>
      <c r="U393" s="35">
        <v>1910.29</v>
      </c>
      <c r="V393" s="35">
        <v>1902.31</v>
      </c>
      <c r="W393" s="35">
        <v>1905.35</v>
      </c>
      <c r="X393" s="35">
        <v>1904.62</v>
      </c>
      <c r="Y393" s="35">
        <v>1904.6399999999999</v>
      </c>
    </row>
    <row r="394" spans="1:25" x14ac:dyDescent="0.25">
      <c r="A394" s="67">
        <f t="shared" si="10"/>
        <v>28</v>
      </c>
      <c r="B394" s="35">
        <v>1783.4299999999998</v>
      </c>
      <c r="C394" s="35">
        <v>1794.83</v>
      </c>
      <c r="D394" s="35">
        <v>1801.58</v>
      </c>
      <c r="E394" s="35">
        <v>1847.92</v>
      </c>
      <c r="F394" s="35">
        <v>1870.0499999999997</v>
      </c>
      <c r="G394" s="35">
        <v>1948.52</v>
      </c>
      <c r="H394" s="35">
        <v>1953.31</v>
      </c>
      <c r="I394" s="35">
        <v>1949.9099999999999</v>
      </c>
      <c r="J394" s="35">
        <v>1949.25</v>
      </c>
      <c r="K394" s="35">
        <v>1950.5900000000001</v>
      </c>
      <c r="L394" s="35">
        <v>1954.8199999999997</v>
      </c>
      <c r="M394" s="35">
        <v>2101.25</v>
      </c>
      <c r="N394" s="35">
        <v>2091.1</v>
      </c>
      <c r="O394" s="35">
        <v>2084.19</v>
      </c>
      <c r="P394" s="35">
        <v>2088.37</v>
      </c>
      <c r="Q394" s="35">
        <v>2132.1</v>
      </c>
      <c r="R394" s="35">
        <v>2150.38</v>
      </c>
      <c r="S394" s="35">
        <v>1983.2999999999997</v>
      </c>
      <c r="T394" s="35">
        <v>1883.0900000000001</v>
      </c>
      <c r="U394" s="35">
        <v>1798.8400000000001</v>
      </c>
      <c r="V394" s="35">
        <v>1793.7599999999998</v>
      </c>
      <c r="W394" s="35">
        <v>1794.9899999999998</v>
      </c>
      <c r="X394" s="35">
        <v>1773.4899999999998</v>
      </c>
      <c r="Y394" s="35">
        <v>1793.98</v>
      </c>
    </row>
    <row r="395" spans="1:25" x14ac:dyDescent="0.25">
      <c r="A395" s="67">
        <f t="shared" si="10"/>
        <v>29</v>
      </c>
      <c r="B395" s="35">
        <v>1847.1399999999999</v>
      </c>
      <c r="C395" s="35">
        <v>1859.69</v>
      </c>
      <c r="D395" s="35">
        <v>1862.5900000000001</v>
      </c>
      <c r="E395" s="35">
        <v>1868.4299999999998</v>
      </c>
      <c r="F395" s="35">
        <v>1965.75</v>
      </c>
      <c r="G395" s="35">
        <v>1967.19</v>
      </c>
      <c r="H395" s="35">
        <v>2133.0499999999997</v>
      </c>
      <c r="I395" s="35">
        <v>2124.91</v>
      </c>
      <c r="J395" s="35">
        <v>2130.88</v>
      </c>
      <c r="K395" s="35">
        <v>2117.2399999999998</v>
      </c>
      <c r="L395" s="35">
        <v>2114.75</v>
      </c>
      <c r="M395" s="35">
        <v>2128.75</v>
      </c>
      <c r="N395" s="35">
        <v>2115.86</v>
      </c>
      <c r="O395" s="35">
        <v>2115.9499999999998</v>
      </c>
      <c r="P395" s="35">
        <v>2116.59</v>
      </c>
      <c r="Q395" s="35">
        <v>2149.91</v>
      </c>
      <c r="R395" s="35">
        <v>2181.9100000000003</v>
      </c>
      <c r="S395" s="35">
        <v>2231.3000000000002</v>
      </c>
      <c r="T395" s="35">
        <v>2084.73</v>
      </c>
      <c r="U395" s="35">
        <v>1861.15</v>
      </c>
      <c r="V395" s="35">
        <v>1859.9899999999998</v>
      </c>
      <c r="W395" s="35">
        <v>1861.1799999999998</v>
      </c>
      <c r="X395" s="35">
        <v>1840.81</v>
      </c>
      <c r="Y395" s="35">
        <v>1841.2599999999998</v>
      </c>
    </row>
    <row r="396" spans="1:25" x14ac:dyDescent="0.25">
      <c r="A396" s="67">
        <f t="shared" si="10"/>
        <v>30</v>
      </c>
      <c r="B396" s="35">
        <v>1870.4099999999999</v>
      </c>
      <c r="C396" s="35">
        <v>1888.77</v>
      </c>
      <c r="D396" s="35">
        <v>1893.67</v>
      </c>
      <c r="E396" s="35">
        <v>1893.2399999999998</v>
      </c>
      <c r="F396" s="35">
        <v>1892.4</v>
      </c>
      <c r="G396" s="35">
        <v>1905.92</v>
      </c>
      <c r="H396" s="35">
        <v>1976.4099999999999</v>
      </c>
      <c r="I396" s="35">
        <v>1907.1399999999999</v>
      </c>
      <c r="J396" s="35">
        <v>1905.54</v>
      </c>
      <c r="K396" s="35">
        <v>1891.1399999999999</v>
      </c>
      <c r="L396" s="35">
        <v>1973.46</v>
      </c>
      <c r="M396" s="35">
        <v>1962.6399999999999</v>
      </c>
      <c r="N396" s="35">
        <v>1974.15</v>
      </c>
      <c r="O396" s="35">
        <v>1983.9</v>
      </c>
      <c r="P396" s="35">
        <v>2101.16</v>
      </c>
      <c r="Q396" s="35">
        <v>2135.42</v>
      </c>
      <c r="R396" s="35">
        <v>2209.19</v>
      </c>
      <c r="S396" s="35">
        <v>2194.09</v>
      </c>
      <c r="T396" s="35">
        <v>1890.8600000000001</v>
      </c>
      <c r="U396" s="35">
        <v>1866.25</v>
      </c>
      <c r="V396" s="35">
        <v>1883.4699999999998</v>
      </c>
      <c r="W396" s="35">
        <v>1884.9899999999998</v>
      </c>
      <c r="X396" s="35">
        <v>1883.2599999999998</v>
      </c>
      <c r="Y396" s="35">
        <v>1883.69</v>
      </c>
    </row>
    <row r="397" spans="1:25" x14ac:dyDescent="0.25">
      <c r="A397" s="67">
        <f t="shared" si="10"/>
        <v>31</v>
      </c>
      <c r="B397" s="35">
        <v>1945.77</v>
      </c>
      <c r="C397" s="35">
        <v>1953.7399999999998</v>
      </c>
      <c r="D397" s="35">
        <v>1961.4699999999998</v>
      </c>
      <c r="E397" s="35">
        <v>1969.38</v>
      </c>
      <c r="F397" s="35">
        <v>1976.2999999999997</v>
      </c>
      <c r="G397" s="35">
        <v>1991.13</v>
      </c>
      <c r="H397" s="35">
        <v>1992.87</v>
      </c>
      <c r="I397" s="35">
        <v>1987.13</v>
      </c>
      <c r="J397" s="35">
        <v>1985.33</v>
      </c>
      <c r="K397" s="35">
        <v>1959.9699999999998</v>
      </c>
      <c r="L397" s="35">
        <v>1957.96</v>
      </c>
      <c r="M397" s="35">
        <v>1960.6399999999999</v>
      </c>
      <c r="N397" s="35">
        <v>1961.25</v>
      </c>
      <c r="O397" s="35">
        <v>1989.0900000000001</v>
      </c>
      <c r="P397" s="35">
        <v>1961.8400000000001</v>
      </c>
      <c r="Q397" s="35">
        <v>1996.98</v>
      </c>
      <c r="R397" s="35">
        <v>1992.1599999999999</v>
      </c>
      <c r="S397" s="35">
        <v>1990.0900000000001</v>
      </c>
      <c r="T397" s="35">
        <v>1979.02</v>
      </c>
      <c r="U397" s="35">
        <v>1970.3400000000001</v>
      </c>
      <c r="V397" s="35">
        <v>1966.7999999999997</v>
      </c>
      <c r="W397" s="35">
        <v>1969.9899999999998</v>
      </c>
      <c r="X397" s="35">
        <v>1964.7799999999997</v>
      </c>
      <c r="Y397" s="35">
        <v>1945.6799999999998</v>
      </c>
    </row>
    <row r="399" spans="1:25" ht="15.75" customHeight="1" x14ac:dyDescent="0.25">
      <c r="A399" s="56" t="s">
        <v>75</v>
      </c>
      <c r="B399" s="64" t="s">
        <v>103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77</v>
      </c>
      <c r="C400" s="55" t="s">
        <v>78</v>
      </c>
      <c r="D400" s="55" t="s">
        <v>79</v>
      </c>
      <c r="E400" s="55" t="s">
        <v>80</v>
      </c>
      <c r="F400" s="55" t="s">
        <v>81</v>
      </c>
      <c r="G400" s="55" t="s">
        <v>82</v>
      </c>
      <c r="H400" s="55" t="s">
        <v>83</v>
      </c>
      <c r="I400" s="55" t="s">
        <v>84</v>
      </c>
      <c r="J400" s="55" t="s">
        <v>85</v>
      </c>
      <c r="K400" s="55" t="s">
        <v>86</v>
      </c>
      <c r="L400" s="55" t="s">
        <v>87</v>
      </c>
      <c r="M400" s="55" t="s">
        <v>88</v>
      </c>
      <c r="N400" s="55" t="s">
        <v>89</v>
      </c>
      <c r="O400" s="55" t="s">
        <v>90</v>
      </c>
      <c r="P400" s="55" t="s">
        <v>91</v>
      </c>
      <c r="Q400" s="55" t="s">
        <v>92</v>
      </c>
      <c r="R400" s="55" t="s">
        <v>93</v>
      </c>
      <c r="S400" s="55" t="s">
        <v>94</v>
      </c>
      <c r="T400" s="55" t="s">
        <v>95</v>
      </c>
      <c r="U400" s="55" t="s">
        <v>96</v>
      </c>
      <c r="V400" s="55" t="s">
        <v>97</v>
      </c>
      <c r="W400" s="55" t="s">
        <v>98</v>
      </c>
      <c r="X400" s="55" t="s">
        <v>99</v>
      </c>
      <c r="Y400" s="55" t="s">
        <v>100</v>
      </c>
    </row>
    <row r="401" spans="1:25" ht="15" customHeight="1" x14ac:dyDescent="0.25">
      <c r="A401" s="67">
        <v>1</v>
      </c>
      <c r="B401" s="35">
        <v>2038.0099999999998</v>
      </c>
      <c r="C401" s="35">
        <v>2039.8899999999999</v>
      </c>
      <c r="D401" s="35">
        <v>2042.9699999999998</v>
      </c>
      <c r="E401" s="35">
        <v>2044.5900000000001</v>
      </c>
      <c r="F401" s="35">
        <v>2070.14</v>
      </c>
      <c r="G401" s="35">
        <v>2059.19</v>
      </c>
      <c r="H401" s="35">
        <v>2064.19</v>
      </c>
      <c r="I401" s="35">
        <v>2067.7399999999998</v>
      </c>
      <c r="J401" s="35">
        <v>2068.98</v>
      </c>
      <c r="K401" s="35">
        <v>2071.42</v>
      </c>
      <c r="L401" s="35">
        <v>2219.1600000000003</v>
      </c>
      <c r="M401" s="35">
        <v>2071.61</v>
      </c>
      <c r="N401" s="35">
        <v>2071.61</v>
      </c>
      <c r="O401" s="35">
        <v>2068.6799999999998</v>
      </c>
      <c r="P401" s="35">
        <v>2072.89</v>
      </c>
      <c r="Q401" s="35">
        <v>2070.37</v>
      </c>
      <c r="R401" s="35">
        <v>2069.58</v>
      </c>
      <c r="S401" s="35">
        <v>2063.42</v>
      </c>
      <c r="T401" s="35">
        <v>2061.94</v>
      </c>
      <c r="U401" s="35">
        <v>2049.71</v>
      </c>
      <c r="V401" s="35">
        <v>2064.4299999999998</v>
      </c>
      <c r="W401" s="35">
        <v>2051.5499999999997</v>
      </c>
      <c r="X401" s="35">
        <v>2032.87</v>
      </c>
      <c r="Y401" s="35">
        <v>2034.54</v>
      </c>
    </row>
    <row r="402" spans="1:25" ht="15" customHeight="1" x14ac:dyDescent="0.25">
      <c r="A402" s="67">
        <v>2</v>
      </c>
      <c r="B402" s="35">
        <v>2036.9899999999998</v>
      </c>
      <c r="C402" s="35">
        <v>2056.9</v>
      </c>
      <c r="D402" s="35">
        <v>2062.61</v>
      </c>
      <c r="E402" s="35">
        <v>2066.94</v>
      </c>
      <c r="F402" s="35">
        <v>2070.5099999999998</v>
      </c>
      <c r="G402" s="35">
        <v>2073.0299999999997</v>
      </c>
      <c r="H402" s="35">
        <v>2073.84</v>
      </c>
      <c r="I402" s="35">
        <v>2074.0099999999998</v>
      </c>
      <c r="J402" s="35">
        <v>2074.52</v>
      </c>
      <c r="K402" s="35">
        <v>2073.89</v>
      </c>
      <c r="L402" s="35">
        <v>2074.3200000000002</v>
      </c>
      <c r="M402" s="35">
        <v>2285.9500000000003</v>
      </c>
      <c r="N402" s="35">
        <v>2074.6799999999998</v>
      </c>
      <c r="O402" s="35">
        <v>2077.0299999999997</v>
      </c>
      <c r="P402" s="35">
        <v>2075.41</v>
      </c>
      <c r="Q402" s="35">
        <v>2074.7199999999998</v>
      </c>
      <c r="R402" s="35">
        <v>2073.35</v>
      </c>
      <c r="S402" s="35">
        <v>2073.2399999999998</v>
      </c>
      <c r="T402" s="35">
        <v>2067.0099999999998</v>
      </c>
      <c r="U402" s="35">
        <v>2061.13</v>
      </c>
      <c r="V402" s="35">
        <v>2074.41</v>
      </c>
      <c r="W402" s="35">
        <v>2054.85</v>
      </c>
      <c r="X402" s="35">
        <v>2061.25</v>
      </c>
      <c r="Y402" s="35">
        <v>2055.4499999999998</v>
      </c>
    </row>
    <row r="403" spans="1:25" x14ac:dyDescent="0.25">
      <c r="A403" s="67">
        <f>A402+1</f>
        <v>3</v>
      </c>
      <c r="B403" s="35">
        <v>2107.4699999999998</v>
      </c>
      <c r="C403" s="35">
        <v>2097.58</v>
      </c>
      <c r="D403" s="35">
        <v>2112.4499999999998</v>
      </c>
      <c r="E403" s="35">
        <v>2118.9499999999998</v>
      </c>
      <c r="F403" s="35">
        <v>2125.27</v>
      </c>
      <c r="G403" s="35">
        <v>2169.7799999999997</v>
      </c>
      <c r="H403" s="35">
        <v>2171.52</v>
      </c>
      <c r="I403" s="35">
        <v>2130.6999999999998</v>
      </c>
      <c r="J403" s="35">
        <v>2131.41</v>
      </c>
      <c r="K403" s="35">
        <v>2132.5499999999997</v>
      </c>
      <c r="L403" s="35">
        <v>2132.83</v>
      </c>
      <c r="M403" s="35">
        <v>2172.87</v>
      </c>
      <c r="N403" s="35">
        <v>2131.66</v>
      </c>
      <c r="O403" s="35">
        <v>2135.09</v>
      </c>
      <c r="P403" s="35">
        <v>2134.58</v>
      </c>
      <c r="Q403" s="35">
        <v>2134.0099999999998</v>
      </c>
      <c r="R403" s="35">
        <v>2304.42</v>
      </c>
      <c r="S403" s="35">
        <v>2126.92</v>
      </c>
      <c r="T403" s="35">
        <v>2168.89</v>
      </c>
      <c r="U403" s="35">
        <v>2117.33</v>
      </c>
      <c r="V403" s="35">
        <v>2108.4899999999998</v>
      </c>
      <c r="W403" s="35">
        <v>2102.5299999999997</v>
      </c>
      <c r="X403" s="35">
        <v>2102.62</v>
      </c>
      <c r="Y403" s="35">
        <v>2101.17</v>
      </c>
    </row>
    <row r="404" spans="1:25" x14ac:dyDescent="0.25">
      <c r="A404" s="67">
        <f t="shared" ref="A404:A431" si="11">A403+1</f>
        <v>4</v>
      </c>
      <c r="B404" s="35">
        <v>2096.46</v>
      </c>
      <c r="C404" s="35">
        <v>2121.61</v>
      </c>
      <c r="D404" s="35">
        <v>2122.64</v>
      </c>
      <c r="E404" s="35">
        <v>2130.4899999999998</v>
      </c>
      <c r="F404" s="35">
        <v>2139.0099999999998</v>
      </c>
      <c r="G404" s="35">
        <v>2143.46</v>
      </c>
      <c r="H404" s="35">
        <v>2147.33</v>
      </c>
      <c r="I404" s="35">
        <v>2184.2800000000002</v>
      </c>
      <c r="J404" s="35">
        <v>2184.02</v>
      </c>
      <c r="K404" s="35">
        <v>2162.85</v>
      </c>
      <c r="L404" s="35">
        <v>2147.79</v>
      </c>
      <c r="M404" s="35">
        <v>2148.04</v>
      </c>
      <c r="N404" s="35">
        <v>2146.4299999999998</v>
      </c>
      <c r="O404" s="35">
        <v>2177.85</v>
      </c>
      <c r="P404" s="35">
        <v>2296.9</v>
      </c>
      <c r="Q404" s="35">
        <v>2268.3200000000002</v>
      </c>
      <c r="R404" s="35">
        <v>2328.2999999999997</v>
      </c>
      <c r="S404" s="35">
        <v>2200.75</v>
      </c>
      <c r="T404" s="35">
        <v>2204.0499999999997</v>
      </c>
      <c r="U404" s="35">
        <v>2160.2999999999997</v>
      </c>
      <c r="V404" s="35">
        <v>2125.73</v>
      </c>
      <c r="W404" s="35">
        <v>2137.9</v>
      </c>
      <c r="X404" s="35">
        <v>2124.09</v>
      </c>
      <c r="Y404" s="35">
        <v>2113.77</v>
      </c>
    </row>
    <row r="405" spans="1:25" x14ac:dyDescent="0.25">
      <c r="A405" s="67">
        <f t="shared" si="11"/>
        <v>5</v>
      </c>
      <c r="B405" s="35">
        <v>2028.31</v>
      </c>
      <c r="C405" s="35">
        <v>2025.5700000000002</v>
      </c>
      <c r="D405" s="35">
        <v>2041.2599999999998</v>
      </c>
      <c r="E405" s="35">
        <v>2047.7999999999997</v>
      </c>
      <c r="F405" s="35">
        <v>2140.1</v>
      </c>
      <c r="G405" s="35">
        <v>2284.0800000000004</v>
      </c>
      <c r="H405" s="35">
        <v>2100.2199999999998</v>
      </c>
      <c r="I405" s="35">
        <v>2281.3200000000002</v>
      </c>
      <c r="J405" s="35">
        <v>2297.1</v>
      </c>
      <c r="K405" s="35">
        <v>2281.77</v>
      </c>
      <c r="L405" s="35">
        <v>2281.7999999999997</v>
      </c>
      <c r="M405" s="35">
        <v>2284.92</v>
      </c>
      <c r="N405" s="35">
        <v>2280.9100000000003</v>
      </c>
      <c r="O405" s="35">
        <v>2278.7199999999998</v>
      </c>
      <c r="P405" s="35">
        <v>2281.65</v>
      </c>
      <c r="Q405" s="35">
        <v>2282.2000000000003</v>
      </c>
      <c r="R405" s="35">
        <v>2286.2800000000002</v>
      </c>
      <c r="S405" s="35">
        <v>2324.6</v>
      </c>
      <c r="T405" s="35">
        <v>2050.64</v>
      </c>
      <c r="U405" s="35">
        <v>2046.5</v>
      </c>
      <c r="V405" s="35">
        <v>2041.5700000000002</v>
      </c>
      <c r="W405" s="35">
        <v>2038.3400000000001</v>
      </c>
      <c r="X405" s="35">
        <v>2038.65</v>
      </c>
      <c r="Y405" s="35">
        <v>2035.9699999999998</v>
      </c>
    </row>
    <row r="406" spans="1:25" x14ac:dyDescent="0.25">
      <c r="A406" s="67">
        <f t="shared" si="11"/>
        <v>6</v>
      </c>
      <c r="B406" s="35">
        <v>1973.08</v>
      </c>
      <c r="C406" s="35">
        <v>1926.56</v>
      </c>
      <c r="D406" s="35">
        <v>1924.87</v>
      </c>
      <c r="E406" s="35">
        <v>1986.5</v>
      </c>
      <c r="F406" s="35">
        <v>1992.1999999999998</v>
      </c>
      <c r="G406" s="35">
        <v>1993.96</v>
      </c>
      <c r="H406" s="35">
        <v>1995.46</v>
      </c>
      <c r="I406" s="35">
        <v>1994.9499999999998</v>
      </c>
      <c r="J406" s="35">
        <v>1996.83</v>
      </c>
      <c r="K406" s="35">
        <v>2018.1399999999999</v>
      </c>
      <c r="L406" s="35">
        <v>1997.29</v>
      </c>
      <c r="M406" s="35">
        <v>1995.5100000000002</v>
      </c>
      <c r="N406" s="35">
        <v>1994.9699999999998</v>
      </c>
      <c r="O406" s="35">
        <v>1996.8600000000001</v>
      </c>
      <c r="P406" s="35">
        <v>2002.63</v>
      </c>
      <c r="Q406" s="35">
        <v>2270.46</v>
      </c>
      <c r="R406" s="35">
        <v>2141.0499999999997</v>
      </c>
      <c r="S406" s="35">
        <v>1996.69</v>
      </c>
      <c r="T406" s="35">
        <v>2017.5900000000001</v>
      </c>
      <c r="U406" s="35">
        <v>1984.6999999999998</v>
      </c>
      <c r="V406" s="35">
        <v>1978.15</v>
      </c>
      <c r="W406" s="35">
        <v>1973.44</v>
      </c>
      <c r="X406" s="35">
        <v>1975.4899999999998</v>
      </c>
      <c r="Y406" s="35">
        <v>1973.5500000000002</v>
      </c>
    </row>
    <row r="407" spans="1:25" x14ac:dyDescent="0.25">
      <c r="A407" s="67">
        <f t="shared" si="11"/>
        <v>7</v>
      </c>
      <c r="B407" s="35">
        <v>2046.58</v>
      </c>
      <c r="C407" s="35">
        <v>2048.4899999999998</v>
      </c>
      <c r="D407" s="35">
        <v>2053.5</v>
      </c>
      <c r="E407" s="35">
        <v>2057.73</v>
      </c>
      <c r="F407" s="35">
        <v>2113.63</v>
      </c>
      <c r="G407" s="35">
        <v>2106.7399999999998</v>
      </c>
      <c r="H407" s="35">
        <v>2067.27</v>
      </c>
      <c r="I407" s="35">
        <v>2068.0099999999998</v>
      </c>
      <c r="J407" s="35">
        <v>2069.15</v>
      </c>
      <c r="K407" s="35">
        <v>2071.37</v>
      </c>
      <c r="L407" s="35">
        <v>2071.87</v>
      </c>
      <c r="M407" s="35">
        <v>2284.7400000000002</v>
      </c>
      <c r="N407" s="35">
        <v>2281.56</v>
      </c>
      <c r="O407" s="35">
        <v>2300.86</v>
      </c>
      <c r="P407" s="35">
        <v>2281.4500000000003</v>
      </c>
      <c r="Q407" s="35">
        <v>2155.7999999999997</v>
      </c>
      <c r="R407" s="35">
        <v>2307.9100000000003</v>
      </c>
      <c r="S407" s="35">
        <v>2325.9299999999998</v>
      </c>
      <c r="T407" s="35">
        <v>2144.6799999999998</v>
      </c>
      <c r="U407" s="35">
        <v>2063.17</v>
      </c>
      <c r="V407" s="35">
        <v>2056.79</v>
      </c>
      <c r="W407" s="35">
        <v>2055.65</v>
      </c>
      <c r="X407" s="35">
        <v>2050.09</v>
      </c>
      <c r="Y407" s="35">
        <v>2051</v>
      </c>
    </row>
    <row r="408" spans="1:25" x14ac:dyDescent="0.25">
      <c r="A408" s="67">
        <f t="shared" si="11"/>
        <v>8</v>
      </c>
      <c r="B408" s="35">
        <v>2049.1</v>
      </c>
      <c r="C408" s="35">
        <v>2055.1799999999998</v>
      </c>
      <c r="D408" s="35">
        <v>2057.37</v>
      </c>
      <c r="E408" s="35">
        <v>2062.58</v>
      </c>
      <c r="F408" s="35">
        <v>2138.37</v>
      </c>
      <c r="G408" s="35">
        <v>2279.15</v>
      </c>
      <c r="H408" s="35">
        <v>2078.3200000000002</v>
      </c>
      <c r="I408" s="35">
        <v>2070.4</v>
      </c>
      <c r="J408" s="35">
        <v>2120.89</v>
      </c>
      <c r="K408" s="35">
        <v>2072.73</v>
      </c>
      <c r="L408" s="35">
        <v>2073.58</v>
      </c>
      <c r="M408" s="35">
        <v>2155.86</v>
      </c>
      <c r="N408" s="35">
        <v>2279.15</v>
      </c>
      <c r="O408" s="35">
        <v>2283.59</v>
      </c>
      <c r="P408" s="35">
        <v>2081.4299999999998</v>
      </c>
      <c r="Q408" s="35">
        <v>2138.7399999999998</v>
      </c>
      <c r="R408" s="35">
        <v>2451.7400000000002</v>
      </c>
      <c r="S408" s="35">
        <v>2300.3700000000003</v>
      </c>
      <c r="T408" s="35">
        <v>2068.92</v>
      </c>
      <c r="U408" s="35">
        <v>2163.84</v>
      </c>
      <c r="V408" s="35">
        <v>2063.83</v>
      </c>
      <c r="W408" s="35">
        <v>2060.0299999999997</v>
      </c>
      <c r="X408" s="35">
        <v>2058.96</v>
      </c>
      <c r="Y408" s="35">
        <v>2051.6</v>
      </c>
    </row>
    <row r="409" spans="1:25" x14ac:dyDescent="0.25">
      <c r="A409" s="67">
        <f t="shared" si="11"/>
        <v>9</v>
      </c>
      <c r="B409" s="35">
        <v>2054.0700000000002</v>
      </c>
      <c r="C409" s="35">
        <v>2055.91</v>
      </c>
      <c r="D409" s="35">
        <v>2060.42</v>
      </c>
      <c r="E409" s="35">
        <v>2060.0099999999998</v>
      </c>
      <c r="F409" s="35">
        <v>2063.1799999999998</v>
      </c>
      <c r="G409" s="35">
        <v>2065.7799999999997</v>
      </c>
      <c r="H409" s="35">
        <v>2066.41</v>
      </c>
      <c r="I409" s="35">
        <v>2068.6799999999998</v>
      </c>
      <c r="J409" s="35">
        <v>2073.6999999999998</v>
      </c>
      <c r="K409" s="35">
        <v>2073.71</v>
      </c>
      <c r="L409" s="35">
        <v>2075.0099999999998</v>
      </c>
      <c r="M409" s="35">
        <v>2075.8200000000002</v>
      </c>
      <c r="N409" s="35">
        <v>2075.1999999999998</v>
      </c>
      <c r="O409" s="35">
        <v>2076.59</v>
      </c>
      <c r="P409" s="35">
        <v>2078.81</v>
      </c>
      <c r="Q409" s="35">
        <v>2350.9500000000003</v>
      </c>
      <c r="R409" s="35">
        <v>2390.96</v>
      </c>
      <c r="S409" s="35">
        <v>2329.81</v>
      </c>
      <c r="T409" s="35">
        <v>2065.71</v>
      </c>
      <c r="U409" s="35">
        <v>2061.5</v>
      </c>
      <c r="V409" s="35">
        <v>2056.9699999999998</v>
      </c>
      <c r="W409" s="35">
        <v>2056.16</v>
      </c>
      <c r="X409" s="35">
        <v>2052.6799999999998</v>
      </c>
      <c r="Y409" s="35">
        <v>2051.71</v>
      </c>
    </row>
    <row r="410" spans="1:25" x14ac:dyDescent="0.25">
      <c r="A410" s="67">
        <f t="shared" si="11"/>
        <v>10</v>
      </c>
      <c r="B410" s="35">
        <v>2156.33</v>
      </c>
      <c r="C410" s="35">
        <v>2158.4299999999998</v>
      </c>
      <c r="D410" s="35">
        <v>2157.5299999999997</v>
      </c>
      <c r="E410" s="35">
        <v>2162.09</v>
      </c>
      <c r="F410" s="35">
        <v>2167.94</v>
      </c>
      <c r="G410" s="35">
        <v>2174.64</v>
      </c>
      <c r="H410" s="35">
        <v>2202.0300000000002</v>
      </c>
      <c r="I410" s="35">
        <v>2215.6799999999998</v>
      </c>
      <c r="J410" s="35">
        <v>2339.67</v>
      </c>
      <c r="K410" s="35">
        <v>2340.65</v>
      </c>
      <c r="L410" s="35">
        <v>2364.25</v>
      </c>
      <c r="M410" s="35">
        <v>2463.7599999999998</v>
      </c>
      <c r="N410" s="35">
        <v>2332.06</v>
      </c>
      <c r="O410" s="35">
        <v>2329.7599999999998</v>
      </c>
      <c r="P410" s="35">
        <v>2330.15</v>
      </c>
      <c r="Q410" s="35">
        <v>2333.5</v>
      </c>
      <c r="R410" s="35">
        <v>2333.15</v>
      </c>
      <c r="S410" s="35">
        <v>2669.09</v>
      </c>
      <c r="T410" s="35">
        <v>2166.48</v>
      </c>
      <c r="U410" s="35">
        <v>2160.59</v>
      </c>
      <c r="V410" s="35">
        <v>2157.27</v>
      </c>
      <c r="W410" s="35">
        <v>2156.14</v>
      </c>
      <c r="X410" s="35">
        <v>2154.5</v>
      </c>
      <c r="Y410" s="35">
        <v>2154.7199999999998</v>
      </c>
    </row>
    <row r="411" spans="1:25" x14ac:dyDescent="0.25">
      <c r="A411" s="67">
        <f t="shared" si="11"/>
        <v>11</v>
      </c>
      <c r="B411" s="35">
        <v>2243.94</v>
      </c>
      <c r="C411" s="35">
        <v>2220.04</v>
      </c>
      <c r="D411" s="35">
        <v>2248.5</v>
      </c>
      <c r="E411" s="35">
        <v>2252.21</v>
      </c>
      <c r="F411" s="35">
        <v>2254.8300000000004</v>
      </c>
      <c r="G411" s="35">
        <v>2263.4299999999998</v>
      </c>
      <c r="H411" s="35">
        <v>2316.34</v>
      </c>
      <c r="I411" s="35">
        <v>2265.88</v>
      </c>
      <c r="J411" s="35">
        <v>2298.61</v>
      </c>
      <c r="K411" s="35">
        <v>2346.0300000000002</v>
      </c>
      <c r="L411" s="35">
        <v>2349.35</v>
      </c>
      <c r="M411" s="35">
        <v>2339.9500000000003</v>
      </c>
      <c r="N411" s="35">
        <v>2323.5099999999998</v>
      </c>
      <c r="O411" s="35">
        <v>2355.34</v>
      </c>
      <c r="P411" s="35">
        <v>2318.21</v>
      </c>
      <c r="Q411" s="35">
        <v>2473.2000000000003</v>
      </c>
      <c r="R411" s="35">
        <v>2530.79</v>
      </c>
      <c r="S411" s="35">
        <v>2544.0300000000002</v>
      </c>
      <c r="T411" s="35">
        <v>2270.0099999999998</v>
      </c>
      <c r="U411" s="35">
        <v>2252.3300000000004</v>
      </c>
      <c r="V411" s="35">
        <v>2247.98</v>
      </c>
      <c r="W411" s="35">
        <v>2249.0499999999997</v>
      </c>
      <c r="X411" s="35">
        <v>2247.4500000000003</v>
      </c>
      <c r="Y411" s="35">
        <v>2247.25</v>
      </c>
    </row>
    <row r="412" spans="1:25" x14ac:dyDescent="0.25">
      <c r="A412" s="67">
        <f t="shared" si="11"/>
        <v>12</v>
      </c>
      <c r="B412" s="35">
        <v>2154.85</v>
      </c>
      <c r="C412" s="35">
        <v>2157.4</v>
      </c>
      <c r="D412" s="35">
        <v>2162.06</v>
      </c>
      <c r="E412" s="35">
        <v>2167.6</v>
      </c>
      <c r="F412" s="35">
        <v>2318.84</v>
      </c>
      <c r="G412" s="35">
        <v>2319.89</v>
      </c>
      <c r="H412" s="35">
        <v>2316.89</v>
      </c>
      <c r="I412" s="35">
        <v>2322.42</v>
      </c>
      <c r="J412" s="35">
        <v>2171.7399999999998</v>
      </c>
      <c r="K412" s="35">
        <v>2171.09</v>
      </c>
      <c r="L412" s="35">
        <v>2173.6999999999998</v>
      </c>
      <c r="M412" s="35">
        <v>2171.54</v>
      </c>
      <c r="N412" s="35">
        <v>2169.9499999999998</v>
      </c>
      <c r="O412" s="35">
        <v>2170.34</v>
      </c>
      <c r="P412" s="35">
        <v>2170.89</v>
      </c>
      <c r="Q412" s="35">
        <v>2172.94</v>
      </c>
      <c r="R412" s="35">
        <v>2175.33</v>
      </c>
      <c r="S412" s="35">
        <v>2174.12</v>
      </c>
      <c r="T412" s="35">
        <v>2165.2599999999998</v>
      </c>
      <c r="U412" s="35">
        <v>2159.6999999999998</v>
      </c>
      <c r="V412" s="35">
        <v>2157.19</v>
      </c>
      <c r="W412" s="35">
        <v>2157.17</v>
      </c>
      <c r="X412" s="35">
        <v>2157.61</v>
      </c>
      <c r="Y412" s="35">
        <v>2156.09</v>
      </c>
    </row>
    <row r="413" spans="1:25" x14ac:dyDescent="0.25">
      <c r="A413" s="67">
        <f t="shared" si="11"/>
        <v>13</v>
      </c>
      <c r="B413" s="35">
        <v>2028.21</v>
      </c>
      <c r="C413" s="35">
        <v>2032.37</v>
      </c>
      <c r="D413" s="35">
        <v>2059.63</v>
      </c>
      <c r="E413" s="35">
        <v>2302.5099999999998</v>
      </c>
      <c r="F413" s="35">
        <v>2403.0099999999998</v>
      </c>
      <c r="G413" s="35">
        <v>2393.61</v>
      </c>
      <c r="H413" s="35">
        <v>2395.9699999999998</v>
      </c>
      <c r="I413" s="35">
        <v>2387.52</v>
      </c>
      <c r="J413" s="35">
        <v>2469.0300000000002</v>
      </c>
      <c r="K413" s="35">
        <v>2391.38</v>
      </c>
      <c r="L413" s="35">
        <v>2392.86</v>
      </c>
      <c r="M413" s="35">
        <v>2342.79</v>
      </c>
      <c r="N413" s="35">
        <v>2306.5499999999997</v>
      </c>
      <c r="O413" s="35">
        <v>2302.0700000000002</v>
      </c>
      <c r="P413" s="35">
        <v>2304.0800000000004</v>
      </c>
      <c r="Q413" s="35">
        <v>2403.14</v>
      </c>
      <c r="R413" s="35">
        <v>2393.36</v>
      </c>
      <c r="S413" s="35">
        <v>2446.0499999999997</v>
      </c>
      <c r="T413" s="35">
        <v>2308.94</v>
      </c>
      <c r="U413" s="35">
        <v>2063.13</v>
      </c>
      <c r="V413" s="35">
        <v>2060.4</v>
      </c>
      <c r="W413" s="35">
        <v>2060.77</v>
      </c>
      <c r="X413" s="35">
        <v>2058.16</v>
      </c>
      <c r="Y413" s="35">
        <v>2057.6799999999998</v>
      </c>
    </row>
    <row r="414" spans="1:25" x14ac:dyDescent="0.25">
      <c r="A414" s="67">
        <f t="shared" si="11"/>
        <v>14</v>
      </c>
      <c r="B414" s="35">
        <v>2132.9</v>
      </c>
      <c r="C414" s="35">
        <v>2135.61</v>
      </c>
      <c r="D414" s="35">
        <v>2136.7199999999998</v>
      </c>
      <c r="E414" s="35">
        <v>2143.6999999999998</v>
      </c>
      <c r="F414" s="35">
        <v>2306.7199999999998</v>
      </c>
      <c r="G414" s="35">
        <v>2395.17</v>
      </c>
      <c r="H414" s="35">
        <v>2340.35</v>
      </c>
      <c r="I414" s="35">
        <v>2365.0300000000002</v>
      </c>
      <c r="J414" s="35">
        <v>2444.4</v>
      </c>
      <c r="K414" s="35">
        <v>2444.13</v>
      </c>
      <c r="L414" s="35">
        <v>2521.7800000000002</v>
      </c>
      <c r="M414" s="35">
        <v>2446.7800000000002</v>
      </c>
      <c r="N414" s="35">
        <v>2441.9699999999998</v>
      </c>
      <c r="O414" s="35">
        <v>2368.6799999999998</v>
      </c>
      <c r="P414" s="35">
        <v>2336.86</v>
      </c>
      <c r="Q414" s="35">
        <v>2367.8200000000002</v>
      </c>
      <c r="R414" s="35">
        <v>2441.92</v>
      </c>
      <c r="S414" s="35">
        <v>2441.1</v>
      </c>
      <c r="T414" s="35">
        <v>2136.63</v>
      </c>
      <c r="U414" s="35">
        <v>2130.46</v>
      </c>
      <c r="V414" s="35">
        <v>2129.7399999999998</v>
      </c>
      <c r="W414" s="35">
        <v>2127.9</v>
      </c>
      <c r="X414" s="35">
        <v>2128.66</v>
      </c>
      <c r="Y414" s="35">
        <v>2128.33</v>
      </c>
    </row>
    <row r="415" spans="1:25" x14ac:dyDescent="0.25">
      <c r="A415" s="67">
        <f t="shared" si="11"/>
        <v>15</v>
      </c>
      <c r="B415" s="35">
        <v>2221.29</v>
      </c>
      <c r="C415" s="35">
        <v>2224.25</v>
      </c>
      <c r="D415" s="35">
        <v>2228.04</v>
      </c>
      <c r="E415" s="35">
        <v>2233.2400000000002</v>
      </c>
      <c r="F415" s="35">
        <v>2322.9900000000002</v>
      </c>
      <c r="G415" s="35">
        <v>2427.6799999999998</v>
      </c>
      <c r="H415" s="35">
        <v>2426.8300000000004</v>
      </c>
      <c r="I415" s="35">
        <v>2451.4500000000003</v>
      </c>
      <c r="J415" s="35">
        <v>2451.11</v>
      </c>
      <c r="K415" s="35">
        <v>2361.7999999999997</v>
      </c>
      <c r="L415" s="35">
        <v>2371.5499999999997</v>
      </c>
      <c r="M415" s="35">
        <v>2397.39</v>
      </c>
      <c r="N415" s="35">
        <v>2394.79</v>
      </c>
      <c r="O415" s="35">
        <v>2387.25</v>
      </c>
      <c r="P415" s="35">
        <v>2382.8700000000003</v>
      </c>
      <c r="Q415" s="35">
        <v>2398.19</v>
      </c>
      <c r="R415" s="35">
        <v>2473.17</v>
      </c>
      <c r="S415" s="35">
        <v>2401.27</v>
      </c>
      <c r="T415" s="35">
        <v>2280.35</v>
      </c>
      <c r="U415" s="35">
        <v>2225.86</v>
      </c>
      <c r="V415" s="35">
        <v>2223.5300000000002</v>
      </c>
      <c r="W415" s="35">
        <v>2220.2000000000003</v>
      </c>
      <c r="X415" s="35">
        <v>2219.4500000000003</v>
      </c>
      <c r="Y415" s="35">
        <v>2220.15</v>
      </c>
    </row>
    <row r="416" spans="1:25" x14ac:dyDescent="0.25">
      <c r="A416" s="67">
        <f t="shared" si="11"/>
        <v>16</v>
      </c>
      <c r="B416" s="35">
        <v>2176.46</v>
      </c>
      <c r="C416" s="35">
        <v>2171</v>
      </c>
      <c r="D416" s="35">
        <v>2185.46</v>
      </c>
      <c r="E416" s="35">
        <v>2187.31</v>
      </c>
      <c r="F416" s="35">
        <v>2191.5800000000004</v>
      </c>
      <c r="G416" s="35">
        <v>2303.61</v>
      </c>
      <c r="H416" s="35">
        <v>2266.7000000000003</v>
      </c>
      <c r="I416" s="35">
        <v>2328.5099999999998</v>
      </c>
      <c r="J416" s="35">
        <v>2356.8200000000002</v>
      </c>
      <c r="K416" s="35">
        <v>2330.77</v>
      </c>
      <c r="L416" s="35">
        <v>2358.3300000000004</v>
      </c>
      <c r="M416" s="35">
        <v>2359.69</v>
      </c>
      <c r="N416" s="35">
        <v>2356.7599999999998</v>
      </c>
      <c r="O416" s="35">
        <v>2358.5700000000002</v>
      </c>
      <c r="P416" s="35">
        <v>2356.2199999999998</v>
      </c>
      <c r="Q416" s="35">
        <v>2461.7400000000002</v>
      </c>
      <c r="R416" s="35">
        <v>2364.4100000000003</v>
      </c>
      <c r="S416" s="35">
        <v>2590.9500000000003</v>
      </c>
      <c r="T416" s="35">
        <v>2184.1</v>
      </c>
      <c r="U416" s="35">
        <v>2181.69</v>
      </c>
      <c r="V416" s="35">
        <v>2175.1</v>
      </c>
      <c r="W416" s="35">
        <v>2174.06</v>
      </c>
      <c r="X416" s="35">
        <v>2174</v>
      </c>
      <c r="Y416" s="35">
        <v>2174.2199999999998</v>
      </c>
    </row>
    <row r="417" spans="1:25" x14ac:dyDescent="0.25">
      <c r="A417" s="67">
        <f t="shared" si="11"/>
        <v>17</v>
      </c>
      <c r="B417" s="35">
        <v>2178.2599999999998</v>
      </c>
      <c r="C417" s="35">
        <v>2176.36</v>
      </c>
      <c r="D417" s="35">
        <v>2177.39</v>
      </c>
      <c r="E417" s="35">
        <v>2183.13</v>
      </c>
      <c r="F417" s="35">
        <v>2192.11</v>
      </c>
      <c r="G417" s="35">
        <v>2330.4900000000002</v>
      </c>
      <c r="H417" s="35">
        <v>2333.3300000000004</v>
      </c>
      <c r="I417" s="35">
        <v>2353.56</v>
      </c>
      <c r="J417" s="35">
        <v>2580.8300000000004</v>
      </c>
      <c r="K417" s="35">
        <v>2310.4100000000003</v>
      </c>
      <c r="L417" s="35">
        <v>2306.6600000000003</v>
      </c>
      <c r="M417" s="35">
        <v>2329.7199999999998</v>
      </c>
      <c r="N417" s="35">
        <v>2311.31</v>
      </c>
      <c r="O417" s="35">
        <v>2308.7599999999998</v>
      </c>
      <c r="P417" s="35">
        <v>2332.0099999999998</v>
      </c>
      <c r="Q417" s="35">
        <v>2333.9900000000002</v>
      </c>
      <c r="R417" s="35">
        <v>2333.7999999999997</v>
      </c>
      <c r="S417" s="35">
        <v>2308.89</v>
      </c>
      <c r="T417" s="35">
        <v>2194.98</v>
      </c>
      <c r="U417" s="35">
        <v>2183.8200000000002</v>
      </c>
      <c r="V417" s="35">
        <v>2185.7000000000003</v>
      </c>
      <c r="W417" s="35">
        <v>2183.2000000000003</v>
      </c>
      <c r="X417" s="35">
        <v>2181.6799999999998</v>
      </c>
      <c r="Y417" s="35">
        <v>2176.4699999999998</v>
      </c>
    </row>
    <row r="418" spans="1:25" x14ac:dyDescent="0.25">
      <c r="A418" s="67">
        <f t="shared" si="11"/>
        <v>18</v>
      </c>
      <c r="B418" s="35">
        <v>2143.6</v>
      </c>
      <c r="C418" s="35">
        <v>2145.41</v>
      </c>
      <c r="D418" s="35">
        <v>2149.9299999999998</v>
      </c>
      <c r="E418" s="35">
        <v>2152.2199999999998</v>
      </c>
      <c r="F418" s="35">
        <v>2160.9499999999998</v>
      </c>
      <c r="G418" s="35">
        <v>2282.71</v>
      </c>
      <c r="H418" s="35">
        <v>2325.5700000000002</v>
      </c>
      <c r="I418" s="35">
        <v>2335.25</v>
      </c>
      <c r="J418" s="35">
        <v>2323.0700000000002</v>
      </c>
      <c r="K418" s="35">
        <v>2322.54</v>
      </c>
      <c r="L418" s="35">
        <v>2302.4699999999998</v>
      </c>
      <c r="M418" s="35">
        <v>2302.5</v>
      </c>
      <c r="N418" s="35">
        <v>2351.2999999999997</v>
      </c>
      <c r="O418" s="35">
        <v>2353.3700000000003</v>
      </c>
      <c r="P418" s="35">
        <v>2356.6799999999998</v>
      </c>
      <c r="Q418" s="35">
        <v>2355.8300000000004</v>
      </c>
      <c r="R418" s="35">
        <v>2448.52</v>
      </c>
      <c r="S418" s="35">
        <v>2351.5300000000002</v>
      </c>
      <c r="T418" s="35">
        <v>2155.25</v>
      </c>
      <c r="U418" s="35">
        <v>2151.12</v>
      </c>
      <c r="V418" s="35">
        <v>2149.12</v>
      </c>
      <c r="W418" s="35">
        <v>2148.41</v>
      </c>
      <c r="X418" s="35">
        <v>2144.5099999999998</v>
      </c>
      <c r="Y418" s="35">
        <v>2144.48</v>
      </c>
    </row>
    <row r="419" spans="1:25" x14ac:dyDescent="0.25">
      <c r="A419" s="67">
        <f t="shared" si="11"/>
        <v>19</v>
      </c>
      <c r="B419" s="35">
        <v>2124.6799999999998</v>
      </c>
      <c r="C419" s="35">
        <v>2105.11</v>
      </c>
      <c r="D419" s="35">
        <v>2164.1</v>
      </c>
      <c r="E419" s="35">
        <v>2281.0499999999997</v>
      </c>
      <c r="F419" s="35">
        <v>2211.56</v>
      </c>
      <c r="G419" s="35">
        <v>2256.9699999999998</v>
      </c>
      <c r="H419" s="35">
        <v>2321.8300000000004</v>
      </c>
      <c r="I419" s="35">
        <v>2366.64</v>
      </c>
      <c r="J419" s="35">
        <v>2465.2599999999998</v>
      </c>
      <c r="K419" s="35">
        <v>2471.17</v>
      </c>
      <c r="L419" s="35">
        <v>2469.06</v>
      </c>
      <c r="M419" s="35">
        <v>2469.0800000000004</v>
      </c>
      <c r="N419" s="35">
        <v>2458.79</v>
      </c>
      <c r="O419" s="35">
        <v>2338.7800000000002</v>
      </c>
      <c r="P419" s="35">
        <v>2366.5499999999997</v>
      </c>
      <c r="Q419" s="35">
        <v>2442.4</v>
      </c>
      <c r="R419" s="35">
        <v>2433.48</v>
      </c>
      <c r="S419" s="35">
        <v>2470.42</v>
      </c>
      <c r="T419" s="35">
        <v>2340.9699999999998</v>
      </c>
      <c r="U419" s="35">
        <v>2089.44</v>
      </c>
      <c r="V419" s="35">
        <v>2087.69</v>
      </c>
      <c r="W419" s="35">
        <v>2085.83</v>
      </c>
      <c r="X419" s="35">
        <v>2083.37</v>
      </c>
      <c r="Y419" s="35">
        <v>2083.5499999999997</v>
      </c>
    </row>
    <row r="420" spans="1:25" x14ac:dyDescent="0.25">
      <c r="A420" s="67">
        <f t="shared" si="11"/>
        <v>20</v>
      </c>
      <c r="B420" s="35">
        <v>2014.2199999999998</v>
      </c>
      <c r="C420" s="35">
        <v>2019.6999999999998</v>
      </c>
      <c r="D420" s="35">
        <v>2023.73</v>
      </c>
      <c r="E420" s="35">
        <v>2026.5499999999997</v>
      </c>
      <c r="F420" s="35">
        <v>2070.1799999999998</v>
      </c>
      <c r="G420" s="35">
        <v>2276.17</v>
      </c>
      <c r="H420" s="35">
        <v>2182.8700000000003</v>
      </c>
      <c r="I420" s="35">
        <v>2316.46</v>
      </c>
      <c r="J420" s="35">
        <v>2366.3300000000004</v>
      </c>
      <c r="K420" s="35">
        <v>2371.71</v>
      </c>
      <c r="L420" s="35">
        <v>2378.6</v>
      </c>
      <c r="M420" s="35">
        <v>2377.9</v>
      </c>
      <c r="N420" s="35">
        <v>2375.42</v>
      </c>
      <c r="O420" s="35">
        <v>2368.59</v>
      </c>
      <c r="P420" s="35">
        <v>2375.9</v>
      </c>
      <c r="Q420" s="35">
        <v>2544.6200000000003</v>
      </c>
      <c r="R420" s="35">
        <v>2532.75</v>
      </c>
      <c r="S420" s="35">
        <v>2524.31</v>
      </c>
      <c r="T420" s="35">
        <v>2203.34</v>
      </c>
      <c r="U420" s="35">
        <v>2018.6</v>
      </c>
      <c r="V420" s="35">
        <v>2015.9</v>
      </c>
      <c r="W420" s="35">
        <v>2012.2600000000002</v>
      </c>
      <c r="X420" s="35">
        <v>2010.9299999999998</v>
      </c>
      <c r="Y420" s="35">
        <v>2009.7199999999998</v>
      </c>
    </row>
    <row r="421" spans="1:25" x14ac:dyDescent="0.25">
      <c r="A421" s="67">
        <f t="shared" si="11"/>
        <v>21</v>
      </c>
      <c r="B421" s="35">
        <v>2069.9699999999998</v>
      </c>
      <c r="C421" s="35">
        <v>2073.81</v>
      </c>
      <c r="D421" s="35">
        <v>2077.9499999999998</v>
      </c>
      <c r="E421" s="35">
        <v>2129.5099999999998</v>
      </c>
      <c r="F421" s="35">
        <v>2164.2999999999997</v>
      </c>
      <c r="G421" s="35">
        <v>2176.5499999999997</v>
      </c>
      <c r="H421" s="35">
        <v>2331.88</v>
      </c>
      <c r="I421" s="35">
        <v>2385.8200000000002</v>
      </c>
      <c r="J421" s="35">
        <v>2476.5300000000002</v>
      </c>
      <c r="K421" s="35">
        <v>2558.35</v>
      </c>
      <c r="L421" s="35">
        <v>2564.98</v>
      </c>
      <c r="M421" s="35">
        <v>2675.8300000000004</v>
      </c>
      <c r="N421" s="35">
        <v>2669.3300000000004</v>
      </c>
      <c r="O421" s="35">
        <v>2620.4</v>
      </c>
      <c r="P421" s="35">
        <v>2626.88</v>
      </c>
      <c r="Q421" s="35">
        <v>2697.8300000000004</v>
      </c>
      <c r="R421" s="35">
        <v>2701.63</v>
      </c>
      <c r="S421" s="35">
        <v>2760.3300000000004</v>
      </c>
      <c r="T421" s="35">
        <v>2465.9100000000003</v>
      </c>
      <c r="U421" s="35">
        <v>2335.25</v>
      </c>
      <c r="V421" s="35">
        <v>2073.37</v>
      </c>
      <c r="W421" s="35">
        <v>2071.11</v>
      </c>
      <c r="X421" s="35">
        <v>2070.42</v>
      </c>
      <c r="Y421" s="35">
        <v>2071.04</v>
      </c>
    </row>
    <row r="422" spans="1:25" x14ac:dyDescent="0.25">
      <c r="A422" s="67">
        <f t="shared" si="11"/>
        <v>22</v>
      </c>
      <c r="B422" s="35">
        <v>1021.91</v>
      </c>
      <c r="C422" s="35">
        <v>1981.7800000000002</v>
      </c>
      <c r="D422" s="35">
        <v>2030.0900000000001</v>
      </c>
      <c r="E422" s="35">
        <v>2150</v>
      </c>
      <c r="F422" s="35">
        <v>2267.3300000000004</v>
      </c>
      <c r="G422" s="35">
        <v>2299.89</v>
      </c>
      <c r="H422" s="35">
        <v>2325.8300000000004</v>
      </c>
      <c r="I422" s="35">
        <v>2371.38</v>
      </c>
      <c r="J422" s="35">
        <v>2470.67</v>
      </c>
      <c r="K422" s="35">
        <v>2473.02</v>
      </c>
      <c r="L422" s="35">
        <v>2473.06</v>
      </c>
      <c r="M422" s="35">
        <v>2472.63</v>
      </c>
      <c r="N422" s="35">
        <v>2477.2800000000002</v>
      </c>
      <c r="O422" s="35">
        <v>2474.8700000000003</v>
      </c>
      <c r="P422" s="35">
        <v>2471.5700000000002</v>
      </c>
      <c r="Q422" s="35">
        <v>2672.31</v>
      </c>
      <c r="R422" s="35">
        <v>2690.21</v>
      </c>
      <c r="S422" s="35">
        <v>2857.46</v>
      </c>
      <c r="T422" s="35">
        <v>2528.9500000000003</v>
      </c>
      <c r="U422" s="35">
        <v>2376.84</v>
      </c>
      <c r="V422" s="35">
        <v>2344.6200000000003</v>
      </c>
      <c r="W422" s="35">
        <v>1498.2399999999998</v>
      </c>
      <c r="X422" s="35">
        <v>1983.42</v>
      </c>
      <c r="Y422" s="35">
        <v>1999.69</v>
      </c>
    </row>
    <row r="423" spans="1:25" x14ac:dyDescent="0.25">
      <c r="A423" s="67">
        <f t="shared" si="11"/>
        <v>23</v>
      </c>
      <c r="B423" s="35">
        <v>2054.2399999999998</v>
      </c>
      <c r="C423" s="35">
        <v>2056.7199999999998</v>
      </c>
      <c r="D423" s="35">
        <v>2058.7599999999998</v>
      </c>
      <c r="E423" s="35">
        <v>2105.9699999999998</v>
      </c>
      <c r="F423" s="35">
        <v>2164.31</v>
      </c>
      <c r="G423" s="35">
        <v>2303.2999999999997</v>
      </c>
      <c r="H423" s="35">
        <v>2290.5</v>
      </c>
      <c r="I423" s="35">
        <v>2344.5800000000004</v>
      </c>
      <c r="J423" s="35">
        <v>2371.61</v>
      </c>
      <c r="K423" s="35">
        <v>2413.5099999999998</v>
      </c>
      <c r="L423" s="35">
        <v>2417.5700000000002</v>
      </c>
      <c r="M423" s="35">
        <v>2418.1200000000003</v>
      </c>
      <c r="N423" s="35">
        <v>2429.2800000000002</v>
      </c>
      <c r="O423" s="35">
        <v>2369.94</v>
      </c>
      <c r="P423" s="35">
        <v>2368.2000000000003</v>
      </c>
      <c r="Q423" s="35">
        <v>2520.86</v>
      </c>
      <c r="R423" s="35">
        <v>2476.63</v>
      </c>
      <c r="S423" s="35">
        <v>2483.0800000000004</v>
      </c>
      <c r="T423" s="35">
        <v>2477.5800000000004</v>
      </c>
      <c r="U423" s="35">
        <v>2365.11</v>
      </c>
      <c r="V423" s="35">
        <v>2304.79</v>
      </c>
      <c r="W423" s="35">
        <v>2090.31</v>
      </c>
      <c r="X423" s="35">
        <v>2087.46</v>
      </c>
      <c r="Y423" s="35">
        <v>2076.4899999999998</v>
      </c>
    </row>
    <row r="424" spans="1:25" x14ac:dyDescent="0.25">
      <c r="A424" s="67">
        <f t="shared" si="11"/>
        <v>24</v>
      </c>
      <c r="B424" s="35">
        <v>2286.59</v>
      </c>
      <c r="C424" s="35">
        <v>2288.9500000000003</v>
      </c>
      <c r="D424" s="35">
        <v>2291.04</v>
      </c>
      <c r="E424" s="35">
        <v>2288.21</v>
      </c>
      <c r="F424" s="35">
        <v>2302.2199999999998</v>
      </c>
      <c r="G424" s="35">
        <v>2330.9299999999998</v>
      </c>
      <c r="H424" s="35">
        <v>2356.46</v>
      </c>
      <c r="I424" s="35">
        <v>2393.2400000000002</v>
      </c>
      <c r="J424" s="35">
        <v>2472.1200000000003</v>
      </c>
      <c r="K424" s="35">
        <v>2443.69</v>
      </c>
      <c r="L424" s="35">
        <v>2433.31</v>
      </c>
      <c r="M424" s="35">
        <v>2466.88</v>
      </c>
      <c r="N424" s="35">
        <v>2465.67</v>
      </c>
      <c r="O424" s="35">
        <v>2436.6799999999998</v>
      </c>
      <c r="P424" s="35">
        <v>2465.25</v>
      </c>
      <c r="Q424" s="35">
        <v>2589.17</v>
      </c>
      <c r="R424" s="35">
        <v>2710.02</v>
      </c>
      <c r="S424" s="35">
        <v>2705.54</v>
      </c>
      <c r="T424" s="35">
        <v>2477.27</v>
      </c>
      <c r="U424" s="35">
        <v>2370.04</v>
      </c>
      <c r="V424" s="35">
        <v>2340.14</v>
      </c>
      <c r="W424" s="35">
        <v>2291.71</v>
      </c>
      <c r="X424" s="35">
        <v>2280.4699999999998</v>
      </c>
      <c r="Y424" s="35">
        <v>2292.44</v>
      </c>
    </row>
    <row r="425" spans="1:25" x14ac:dyDescent="0.25">
      <c r="A425" s="67">
        <f t="shared" si="11"/>
        <v>25</v>
      </c>
      <c r="B425" s="35">
        <v>2318.84</v>
      </c>
      <c r="C425" s="35">
        <v>2320.04</v>
      </c>
      <c r="D425" s="35">
        <v>2299.7599999999998</v>
      </c>
      <c r="E425" s="35">
        <v>2322</v>
      </c>
      <c r="F425" s="35">
        <v>2333.6600000000003</v>
      </c>
      <c r="G425" s="35">
        <v>2337.96</v>
      </c>
      <c r="H425" s="35">
        <v>2359.64</v>
      </c>
      <c r="I425" s="35">
        <v>2338.9500000000003</v>
      </c>
      <c r="J425" s="35">
        <v>2361.4</v>
      </c>
      <c r="K425" s="35">
        <v>2445.71</v>
      </c>
      <c r="L425" s="35">
        <v>2641.71</v>
      </c>
      <c r="M425" s="35">
        <v>2642.04</v>
      </c>
      <c r="N425" s="35">
        <v>2630.79</v>
      </c>
      <c r="O425" s="35">
        <v>2641.59</v>
      </c>
      <c r="P425" s="35">
        <v>2642.2000000000003</v>
      </c>
      <c r="Q425" s="35">
        <v>2696.73</v>
      </c>
      <c r="R425" s="35">
        <v>2713.57</v>
      </c>
      <c r="S425" s="35">
        <v>2683.44</v>
      </c>
      <c r="T425" s="35">
        <v>2383.15</v>
      </c>
      <c r="U425" s="35">
        <v>2347.5499999999997</v>
      </c>
      <c r="V425" s="35">
        <v>2322.5099999999998</v>
      </c>
      <c r="W425" s="35">
        <v>2321.94</v>
      </c>
      <c r="X425" s="35">
        <v>2320.09</v>
      </c>
      <c r="Y425" s="35">
        <v>2320.89</v>
      </c>
    </row>
    <row r="426" spans="1:25" x14ac:dyDescent="0.25">
      <c r="A426" s="67">
        <f t="shared" si="11"/>
        <v>26</v>
      </c>
      <c r="B426" s="35">
        <v>2385.89</v>
      </c>
      <c r="C426" s="35">
        <v>2385.48</v>
      </c>
      <c r="D426" s="35">
        <v>2384.5</v>
      </c>
      <c r="E426" s="35">
        <v>2424.34</v>
      </c>
      <c r="F426" s="35">
        <v>2416.48</v>
      </c>
      <c r="G426" s="35">
        <v>2439.5700000000002</v>
      </c>
      <c r="H426" s="35">
        <v>2630.5800000000004</v>
      </c>
      <c r="I426" s="35">
        <v>2641.1200000000003</v>
      </c>
      <c r="J426" s="35">
        <v>2642.9</v>
      </c>
      <c r="K426" s="35">
        <v>2633.81</v>
      </c>
      <c r="L426" s="35">
        <v>2640.46</v>
      </c>
      <c r="M426" s="35">
        <v>2620.4</v>
      </c>
      <c r="N426" s="35">
        <v>2640.7000000000003</v>
      </c>
      <c r="O426" s="35">
        <v>2630.42</v>
      </c>
      <c r="P426" s="35">
        <v>2631.9</v>
      </c>
      <c r="Q426" s="35">
        <v>2680.3700000000003</v>
      </c>
      <c r="R426" s="35">
        <v>2691.48</v>
      </c>
      <c r="S426" s="35">
        <v>2668.25</v>
      </c>
      <c r="T426" s="35">
        <v>2431.0700000000002</v>
      </c>
      <c r="U426" s="35">
        <v>2561.85</v>
      </c>
      <c r="V426" s="35">
        <v>2431.98</v>
      </c>
      <c r="W426" s="35">
        <v>2412.2000000000003</v>
      </c>
      <c r="X426" s="35">
        <v>2390.73</v>
      </c>
      <c r="Y426" s="35">
        <v>2402.06</v>
      </c>
    </row>
    <row r="427" spans="1:25" x14ac:dyDescent="0.25">
      <c r="A427" s="67">
        <f t="shared" si="11"/>
        <v>27</v>
      </c>
      <c r="B427" s="35">
        <v>2387.2199999999998</v>
      </c>
      <c r="C427" s="35">
        <v>2384.73</v>
      </c>
      <c r="D427" s="35">
        <v>2403.2000000000003</v>
      </c>
      <c r="E427" s="35">
        <v>2400.13</v>
      </c>
      <c r="F427" s="35">
        <v>2412.8700000000003</v>
      </c>
      <c r="G427" s="35">
        <v>2412.02</v>
      </c>
      <c r="H427" s="35">
        <v>2391.94</v>
      </c>
      <c r="I427" s="35">
        <v>2373.69</v>
      </c>
      <c r="J427" s="35">
        <v>2411.3300000000004</v>
      </c>
      <c r="K427" s="35">
        <v>2405.77</v>
      </c>
      <c r="L427" s="35">
        <v>2413.04</v>
      </c>
      <c r="M427" s="35">
        <v>2382.59</v>
      </c>
      <c r="N427" s="35">
        <v>2397.9</v>
      </c>
      <c r="O427" s="35">
        <v>2415.0300000000002</v>
      </c>
      <c r="P427" s="35">
        <v>2448.92</v>
      </c>
      <c r="Q427" s="35">
        <v>2593.7599999999998</v>
      </c>
      <c r="R427" s="35">
        <v>2605.2400000000002</v>
      </c>
      <c r="S427" s="35">
        <v>2455.4100000000003</v>
      </c>
      <c r="T427" s="35">
        <v>2388.79</v>
      </c>
      <c r="U427" s="35">
        <v>2391.52</v>
      </c>
      <c r="V427" s="35">
        <v>2383.54</v>
      </c>
      <c r="W427" s="35">
        <v>2386.5800000000004</v>
      </c>
      <c r="X427" s="35">
        <v>2385.85</v>
      </c>
      <c r="Y427" s="35">
        <v>2385.8700000000003</v>
      </c>
    </row>
    <row r="428" spans="1:25" x14ac:dyDescent="0.25">
      <c r="A428" s="67">
        <f t="shared" si="11"/>
        <v>28</v>
      </c>
      <c r="B428" s="35">
        <v>2264.6600000000003</v>
      </c>
      <c r="C428" s="35">
        <v>2276.06</v>
      </c>
      <c r="D428" s="35">
        <v>2282.81</v>
      </c>
      <c r="E428" s="35">
        <v>2329.15</v>
      </c>
      <c r="F428" s="35">
        <v>2351.2800000000002</v>
      </c>
      <c r="G428" s="35">
        <v>2429.75</v>
      </c>
      <c r="H428" s="35">
        <v>2434.54</v>
      </c>
      <c r="I428" s="35">
        <v>2431.14</v>
      </c>
      <c r="J428" s="35">
        <v>2430.48</v>
      </c>
      <c r="K428" s="35">
        <v>2431.8200000000002</v>
      </c>
      <c r="L428" s="35">
        <v>2436.0499999999997</v>
      </c>
      <c r="M428" s="35">
        <v>2582.48</v>
      </c>
      <c r="N428" s="35">
        <v>2572.3300000000004</v>
      </c>
      <c r="O428" s="35">
        <v>2565.42</v>
      </c>
      <c r="P428" s="35">
        <v>2569.6</v>
      </c>
      <c r="Q428" s="35">
        <v>2613.3300000000004</v>
      </c>
      <c r="R428" s="35">
        <v>2631.61</v>
      </c>
      <c r="S428" s="35">
        <v>2464.5300000000002</v>
      </c>
      <c r="T428" s="35">
        <v>2364.3200000000002</v>
      </c>
      <c r="U428" s="35">
        <v>2280.0700000000002</v>
      </c>
      <c r="V428" s="35">
        <v>2274.9900000000002</v>
      </c>
      <c r="W428" s="35">
        <v>2276.2199999999998</v>
      </c>
      <c r="X428" s="35">
        <v>2254.7199999999998</v>
      </c>
      <c r="Y428" s="35">
        <v>2275.21</v>
      </c>
    </row>
    <row r="429" spans="1:25" x14ac:dyDescent="0.25">
      <c r="A429" s="67">
        <f t="shared" si="11"/>
        <v>29</v>
      </c>
      <c r="B429" s="35">
        <v>2328.3700000000003</v>
      </c>
      <c r="C429" s="35">
        <v>2340.92</v>
      </c>
      <c r="D429" s="35">
        <v>2343.8200000000002</v>
      </c>
      <c r="E429" s="35">
        <v>2349.6600000000003</v>
      </c>
      <c r="F429" s="35">
        <v>2446.98</v>
      </c>
      <c r="G429" s="35">
        <v>2448.42</v>
      </c>
      <c r="H429" s="35">
        <v>2614.2800000000002</v>
      </c>
      <c r="I429" s="35">
        <v>2606.14</v>
      </c>
      <c r="J429" s="35">
        <v>2612.11</v>
      </c>
      <c r="K429" s="35">
        <v>2598.4699999999998</v>
      </c>
      <c r="L429" s="35">
        <v>2595.98</v>
      </c>
      <c r="M429" s="35">
        <v>2609.98</v>
      </c>
      <c r="N429" s="35">
        <v>2597.09</v>
      </c>
      <c r="O429" s="35">
        <v>2597.1799999999998</v>
      </c>
      <c r="P429" s="35">
        <v>2597.8200000000002</v>
      </c>
      <c r="Q429" s="35">
        <v>2631.14</v>
      </c>
      <c r="R429" s="35">
        <v>2663.14</v>
      </c>
      <c r="S429" s="35">
        <v>2712.53</v>
      </c>
      <c r="T429" s="35">
        <v>2565.96</v>
      </c>
      <c r="U429" s="35">
        <v>2342.38</v>
      </c>
      <c r="V429" s="35">
        <v>2341.2199999999998</v>
      </c>
      <c r="W429" s="35">
        <v>2342.4100000000003</v>
      </c>
      <c r="X429" s="35">
        <v>2322.04</v>
      </c>
      <c r="Y429" s="35">
        <v>2322.4900000000002</v>
      </c>
    </row>
    <row r="430" spans="1:25" x14ac:dyDescent="0.25">
      <c r="A430" s="67">
        <f t="shared" si="11"/>
        <v>30</v>
      </c>
      <c r="B430" s="35">
        <v>2351.64</v>
      </c>
      <c r="C430" s="35">
        <v>2370</v>
      </c>
      <c r="D430" s="35">
        <v>2374.9</v>
      </c>
      <c r="E430" s="35">
        <v>2374.4699999999998</v>
      </c>
      <c r="F430" s="35">
        <v>2373.63</v>
      </c>
      <c r="G430" s="35">
        <v>2387.15</v>
      </c>
      <c r="H430" s="35">
        <v>2457.64</v>
      </c>
      <c r="I430" s="35">
        <v>2388.3700000000003</v>
      </c>
      <c r="J430" s="35">
        <v>2386.77</v>
      </c>
      <c r="K430" s="35">
        <v>2372.3700000000003</v>
      </c>
      <c r="L430" s="35">
        <v>2454.69</v>
      </c>
      <c r="M430" s="35">
        <v>2443.8700000000003</v>
      </c>
      <c r="N430" s="35">
        <v>2455.38</v>
      </c>
      <c r="O430" s="35">
        <v>2465.13</v>
      </c>
      <c r="P430" s="35">
        <v>2582.39</v>
      </c>
      <c r="Q430" s="35">
        <v>2616.65</v>
      </c>
      <c r="R430" s="35">
        <v>2690.42</v>
      </c>
      <c r="S430" s="35">
        <v>2675.32</v>
      </c>
      <c r="T430" s="35">
        <v>2372.09</v>
      </c>
      <c r="U430" s="35">
        <v>2347.48</v>
      </c>
      <c r="V430" s="35">
        <v>2364.7000000000003</v>
      </c>
      <c r="W430" s="35">
        <v>2366.2199999999998</v>
      </c>
      <c r="X430" s="35">
        <v>2364.4900000000002</v>
      </c>
      <c r="Y430" s="35">
        <v>2364.92</v>
      </c>
    </row>
    <row r="431" spans="1:25" x14ac:dyDescent="0.25">
      <c r="A431" s="67">
        <f t="shared" si="11"/>
        <v>31</v>
      </c>
      <c r="B431" s="35">
        <v>2427</v>
      </c>
      <c r="C431" s="35">
        <v>2434.9699999999998</v>
      </c>
      <c r="D431" s="35">
        <v>2442.7000000000003</v>
      </c>
      <c r="E431" s="35">
        <v>2450.61</v>
      </c>
      <c r="F431" s="35">
        <v>2457.5300000000002</v>
      </c>
      <c r="G431" s="35">
        <v>2472.36</v>
      </c>
      <c r="H431" s="35">
        <v>2474.1</v>
      </c>
      <c r="I431" s="35">
        <v>2468.36</v>
      </c>
      <c r="J431" s="35">
        <v>2466.56</v>
      </c>
      <c r="K431" s="35">
        <v>2441.2000000000003</v>
      </c>
      <c r="L431" s="35">
        <v>2439.19</v>
      </c>
      <c r="M431" s="35">
        <v>2441.8700000000003</v>
      </c>
      <c r="N431" s="35">
        <v>2442.48</v>
      </c>
      <c r="O431" s="35">
        <v>2470.3200000000002</v>
      </c>
      <c r="P431" s="35">
        <v>2443.0700000000002</v>
      </c>
      <c r="Q431" s="35">
        <v>2478.21</v>
      </c>
      <c r="R431" s="35">
        <v>2473.39</v>
      </c>
      <c r="S431" s="35">
        <v>2471.3200000000002</v>
      </c>
      <c r="T431" s="35">
        <v>2460.25</v>
      </c>
      <c r="U431" s="35">
        <v>2451.5700000000002</v>
      </c>
      <c r="V431" s="35">
        <v>2448.0300000000002</v>
      </c>
      <c r="W431" s="35">
        <v>2451.2199999999998</v>
      </c>
      <c r="X431" s="35">
        <v>2446.0099999999998</v>
      </c>
      <c r="Y431" s="35">
        <v>2426.9100000000003</v>
      </c>
    </row>
    <row r="433" spans="1:25" x14ac:dyDescent="0.25">
      <c r="A433" s="73" t="s">
        <v>124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767077.5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125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126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75</v>
      </c>
      <c r="B441" s="64" t="s">
        <v>76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1441.33</v>
      </c>
      <c r="C443" s="35">
        <v>1443.21</v>
      </c>
      <c r="D443" s="35">
        <v>1446.29</v>
      </c>
      <c r="E443" s="35">
        <v>1447.91</v>
      </c>
      <c r="F443" s="35">
        <v>1473.46</v>
      </c>
      <c r="G443" s="35">
        <v>1462.51</v>
      </c>
      <c r="H443" s="35">
        <v>1467.51</v>
      </c>
      <c r="I443" s="35">
        <v>1471.06</v>
      </c>
      <c r="J443" s="35">
        <v>1472.3</v>
      </c>
      <c r="K443" s="35">
        <v>1474.74</v>
      </c>
      <c r="L443" s="35">
        <v>1622.48</v>
      </c>
      <c r="M443" s="35">
        <v>1474.93</v>
      </c>
      <c r="N443" s="35">
        <v>1474.93</v>
      </c>
      <c r="O443" s="35">
        <v>1472</v>
      </c>
      <c r="P443" s="35">
        <v>1476.21</v>
      </c>
      <c r="Q443" s="35">
        <v>1473.69</v>
      </c>
      <c r="R443" s="35">
        <v>1472.9</v>
      </c>
      <c r="S443" s="35">
        <v>1466.74</v>
      </c>
      <c r="T443" s="35">
        <v>1465.26</v>
      </c>
      <c r="U443" s="35">
        <v>1453.03</v>
      </c>
      <c r="V443" s="35">
        <v>1467.75</v>
      </c>
      <c r="W443" s="35">
        <v>1454.87</v>
      </c>
      <c r="X443" s="35">
        <v>1436.19</v>
      </c>
      <c r="Y443" s="35">
        <v>1437.86</v>
      </c>
    </row>
    <row r="444" spans="1:25" ht="15" customHeight="1" x14ac:dyDescent="0.25">
      <c r="A444" s="67">
        <v>2</v>
      </c>
      <c r="B444" s="35">
        <v>1440.31</v>
      </c>
      <c r="C444" s="35">
        <v>1460.22</v>
      </c>
      <c r="D444" s="35">
        <v>1465.93</v>
      </c>
      <c r="E444" s="35">
        <v>1470.26</v>
      </c>
      <c r="F444" s="35">
        <v>1473.83</v>
      </c>
      <c r="G444" s="35">
        <v>1476.35</v>
      </c>
      <c r="H444" s="35">
        <v>1477.16</v>
      </c>
      <c r="I444" s="35">
        <v>1477.33</v>
      </c>
      <c r="J444" s="35">
        <v>1477.84</v>
      </c>
      <c r="K444" s="35">
        <v>1477.21</v>
      </c>
      <c r="L444" s="35">
        <v>1477.64</v>
      </c>
      <c r="M444" s="35">
        <v>1689.27</v>
      </c>
      <c r="N444" s="35">
        <v>1478</v>
      </c>
      <c r="O444" s="35">
        <v>1480.35</v>
      </c>
      <c r="P444" s="35">
        <v>1478.73</v>
      </c>
      <c r="Q444" s="35">
        <v>1478.04</v>
      </c>
      <c r="R444" s="35">
        <v>1476.67</v>
      </c>
      <c r="S444" s="35">
        <v>1476.56</v>
      </c>
      <c r="T444" s="35">
        <v>1470.33</v>
      </c>
      <c r="U444" s="35">
        <v>1464.45</v>
      </c>
      <c r="V444" s="35">
        <v>1477.73</v>
      </c>
      <c r="W444" s="35">
        <v>1458.17</v>
      </c>
      <c r="X444" s="35">
        <v>1464.57</v>
      </c>
      <c r="Y444" s="35">
        <v>1458.77</v>
      </c>
    </row>
    <row r="445" spans="1:25" x14ac:dyDescent="0.25">
      <c r="A445" s="67">
        <f>A444+1</f>
        <v>3</v>
      </c>
      <c r="B445" s="35">
        <v>1510.79</v>
      </c>
      <c r="C445" s="35">
        <v>1500.9</v>
      </c>
      <c r="D445" s="35">
        <v>1515.77</v>
      </c>
      <c r="E445" s="35">
        <v>1522.27</v>
      </c>
      <c r="F445" s="35">
        <v>1528.59</v>
      </c>
      <c r="G445" s="35">
        <v>1573.1</v>
      </c>
      <c r="H445" s="35">
        <v>1574.84</v>
      </c>
      <c r="I445" s="35">
        <v>1534.02</v>
      </c>
      <c r="J445" s="35">
        <v>1534.73</v>
      </c>
      <c r="K445" s="35">
        <v>1535.87</v>
      </c>
      <c r="L445" s="35">
        <v>1536.15</v>
      </c>
      <c r="M445" s="35">
        <v>1576.19</v>
      </c>
      <c r="N445" s="35">
        <v>1534.98</v>
      </c>
      <c r="O445" s="35">
        <v>1538.41</v>
      </c>
      <c r="P445" s="35">
        <v>1537.9</v>
      </c>
      <c r="Q445" s="35">
        <v>1537.33</v>
      </c>
      <c r="R445" s="35">
        <v>1707.74</v>
      </c>
      <c r="S445" s="35">
        <v>1530.24</v>
      </c>
      <c r="T445" s="35">
        <v>1572.21</v>
      </c>
      <c r="U445" s="35">
        <v>1520.65</v>
      </c>
      <c r="V445" s="35">
        <v>1511.81</v>
      </c>
      <c r="W445" s="35">
        <v>1505.85</v>
      </c>
      <c r="X445" s="35">
        <v>1505.94</v>
      </c>
      <c r="Y445" s="35">
        <v>1504.49</v>
      </c>
    </row>
    <row r="446" spans="1:25" x14ac:dyDescent="0.25">
      <c r="A446" s="67">
        <f t="shared" ref="A446:A473" si="12">A445+1</f>
        <v>4</v>
      </c>
      <c r="B446" s="35">
        <v>1499.78</v>
      </c>
      <c r="C446" s="35">
        <v>1524.93</v>
      </c>
      <c r="D446" s="35">
        <v>1525.96</v>
      </c>
      <c r="E446" s="35">
        <v>1533.81</v>
      </c>
      <c r="F446" s="35">
        <v>1542.33</v>
      </c>
      <c r="G446" s="35">
        <v>1546.78</v>
      </c>
      <c r="H446" s="35">
        <v>1550.65</v>
      </c>
      <c r="I446" s="35">
        <v>1587.6</v>
      </c>
      <c r="J446" s="35">
        <v>1587.34</v>
      </c>
      <c r="K446" s="35">
        <v>1566.17</v>
      </c>
      <c r="L446" s="35">
        <v>1551.11</v>
      </c>
      <c r="M446" s="35">
        <v>1551.36</v>
      </c>
      <c r="N446" s="35">
        <v>1549.75</v>
      </c>
      <c r="O446" s="35">
        <v>1581.17</v>
      </c>
      <c r="P446" s="35">
        <v>1700.22</v>
      </c>
      <c r="Q446" s="35">
        <v>1671.64</v>
      </c>
      <c r="R446" s="35">
        <v>1731.62</v>
      </c>
      <c r="S446" s="35">
        <v>1604.07</v>
      </c>
      <c r="T446" s="35">
        <v>1607.37</v>
      </c>
      <c r="U446" s="35">
        <v>1563.62</v>
      </c>
      <c r="V446" s="35">
        <v>1529.05</v>
      </c>
      <c r="W446" s="35">
        <v>1541.22</v>
      </c>
      <c r="X446" s="35">
        <v>1527.41</v>
      </c>
      <c r="Y446" s="35">
        <v>1517.09</v>
      </c>
    </row>
    <row r="447" spans="1:25" x14ac:dyDescent="0.25">
      <c r="A447" s="67">
        <f t="shared" si="12"/>
        <v>5</v>
      </c>
      <c r="B447" s="35">
        <v>1431.6299999999999</v>
      </c>
      <c r="C447" s="35">
        <v>1428.89</v>
      </c>
      <c r="D447" s="35">
        <v>1444.58</v>
      </c>
      <c r="E447" s="35">
        <v>1451.12</v>
      </c>
      <c r="F447" s="35">
        <v>1543.42</v>
      </c>
      <c r="G447" s="35">
        <v>1687.4</v>
      </c>
      <c r="H447" s="35">
        <v>1503.54</v>
      </c>
      <c r="I447" s="35">
        <v>1684.64</v>
      </c>
      <c r="J447" s="35">
        <v>1700.42</v>
      </c>
      <c r="K447" s="35">
        <v>1685.09</v>
      </c>
      <c r="L447" s="35">
        <v>1685.12</v>
      </c>
      <c r="M447" s="35">
        <v>1688.24</v>
      </c>
      <c r="N447" s="35">
        <v>1684.23</v>
      </c>
      <c r="O447" s="35">
        <v>1682.04</v>
      </c>
      <c r="P447" s="35">
        <v>1684.97</v>
      </c>
      <c r="Q447" s="35">
        <v>1685.52</v>
      </c>
      <c r="R447" s="35">
        <v>1689.6</v>
      </c>
      <c r="S447" s="35">
        <v>1727.92</v>
      </c>
      <c r="T447" s="35">
        <v>1453.96</v>
      </c>
      <c r="U447" s="35">
        <v>1449.82</v>
      </c>
      <c r="V447" s="35">
        <v>1444.89</v>
      </c>
      <c r="W447" s="35">
        <v>1441.66</v>
      </c>
      <c r="X447" s="35">
        <v>1441.97</v>
      </c>
      <c r="Y447" s="35">
        <v>1439.29</v>
      </c>
    </row>
    <row r="448" spans="1:25" x14ac:dyDescent="0.25">
      <c r="A448" s="67">
        <f t="shared" si="12"/>
        <v>6</v>
      </c>
      <c r="B448" s="35">
        <v>1376.4</v>
      </c>
      <c r="C448" s="35">
        <v>1329.88</v>
      </c>
      <c r="D448" s="35">
        <v>1328.19</v>
      </c>
      <c r="E448" s="35">
        <v>1389.82</v>
      </c>
      <c r="F448" s="35">
        <v>1395.52</v>
      </c>
      <c r="G448" s="35">
        <v>1397.28</v>
      </c>
      <c r="H448" s="35">
        <v>1398.78</v>
      </c>
      <c r="I448" s="35">
        <v>1398.27</v>
      </c>
      <c r="J448" s="35">
        <v>1400.15</v>
      </c>
      <c r="K448" s="35">
        <v>1421.46</v>
      </c>
      <c r="L448" s="35">
        <v>1400.6100000000001</v>
      </c>
      <c r="M448" s="35">
        <v>1398.8300000000002</v>
      </c>
      <c r="N448" s="35">
        <v>1398.29</v>
      </c>
      <c r="O448" s="35">
        <v>1400.18</v>
      </c>
      <c r="P448" s="35">
        <v>1405.95</v>
      </c>
      <c r="Q448" s="35">
        <v>1673.78</v>
      </c>
      <c r="R448" s="35">
        <v>1544.37</v>
      </c>
      <c r="S448" s="35">
        <v>1400.01</v>
      </c>
      <c r="T448" s="35">
        <v>1420.91</v>
      </c>
      <c r="U448" s="35">
        <v>1388.02</v>
      </c>
      <c r="V448" s="35">
        <v>1381.47</v>
      </c>
      <c r="W448" s="35">
        <v>1376.76</v>
      </c>
      <c r="X448" s="35">
        <v>1378.81</v>
      </c>
      <c r="Y448" s="35">
        <v>1376.8700000000001</v>
      </c>
    </row>
    <row r="449" spans="1:25" x14ac:dyDescent="0.25">
      <c r="A449" s="67">
        <f t="shared" si="12"/>
        <v>7</v>
      </c>
      <c r="B449" s="35">
        <v>1449.9</v>
      </c>
      <c r="C449" s="35">
        <v>1451.81</v>
      </c>
      <c r="D449" s="35">
        <v>1456.82</v>
      </c>
      <c r="E449" s="35">
        <v>1461.05</v>
      </c>
      <c r="F449" s="35">
        <v>1516.95</v>
      </c>
      <c r="G449" s="35">
        <v>1510.06</v>
      </c>
      <c r="H449" s="35">
        <v>1470.59</v>
      </c>
      <c r="I449" s="35">
        <v>1471.33</v>
      </c>
      <c r="J449" s="35">
        <v>1472.47</v>
      </c>
      <c r="K449" s="35">
        <v>1474.69</v>
      </c>
      <c r="L449" s="35">
        <v>1475.19</v>
      </c>
      <c r="M449" s="35">
        <v>1688.06</v>
      </c>
      <c r="N449" s="35">
        <v>1684.8799999999999</v>
      </c>
      <c r="O449" s="35">
        <v>1704.18</v>
      </c>
      <c r="P449" s="35">
        <v>1684.77</v>
      </c>
      <c r="Q449" s="35">
        <v>1559.12</v>
      </c>
      <c r="R449" s="35">
        <v>1711.23</v>
      </c>
      <c r="S449" s="35">
        <v>1729.25</v>
      </c>
      <c r="T449" s="35">
        <v>1548</v>
      </c>
      <c r="U449" s="35">
        <v>1466.49</v>
      </c>
      <c r="V449" s="35">
        <v>1460.11</v>
      </c>
      <c r="W449" s="35">
        <v>1458.97</v>
      </c>
      <c r="X449" s="35">
        <v>1453.41</v>
      </c>
      <c r="Y449" s="35">
        <v>1454.32</v>
      </c>
    </row>
    <row r="450" spans="1:25" x14ac:dyDescent="0.25">
      <c r="A450" s="67">
        <f t="shared" si="12"/>
        <v>8</v>
      </c>
      <c r="B450" s="35">
        <v>1452.42</v>
      </c>
      <c r="C450" s="35">
        <v>1458.5</v>
      </c>
      <c r="D450" s="35">
        <v>1460.69</v>
      </c>
      <c r="E450" s="35">
        <v>1465.9</v>
      </c>
      <c r="F450" s="35">
        <v>1541.69</v>
      </c>
      <c r="G450" s="35">
        <v>1682.47</v>
      </c>
      <c r="H450" s="35">
        <v>1481.64</v>
      </c>
      <c r="I450" s="35">
        <v>1473.72</v>
      </c>
      <c r="J450" s="35">
        <v>1524.21</v>
      </c>
      <c r="K450" s="35">
        <v>1476.05</v>
      </c>
      <c r="L450" s="35">
        <v>1476.9</v>
      </c>
      <c r="M450" s="35">
        <v>1559.18</v>
      </c>
      <c r="N450" s="35">
        <v>1682.47</v>
      </c>
      <c r="O450" s="35">
        <v>1686.91</v>
      </c>
      <c r="P450" s="35">
        <v>1484.75</v>
      </c>
      <c r="Q450" s="35">
        <v>1542.06</v>
      </c>
      <c r="R450" s="35">
        <v>1855.06</v>
      </c>
      <c r="S450" s="35">
        <v>1703.69</v>
      </c>
      <c r="T450" s="35">
        <v>1472.24</v>
      </c>
      <c r="U450" s="35">
        <v>1567.16</v>
      </c>
      <c r="V450" s="35">
        <v>1467.15</v>
      </c>
      <c r="W450" s="35">
        <v>1463.35</v>
      </c>
      <c r="X450" s="35">
        <v>1462.28</v>
      </c>
      <c r="Y450" s="35">
        <v>1454.92</v>
      </c>
    </row>
    <row r="451" spans="1:25" x14ac:dyDescent="0.25">
      <c r="A451" s="67">
        <f t="shared" si="12"/>
        <v>9</v>
      </c>
      <c r="B451" s="35">
        <v>1457.39</v>
      </c>
      <c r="C451" s="35">
        <v>1459.23</v>
      </c>
      <c r="D451" s="35">
        <v>1463.74</v>
      </c>
      <c r="E451" s="35">
        <v>1463.33</v>
      </c>
      <c r="F451" s="35">
        <v>1466.5</v>
      </c>
      <c r="G451" s="35">
        <v>1469.1</v>
      </c>
      <c r="H451" s="35">
        <v>1469.73</v>
      </c>
      <c r="I451" s="35">
        <v>1472</v>
      </c>
      <c r="J451" s="35">
        <v>1477.02</v>
      </c>
      <c r="K451" s="35">
        <v>1477.03</v>
      </c>
      <c r="L451" s="35">
        <v>1478.33</v>
      </c>
      <c r="M451" s="35">
        <v>1479.14</v>
      </c>
      <c r="N451" s="35">
        <v>1478.52</v>
      </c>
      <c r="O451" s="35">
        <v>1479.91</v>
      </c>
      <c r="P451" s="35">
        <v>1482.1299999999999</v>
      </c>
      <c r="Q451" s="35">
        <v>1754.27</v>
      </c>
      <c r="R451" s="35">
        <v>1794.28</v>
      </c>
      <c r="S451" s="35">
        <v>1733.1299999999999</v>
      </c>
      <c r="T451" s="35">
        <v>1469.03</v>
      </c>
      <c r="U451" s="35">
        <v>1464.82</v>
      </c>
      <c r="V451" s="35">
        <v>1460.29</v>
      </c>
      <c r="W451" s="35">
        <v>1459.48</v>
      </c>
      <c r="X451" s="35">
        <v>1456</v>
      </c>
      <c r="Y451" s="35">
        <v>1455.03</v>
      </c>
    </row>
    <row r="452" spans="1:25" x14ac:dyDescent="0.25">
      <c r="A452" s="67">
        <f t="shared" si="12"/>
        <v>10</v>
      </c>
      <c r="B452" s="35">
        <v>1559.65</v>
      </c>
      <c r="C452" s="35">
        <v>1561.75</v>
      </c>
      <c r="D452" s="35">
        <v>1560.85</v>
      </c>
      <c r="E452" s="35">
        <v>1565.41</v>
      </c>
      <c r="F452" s="35">
        <v>1571.26</v>
      </c>
      <c r="G452" s="35">
        <v>1577.96</v>
      </c>
      <c r="H452" s="35">
        <v>1605.35</v>
      </c>
      <c r="I452" s="35">
        <v>1619</v>
      </c>
      <c r="J452" s="35">
        <v>1742.99</v>
      </c>
      <c r="K452" s="35">
        <v>1743.97</v>
      </c>
      <c r="L452" s="35">
        <v>1767.57</v>
      </c>
      <c r="M452" s="35">
        <v>1867.08</v>
      </c>
      <c r="N452" s="35">
        <v>1735.3799999999999</v>
      </c>
      <c r="O452" s="35">
        <v>1733.08</v>
      </c>
      <c r="P452" s="35">
        <v>1733.47</v>
      </c>
      <c r="Q452" s="35">
        <v>1736.82</v>
      </c>
      <c r="R452" s="35">
        <v>1736.47</v>
      </c>
      <c r="S452" s="35">
        <v>2072.4100000000003</v>
      </c>
      <c r="T452" s="35">
        <v>1569.8</v>
      </c>
      <c r="U452" s="35">
        <v>1563.91</v>
      </c>
      <c r="V452" s="35">
        <v>1560.59</v>
      </c>
      <c r="W452" s="35">
        <v>1559.46</v>
      </c>
      <c r="X452" s="35">
        <v>1557.82</v>
      </c>
      <c r="Y452" s="35">
        <v>1558.04</v>
      </c>
    </row>
    <row r="453" spans="1:25" x14ac:dyDescent="0.25">
      <c r="A453" s="67">
        <f t="shared" si="12"/>
        <v>11</v>
      </c>
      <c r="B453" s="35">
        <v>1647.26</v>
      </c>
      <c r="C453" s="35">
        <v>1623.36</v>
      </c>
      <c r="D453" s="35">
        <v>1651.82</v>
      </c>
      <c r="E453" s="35">
        <v>1655.53</v>
      </c>
      <c r="F453" s="35">
        <v>1658.15</v>
      </c>
      <c r="G453" s="35">
        <v>1666.75</v>
      </c>
      <c r="H453" s="35">
        <v>1719.66</v>
      </c>
      <c r="I453" s="35">
        <v>1669.2</v>
      </c>
      <c r="J453" s="35">
        <v>1701.93</v>
      </c>
      <c r="K453" s="35">
        <v>1749.35</v>
      </c>
      <c r="L453" s="35">
        <v>1752.67</v>
      </c>
      <c r="M453" s="35">
        <v>1743.27</v>
      </c>
      <c r="N453" s="35">
        <v>1726.83</v>
      </c>
      <c r="O453" s="35">
        <v>1758.66</v>
      </c>
      <c r="P453" s="35">
        <v>1721.53</v>
      </c>
      <c r="Q453" s="35">
        <v>1876.5199999999998</v>
      </c>
      <c r="R453" s="35">
        <v>1934.11</v>
      </c>
      <c r="S453" s="35">
        <v>1947.3499999999997</v>
      </c>
      <c r="T453" s="35">
        <v>1673.33</v>
      </c>
      <c r="U453" s="35">
        <v>1655.65</v>
      </c>
      <c r="V453" s="35">
        <v>1651.3</v>
      </c>
      <c r="W453" s="35">
        <v>1652.37</v>
      </c>
      <c r="X453" s="35">
        <v>1650.77</v>
      </c>
      <c r="Y453" s="35">
        <v>1650.57</v>
      </c>
    </row>
    <row r="454" spans="1:25" x14ac:dyDescent="0.25">
      <c r="A454" s="67">
        <f t="shared" si="12"/>
        <v>12</v>
      </c>
      <c r="B454" s="35">
        <v>1558.17</v>
      </c>
      <c r="C454" s="35">
        <v>1560.72</v>
      </c>
      <c r="D454" s="35">
        <v>1565.3799999999999</v>
      </c>
      <c r="E454" s="35">
        <v>1570.92</v>
      </c>
      <c r="F454" s="35">
        <v>1722.16</v>
      </c>
      <c r="G454" s="35">
        <v>1723.21</v>
      </c>
      <c r="H454" s="35">
        <v>1720.21</v>
      </c>
      <c r="I454" s="35">
        <v>1725.74</v>
      </c>
      <c r="J454" s="35">
        <v>1575.06</v>
      </c>
      <c r="K454" s="35">
        <v>1574.41</v>
      </c>
      <c r="L454" s="35">
        <v>1577.02</v>
      </c>
      <c r="M454" s="35">
        <v>1574.86</v>
      </c>
      <c r="N454" s="35">
        <v>1573.27</v>
      </c>
      <c r="O454" s="35">
        <v>1573.66</v>
      </c>
      <c r="P454" s="35">
        <v>1574.21</v>
      </c>
      <c r="Q454" s="35">
        <v>1576.26</v>
      </c>
      <c r="R454" s="35">
        <v>1578.65</v>
      </c>
      <c r="S454" s="35">
        <v>1577.44</v>
      </c>
      <c r="T454" s="35">
        <v>1568.58</v>
      </c>
      <c r="U454" s="35">
        <v>1563.02</v>
      </c>
      <c r="V454" s="35">
        <v>1560.51</v>
      </c>
      <c r="W454" s="35">
        <v>1560.49</v>
      </c>
      <c r="X454" s="35">
        <v>1560.93</v>
      </c>
      <c r="Y454" s="35">
        <v>1559.41</v>
      </c>
    </row>
    <row r="455" spans="1:25" x14ac:dyDescent="0.25">
      <c r="A455" s="67">
        <f t="shared" si="12"/>
        <v>13</v>
      </c>
      <c r="B455" s="35">
        <v>1431.53</v>
      </c>
      <c r="C455" s="35">
        <v>1435.69</v>
      </c>
      <c r="D455" s="35">
        <v>1462.95</v>
      </c>
      <c r="E455" s="35">
        <v>1705.83</v>
      </c>
      <c r="F455" s="35">
        <v>1806.33</v>
      </c>
      <c r="G455" s="35">
        <v>1796.93</v>
      </c>
      <c r="H455" s="35">
        <v>1799.29</v>
      </c>
      <c r="I455" s="35">
        <v>1790.84</v>
      </c>
      <c r="J455" s="35">
        <v>1872.3499999999997</v>
      </c>
      <c r="K455" s="35">
        <v>1794.7</v>
      </c>
      <c r="L455" s="35">
        <v>1796.18</v>
      </c>
      <c r="M455" s="35">
        <v>1746.11</v>
      </c>
      <c r="N455" s="35">
        <v>1709.87</v>
      </c>
      <c r="O455" s="35">
        <v>1705.39</v>
      </c>
      <c r="P455" s="35">
        <v>1707.4</v>
      </c>
      <c r="Q455" s="35">
        <v>1806.46</v>
      </c>
      <c r="R455" s="35">
        <v>1796.68</v>
      </c>
      <c r="S455" s="35">
        <v>1849.37</v>
      </c>
      <c r="T455" s="35">
        <v>1712.26</v>
      </c>
      <c r="U455" s="35">
        <v>1466.45</v>
      </c>
      <c r="V455" s="35">
        <v>1463.72</v>
      </c>
      <c r="W455" s="35">
        <v>1464.09</v>
      </c>
      <c r="X455" s="35">
        <v>1461.48</v>
      </c>
      <c r="Y455" s="35">
        <v>1461</v>
      </c>
    </row>
    <row r="456" spans="1:25" x14ac:dyDescent="0.25">
      <c r="A456" s="67">
        <f t="shared" si="12"/>
        <v>14</v>
      </c>
      <c r="B456" s="35">
        <v>1536.22</v>
      </c>
      <c r="C456" s="35">
        <v>1538.93</v>
      </c>
      <c r="D456" s="35">
        <v>1540.04</v>
      </c>
      <c r="E456" s="35">
        <v>1547.02</v>
      </c>
      <c r="F456" s="35">
        <v>1710.04</v>
      </c>
      <c r="G456" s="35">
        <v>1798.49</v>
      </c>
      <c r="H456" s="35">
        <v>1743.67</v>
      </c>
      <c r="I456" s="35">
        <v>1768.35</v>
      </c>
      <c r="J456" s="35">
        <v>1847.72</v>
      </c>
      <c r="K456" s="35">
        <v>1847.45</v>
      </c>
      <c r="L456" s="35">
        <v>1925.0999999999997</v>
      </c>
      <c r="M456" s="35">
        <v>1850.1</v>
      </c>
      <c r="N456" s="35">
        <v>1845.29</v>
      </c>
      <c r="O456" s="35">
        <v>1772</v>
      </c>
      <c r="P456" s="35">
        <v>1740.18</v>
      </c>
      <c r="Q456" s="35">
        <v>1771.14</v>
      </c>
      <c r="R456" s="35">
        <v>1845.24</v>
      </c>
      <c r="S456" s="35">
        <v>1844.42</v>
      </c>
      <c r="T456" s="35">
        <v>1539.95</v>
      </c>
      <c r="U456" s="35">
        <v>1533.78</v>
      </c>
      <c r="V456" s="35">
        <v>1533.06</v>
      </c>
      <c r="W456" s="35">
        <v>1531.22</v>
      </c>
      <c r="X456" s="35">
        <v>1531.98</v>
      </c>
      <c r="Y456" s="35">
        <v>1531.65</v>
      </c>
    </row>
    <row r="457" spans="1:25" x14ac:dyDescent="0.25">
      <c r="A457" s="67">
        <f t="shared" si="12"/>
        <v>15</v>
      </c>
      <c r="B457" s="35">
        <v>1624.61</v>
      </c>
      <c r="C457" s="35">
        <v>1627.57</v>
      </c>
      <c r="D457" s="35">
        <v>1631.36</v>
      </c>
      <c r="E457" s="35">
        <v>1636.56</v>
      </c>
      <c r="F457" s="35">
        <v>1726.31</v>
      </c>
      <c r="G457" s="35">
        <v>1831</v>
      </c>
      <c r="H457" s="35">
        <v>1830.15</v>
      </c>
      <c r="I457" s="35">
        <v>1854.77</v>
      </c>
      <c r="J457" s="35">
        <v>1854.43</v>
      </c>
      <c r="K457" s="35">
        <v>1765.12</v>
      </c>
      <c r="L457" s="35">
        <v>1774.87</v>
      </c>
      <c r="M457" s="35">
        <v>1800.71</v>
      </c>
      <c r="N457" s="35">
        <v>1798.11</v>
      </c>
      <c r="O457" s="35">
        <v>1790.57</v>
      </c>
      <c r="P457" s="35">
        <v>1786.19</v>
      </c>
      <c r="Q457" s="35">
        <v>1801.51</v>
      </c>
      <c r="R457" s="35">
        <v>1876.49</v>
      </c>
      <c r="S457" s="35">
        <v>1804.59</v>
      </c>
      <c r="T457" s="35">
        <v>1683.67</v>
      </c>
      <c r="U457" s="35">
        <v>1629.18</v>
      </c>
      <c r="V457" s="35">
        <v>1626.85</v>
      </c>
      <c r="W457" s="35">
        <v>1623.52</v>
      </c>
      <c r="X457" s="35">
        <v>1622.77</v>
      </c>
      <c r="Y457" s="35">
        <v>1623.47</v>
      </c>
    </row>
    <row r="458" spans="1:25" x14ac:dyDescent="0.25">
      <c r="A458" s="67">
        <f t="shared" si="12"/>
        <v>16</v>
      </c>
      <c r="B458" s="35">
        <v>1579.78</v>
      </c>
      <c r="C458" s="35">
        <v>1574.32</v>
      </c>
      <c r="D458" s="35">
        <v>1588.78</v>
      </c>
      <c r="E458" s="35">
        <v>1590.6299999999999</v>
      </c>
      <c r="F458" s="35">
        <v>1594.9</v>
      </c>
      <c r="G458" s="35">
        <v>1706.93</v>
      </c>
      <c r="H458" s="35">
        <v>1670.02</v>
      </c>
      <c r="I458" s="35">
        <v>1731.83</v>
      </c>
      <c r="J458" s="35">
        <v>1760.14</v>
      </c>
      <c r="K458" s="35">
        <v>1734.09</v>
      </c>
      <c r="L458" s="35">
        <v>1761.65</v>
      </c>
      <c r="M458" s="35">
        <v>1763.01</v>
      </c>
      <c r="N458" s="35">
        <v>1760.08</v>
      </c>
      <c r="O458" s="35">
        <v>1761.89</v>
      </c>
      <c r="P458" s="35">
        <v>1759.54</v>
      </c>
      <c r="Q458" s="35">
        <v>1865.06</v>
      </c>
      <c r="R458" s="35">
        <v>1767.73</v>
      </c>
      <c r="S458" s="35">
        <v>1994.2699999999998</v>
      </c>
      <c r="T458" s="35">
        <v>1587.42</v>
      </c>
      <c r="U458" s="35">
        <v>1585.01</v>
      </c>
      <c r="V458" s="35">
        <v>1578.42</v>
      </c>
      <c r="W458" s="35">
        <v>1577.3799999999999</v>
      </c>
      <c r="X458" s="35">
        <v>1577.32</v>
      </c>
      <c r="Y458" s="35">
        <v>1577.54</v>
      </c>
    </row>
    <row r="459" spans="1:25" x14ac:dyDescent="0.25">
      <c r="A459" s="67">
        <f t="shared" si="12"/>
        <v>17</v>
      </c>
      <c r="B459" s="35">
        <v>1581.58</v>
      </c>
      <c r="C459" s="35">
        <v>1579.68</v>
      </c>
      <c r="D459" s="35">
        <v>1580.71</v>
      </c>
      <c r="E459" s="35">
        <v>1586.45</v>
      </c>
      <c r="F459" s="35">
        <v>1595.43</v>
      </c>
      <c r="G459" s="35">
        <v>1733.81</v>
      </c>
      <c r="H459" s="35">
        <v>1736.65</v>
      </c>
      <c r="I459" s="35">
        <v>1756.8799999999999</v>
      </c>
      <c r="J459" s="35">
        <v>1984.1499999999999</v>
      </c>
      <c r="K459" s="35">
        <v>1713.73</v>
      </c>
      <c r="L459" s="35">
        <v>1709.98</v>
      </c>
      <c r="M459" s="35">
        <v>1733.04</v>
      </c>
      <c r="N459" s="35">
        <v>1714.6299999999999</v>
      </c>
      <c r="O459" s="35">
        <v>1712.08</v>
      </c>
      <c r="P459" s="35">
        <v>1735.33</v>
      </c>
      <c r="Q459" s="35">
        <v>1737.31</v>
      </c>
      <c r="R459" s="35">
        <v>1737.12</v>
      </c>
      <c r="S459" s="35">
        <v>1712.21</v>
      </c>
      <c r="T459" s="35">
        <v>1598.3</v>
      </c>
      <c r="U459" s="35">
        <v>1587.14</v>
      </c>
      <c r="V459" s="35">
        <v>1589.02</v>
      </c>
      <c r="W459" s="35">
        <v>1586.52</v>
      </c>
      <c r="X459" s="35">
        <v>1585</v>
      </c>
      <c r="Y459" s="35">
        <v>1579.79</v>
      </c>
    </row>
    <row r="460" spans="1:25" x14ac:dyDescent="0.25">
      <c r="A460" s="67">
        <f t="shared" si="12"/>
        <v>18</v>
      </c>
      <c r="B460" s="35">
        <v>1546.92</v>
      </c>
      <c r="C460" s="35">
        <v>1548.73</v>
      </c>
      <c r="D460" s="35">
        <v>1553.25</v>
      </c>
      <c r="E460" s="35">
        <v>1555.54</v>
      </c>
      <c r="F460" s="35">
        <v>1564.27</v>
      </c>
      <c r="G460" s="35">
        <v>1686.03</v>
      </c>
      <c r="H460" s="35">
        <v>1728.89</v>
      </c>
      <c r="I460" s="35">
        <v>1738.57</v>
      </c>
      <c r="J460" s="35">
        <v>1726.39</v>
      </c>
      <c r="K460" s="35">
        <v>1725.86</v>
      </c>
      <c r="L460" s="35">
        <v>1705.79</v>
      </c>
      <c r="M460" s="35">
        <v>1705.82</v>
      </c>
      <c r="N460" s="35">
        <v>1754.62</v>
      </c>
      <c r="O460" s="35">
        <v>1756.69</v>
      </c>
      <c r="P460" s="35">
        <v>1760</v>
      </c>
      <c r="Q460" s="35">
        <v>1759.15</v>
      </c>
      <c r="R460" s="35">
        <v>1851.84</v>
      </c>
      <c r="S460" s="35">
        <v>1754.85</v>
      </c>
      <c r="T460" s="35">
        <v>1558.57</v>
      </c>
      <c r="U460" s="35">
        <v>1554.44</v>
      </c>
      <c r="V460" s="35">
        <v>1552.44</v>
      </c>
      <c r="W460" s="35">
        <v>1551.73</v>
      </c>
      <c r="X460" s="35">
        <v>1547.83</v>
      </c>
      <c r="Y460" s="35">
        <v>1547.8</v>
      </c>
    </row>
    <row r="461" spans="1:25" x14ac:dyDescent="0.25">
      <c r="A461" s="67">
        <f t="shared" si="12"/>
        <v>19</v>
      </c>
      <c r="B461" s="35">
        <v>1528</v>
      </c>
      <c r="C461" s="35">
        <v>1508.43</v>
      </c>
      <c r="D461" s="35">
        <v>1567.42</v>
      </c>
      <c r="E461" s="35">
        <v>1684.37</v>
      </c>
      <c r="F461" s="35">
        <v>1614.8799999999999</v>
      </c>
      <c r="G461" s="35">
        <v>1660.29</v>
      </c>
      <c r="H461" s="35">
        <v>1725.15</v>
      </c>
      <c r="I461" s="35">
        <v>1769.96</v>
      </c>
      <c r="J461" s="35">
        <v>1868.58</v>
      </c>
      <c r="K461" s="35">
        <v>1874.49</v>
      </c>
      <c r="L461" s="35">
        <v>1872.3799999999999</v>
      </c>
      <c r="M461" s="35">
        <v>1872.3999999999999</v>
      </c>
      <c r="N461" s="35">
        <v>1862.11</v>
      </c>
      <c r="O461" s="35">
        <v>1742.1</v>
      </c>
      <c r="P461" s="35">
        <v>1769.87</v>
      </c>
      <c r="Q461" s="35">
        <v>1845.72</v>
      </c>
      <c r="R461" s="35">
        <v>1836.8</v>
      </c>
      <c r="S461" s="35">
        <v>1873.74</v>
      </c>
      <c r="T461" s="35">
        <v>1744.29</v>
      </c>
      <c r="U461" s="35">
        <v>1492.76</v>
      </c>
      <c r="V461" s="35">
        <v>1491.01</v>
      </c>
      <c r="W461" s="35">
        <v>1489.15</v>
      </c>
      <c r="X461" s="35">
        <v>1486.69</v>
      </c>
      <c r="Y461" s="35">
        <v>1486.87</v>
      </c>
    </row>
    <row r="462" spans="1:25" x14ac:dyDescent="0.25">
      <c r="A462" s="67">
        <f t="shared" si="12"/>
        <v>20</v>
      </c>
      <c r="B462" s="35">
        <v>1417.54</v>
      </c>
      <c r="C462" s="35">
        <v>1423.02</v>
      </c>
      <c r="D462" s="35">
        <v>1427.05</v>
      </c>
      <c r="E462" s="35">
        <v>1429.87</v>
      </c>
      <c r="F462" s="35">
        <v>1473.5</v>
      </c>
      <c r="G462" s="35">
        <v>1679.49</v>
      </c>
      <c r="H462" s="35">
        <v>1586.19</v>
      </c>
      <c r="I462" s="35">
        <v>1719.78</v>
      </c>
      <c r="J462" s="35">
        <v>1769.65</v>
      </c>
      <c r="K462" s="35">
        <v>1775.03</v>
      </c>
      <c r="L462" s="35">
        <v>1781.92</v>
      </c>
      <c r="M462" s="35">
        <v>1781.22</v>
      </c>
      <c r="N462" s="35">
        <v>1778.74</v>
      </c>
      <c r="O462" s="35">
        <v>1771.91</v>
      </c>
      <c r="P462" s="35">
        <v>1779.22</v>
      </c>
      <c r="Q462" s="35">
        <v>1947.9399999999998</v>
      </c>
      <c r="R462" s="35">
        <v>1936.07</v>
      </c>
      <c r="S462" s="35">
        <v>1927.6299999999999</v>
      </c>
      <c r="T462" s="35">
        <v>1606.66</v>
      </c>
      <c r="U462" s="35">
        <v>1421.92</v>
      </c>
      <c r="V462" s="35">
        <v>1419.22</v>
      </c>
      <c r="W462" s="35">
        <v>1415.5800000000002</v>
      </c>
      <c r="X462" s="35">
        <v>1414.25</v>
      </c>
      <c r="Y462" s="35">
        <v>1413.04</v>
      </c>
    </row>
    <row r="463" spans="1:25" x14ac:dyDescent="0.25">
      <c r="A463" s="67">
        <f t="shared" si="12"/>
        <v>21</v>
      </c>
      <c r="B463" s="35">
        <v>1473.29</v>
      </c>
      <c r="C463" s="35">
        <v>1477.1299999999999</v>
      </c>
      <c r="D463" s="35">
        <v>1481.27</v>
      </c>
      <c r="E463" s="35">
        <v>1532.83</v>
      </c>
      <c r="F463" s="35">
        <v>1567.62</v>
      </c>
      <c r="G463" s="35">
        <v>1579.87</v>
      </c>
      <c r="H463" s="35">
        <v>1735.2</v>
      </c>
      <c r="I463" s="35">
        <v>1789.14</v>
      </c>
      <c r="J463" s="35">
        <v>1879.8499999999997</v>
      </c>
      <c r="K463" s="35">
        <v>1961.6699999999998</v>
      </c>
      <c r="L463" s="35">
        <v>1968.3</v>
      </c>
      <c r="M463" s="35">
        <v>2079.15</v>
      </c>
      <c r="N463" s="35">
        <v>2072.65</v>
      </c>
      <c r="O463" s="35">
        <v>2023.72</v>
      </c>
      <c r="P463" s="35">
        <v>2030.2</v>
      </c>
      <c r="Q463" s="35">
        <v>2101.15</v>
      </c>
      <c r="R463" s="35">
        <v>2104.9500000000003</v>
      </c>
      <c r="S463" s="35">
        <v>2163.65</v>
      </c>
      <c r="T463" s="35">
        <v>1869.2299999999998</v>
      </c>
      <c r="U463" s="35">
        <v>1738.57</v>
      </c>
      <c r="V463" s="35">
        <v>1476.69</v>
      </c>
      <c r="W463" s="35">
        <v>1474.43</v>
      </c>
      <c r="X463" s="35">
        <v>1473.74</v>
      </c>
      <c r="Y463" s="35">
        <v>1474.36</v>
      </c>
    </row>
    <row r="464" spans="1:25" x14ac:dyDescent="0.25">
      <c r="A464" s="67">
        <f t="shared" si="12"/>
        <v>22</v>
      </c>
      <c r="B464" s="35">
        <v>425.23</v>
      </c>
      <c r="C464" s="35">
        <v>1385.1000000000001</v>
      </c>
      <c r="D464" s="35">
        <v>1433.41</v>
      </c>
      <c r="E464" s="35">
        <v>1553.32</v>
      </c>
      <c r="F464" s="35">
        <v>1670.65</v>
      </c>
      <c r="G464" s="35">
        <v>1703.21</v>
      </c>
      <c r="H464" s="35">
        <v>1729.15</v>
      </c>
      <c r="I464" s="35">
        <v>1774.7</v>
      </c>
      <c r="J464" s="35">
        <v>1873.99</v>
      </c>
      <c r="K464" s="35">
        <v>1876.34</v>
      </c>
      <c r="L464" s="35">
        <v>1876.3799999999999</v>
      </c>
      <c r="M464" s="35">
        <v>1875.95</v>
      </c>
      <c r="N464" s="35">
        <v>1880.5999999999997</v>
      </c>
      <c r="O464" s="35">
        <v>1878.1899999999998</v>
      </c>
      <c r="P464" s="35">
        <v>1874.89</v>
      </c>
      <c r="Q464" s="35">
        <v>2075.63</v>
      </c>
      <c r="R464" s="35">
        <v>2093.5300000000002</v>
      </c>
      <c r="S464" s="35">
        <v>2260.7800000000002</v>
      </c>
      <c r="T464" s="35">
        <v>1932.2699999999998</v>
      </c>
      <c r="U464" s="35">
        <v>1780.16</v>
      </c>
      <c r="V464" s="35">
        <v>1747.94</v>
      </c>
      <c r="W464" s="35">
        <v>901.56</v>
      </c>
      <c r="X464" s="35">
        <v>1386.74</v>
      </c>
      <c r="Y464" s="35">
        <v>1403.01</v>
      </c>
    </row>
    <row r="465" spans="1:25" x14ac:dyDescent="0.25">
      <c r="A465" s="67">
        <f t="shared" si="12"/>
        <v>23</v>
      </c>
      <c r="B465" s="35">
        <v>1457.56</v>
      </c>
      <c r="C465" s="35">
        <v>1460.04</v>
      </c>
      <c r="D465" s="35">
        <v>1462.08</v>
      </c>
      <c r="E465" s="35">
        <v>1509.29</v>
      </c>
      <c r="F465" s="35">
        <v>1567.6299999999999</v>
      </c>
      <c r="G465" s="35">
        <v>1706.62</v>
      </c>
      <c r="H465" s="35">
        <v>1693.82</v>
      </c>
      <c r="I465" s="35">
        <v>1747.9</v>
      </c>
      <c r="J465" s="35">
        <v>1774.93</v>
      </c>
      <c r="K465" s="35">
        <v>1816.83</v>
      </c>
      <c r="L465" s="35">
        <v>1820.89</v>
      </c>
      <c r="M465" s="35">
        <v>1821.44</v>
      </c>
      <c r="N465" s="35">
        <v>1832.6</v>
      </c>
      <c r="O465" s="35">
        <v>1773.26</v>
      </c>
      <c r="P465" s="35">
        <v>1771.52</v>
      </c>
      <c r="Q465" s="35">
        <v>1924.18</v>
      </c>
      <c r="R465" s="35">
        <v>1879.95</v>
      </c>
      <c r="S465" s="35">
        <v>1886.3999999999999</v>
      </c>
      <c r="T465" s="35">
        <v>1880.8999999999999</v>
      </c>
      <c r="U465" s="35">
        <v>1768.43</v>
      </c>
      <c r="V465" s="35">
        <v>1708.11</v>
      </c>
      <c r="W465" s="35">
        <v>1493.6299999999999</v>
      </c>
      <c r="X465" s="35">
        <v>1490.78</v>
      </c>
      <c r="Y465" s="35">
        <v>1479.81</v>
      </c>
    </row>
    <row r="466" spans="1:25" x14ac:dyDescent="0.25">
      <c r="A466" s="67">
        <f t="shared" si="12"/>
        <v>24</v>
      </c>
      <c r="B466" s="35">
        <v>1689.91</v>
      </c>
      <c r="C466" s="35">
        <v>1692.27</v>
      </c>
      <c r="D466" s="35">
        <v>1694.36</v>
      </c>
      <c r="E466" s="35">
        <v>1691.53</v>
      </c>
      <c r="F466" s="35">
        <v>1705.54</v>
      </c>
      <c r="G466" s="35">
        <v>1734.25</v>
      </c>
      <c r="H466" s="35">
        <v>1759.78</v>
      </c>
      <c r="I466" s="35">
        <v>1796.56</v>
      </c>
      <c r="J466" s="35">
        <v>1875.4399999999998</v>
      </c>
      <c r="K466" s="35">
        <v>1847.01</v>
      </c>
      <c r="L466" s="35">
        <v>1836.6299999999999</v>
      </c>
      <c r="M466" s="35">
        <v>1870.2</v>
      </c>
      <c r="N466" s="35">
        <v>1868.99</v>
      </c>
      <c r="O466" s="35">
        <v>1840</v>
      </c>
      <c r="P466" s="35">
        <v>1868.57</v>
      </c>
      <c r="Q466" s="35">
        <v>1992.49</v>
      </c>
      <c r="R466" s="35">
        <v>2113.34</v>
      </c>
      <c r="S466" s="35">
        <v>2108.86</v>
      </c>
      <c r="T466" s="35">
        <v>1880.59</v>
      </c>
      <c r="U466" s="35">
        <v>1773.36</v>
      </c>
      <c r="V466" s="35">
        <v>1743.46</v>
      </c>
      <c r="W466" s="35">
        <v>1695.03</v>
      </c>
      <c r="X466" s="35">
        <v>1683.79</v>
      </c>
      <c r="Y466" s="35">
        <v>1695.76</v>
      </c>
    </row>
    <row r="467" spans="1:25" x14ac:dyDescent="0.25">
      <c r="A467" s="67">
        <f t="shared" si="12"/>
        <v>25</v>
      </c>
      <c r="B467" s="35">
        <v>1722.16</v>
      </c>
      <c r="C467" s="35">
        <v>1723.36</v>
      </c>
      <c r="D467" s="35">
        <v>1703.08</v>
      </c>
      <c r="E467" s="35">
        <v>1725.32</v>
      </c>
      <c r="F467" s="35">
        <v>1736.98</v>
      </c>
      <c r="G467" s="35">
        <v>1741.28</v>
      </c>
      <c r="H467" s="35">
        <v>1762.96</v>
      </c>
      <c r="I467" s="35">
        <v>1742.27</v>
      </c>
      <c r="J467" s="35">
        <v>1764.72</v>
      </c>
      <c r="K467" s="35">
        <v>1849.03</v>
      </c>
      <c r="L467" s="35">
        <v>2045.03</v>
      </c>
      <c r="M467" s="35">
        <v>2045.36</v>
      </c>
      <c r="N467" s="35">
        <v>2034.11</v>
      </c>
      <c r="O467" s="35">
        <v>2044.91</v>
      </c>
      <c r="P467" s="35">
        <v>2045.5199999999998</v>
      </c>
      <c r="Q467" s="35">
        <v>2100.0500000000002</v>
      </c>
      <c r="R467" s="35">
        <v>2116.8900000000003</v>
      </c>
      <c r="S467" s="35">
        <v>2086.7600000000002</v>
      </c>
      <c r="T467" s="35">
        <v>1786.47</v>
      </c>
      <c r="U467" s="35">
        <v>1750.87</v>
      </c>
      <c r="V467" s="35">
        <v>1725.83</v>
      </c>
      <c r="W467" s="35">
        <v>1725.26</v>
      </c>
      <c r="X467" s="35">
        <v>1723.41</v>
      </c>
      <c r="Y467" s="35">
        <v>1724.21</v>
      </c>
    </row>
    <row r="468" spans="1:25" x14ac:dyDescent="0.25">
      <c r="A468" s="67">
        <f t="shared" si="12"/>
        <v>26</v>
      </c>
      <c r="B468" s="35">
        <v>1789.21</v>
      </c>
      <c r="C468" s="35">
        <v>1788.8</v>
      </c>
      <c r="D468" s="35">
        <v>1787.82</v>
      </c>
      <c r="E468" s="35">
        <v>1827.66</v>
      </c>
      <c r="F468" s="35">
        <v>1819.8</v>
      </c>
      <c r="G468" s="35">
        <v>1842.89</v>
      </c>
      <c r="H468" s="35">
        <v>2033.8999999999999</v>
      </c>
      <c r="I468" s="35">
        <v>2044.4399999999998</v>
      </c>
      <c r="J468" s="35">
        <v>2046.22</v>
      </c>
      <c r="K468" s="35">
        <v>2037.1299999999999</v>
      </c>
      <c r="L468" s="35">
        <v>2043.78</v>
      </c>
      <c r="M468" s="35">
        <v>2023.72</v>
      </c>
      <c r="N468" s="35">
        <v>2044.0199999999998</v>
      </c>
      <c r="O468" s="35">
        <v>2033.74</v>
      </c>
      <c r="P468" s="35">
        <v>2035.22</v>
      </c>
      <c r="Q468" s="35">
        <v>2083.69</v>
      </c>
      <c r="R468" s="35">
        <v>2094.8000000000002</v>
      </c>
      <c r="S468" s="35">
        <v>2071.5700000000002</v>
      </c>
      <c r="T468" s="35">
        <v>1834.39</v>
      </c>
      <c r="U468" s="35">
        <v>1965.1699999999998</v>
      </c>
      <c r="V468" s="35">
        <v>1835.3</v>
      </c>
      <c r="W468" s="35">
        <v>1815.52</v>
      </c>
      <c r="X468" s="35">
        <v>1794.05</v>
      </c>
      <c r="Y468" s="35">
        <v>1805.3799999999999</v>
      </c>
    </row>
    <row r="469" spans="1:25" x14ac:dyDescent="0.25">
      <c r="A469" s="67">
        <f t="shared" si="12"/>
        <v>27</v>
      </c>
      <c r="B469" s="35">
        <v>1790.54</v>
      </c>
      <c r="C469" s="35">
        <v>1788.05</v>
      </c>
      <c r="D469" s="35">
        <v>1806.52</v>
      </c>
      <c r="E469" s="35">
        <v>1803.45</v>
      </c>
      <c r="F469" s="35">
        <v>1816.19</v>
      </c>
      <c r="G469" s="35">
        <v>1815.34</v>
      </c>
      <c r="H469" s="35">
        <v>1795.26</v>
      </c>
      <c r="I469" s="35">
        <v>1777.01</v>
      </c>
      <c r="J469" s="35">
        <v>1814.65</v>
      </c>
      <c r="K469" s="35">
        <v>1809.09</v>
      </c>
      <c r="L469" s="35">
        <v>1816.36</v>
      </c>
      <c r="M469" s="35">
        <v>1785.91</v>
      </c>
      <c r="N469" s="35">
        <v>1801.22</v>
      </c>
      <c r="O469" s="35">
        <v>1818.35</v>
      </c>
      <c r="P469" s="35">
        <v>1852.24</v>
      </c>
      <c r="Q469" s="35">
        <v>1997.0799999999997</v>
      </c>
      <c r="R469" s="35">
        <v>2008.5599999999997</v>
      </c>
      <c r="S469" s="35">
        <v>1858.73</v>
      </c>
      <c r="T469" s="35">
        <v>1792.11</v>
      </c>
      <c r="U469" s="35">
        <v>1794.84</v>
      </c>
      <c r="V469" s="35">
        <v>1786.86</v>
      </c>
      <c r="W469" s="35">
        <v>1789.9</v>
      </c>
      <c r="X469" s="35">
        <v>1789.17</v>
      </c>
      <c r="Y469" s="35">
        <v>1789.19</v>
      </c>
    </row>
    <row r="470" spans="1:25" x14ac:dyDescent="0.25">
      <c r="A470" s="67">
        <f t="shared" si="12"/>
        <v>28</v>
      </c>
      <c r="B470" s="35">
        <v>1667.98</v>
      </c>
      <c r="C470" s="35">
        <v>1679.3799999999999</v>
      </c>
      <c r="D470" s="35">
        <v>1686.1299999999999</v>
      </c>
      <c r="E470" s="35">
        <v>1732.47</v>
      </c>
      <c r="F470" s="35">
        <v>1754.6</v>
      </c>
      <c r="G470" s="35">
        <v>1833.07</v>
      </c>
      <c r="H470" s="35">
        <v>1837.86</v>
      </c>
      <c r="I470" s="35">
        <v>1834.46</v>
      </c>
      <c r="J470" s="35">
        <v>1833.8</v>
      </c>
      <c r="K470" s="35">
        <v>1835.14</v>
      </c>
      <c r="L470" s="35">
        <v>1839.37</v>
      </c>
      <c r="M470" s="35">
        <v>1985.8</v>
      </c>
      <c r="N470" s="35">
        <v>1975.6499999999999</v>
      </c>
      <c r="O470" s="35">
        <v>1968.74</v>
      </c>
      <c r="P470" s="35">
        <v>1972.9199999999998</v>
      </c>
      <c r="Q470" s="35">
        <v>2016.6499999999999</v>
      </c>
      <c r="R470" s="35">
        <v>2034.93</v>
      </c>
      <c r="S470" s="35">
        <v>1867.85</v>
      </c>
      <c r="T470" s="35">
        <v>1767.64</v>
      </c>
      <c r="U470" s="35">
        <v>1683.39</v>
      </c>
      <c r="V470" s="35">
        <v>1678.31</v>
      </c>
      <c r="W470" s="35">
        <v>1679.54</v>
      </c>
      <c r="X470" s="35">
        <v>1658.04</v>
      </c>
      <c r="Y470" s="35">
        <v>1678.53</v>
      </c>
    </row>
    <row r="471" spans="1:25" x14ac:dyDescent="0.25">
      <c r="A471" s="67">
        <f t="shared" si="12"/>
        <v>29</v>
      </c>
      <c r="B471" s="35">
        <v>1731.69</v>
      </c>
      <c r="C471" s="35">
        <v>1744.24</v>
      </c>
      <c r="D471" s="35">
        <v>1747.14</v>
      </c>
      <c r="E471" s="35">
        <v>1752.98</v>
      </c>
      <c r="F471" s="35">
        <v>1850.3</v>
      </c>
      <c r="G471" s="35">
        <v>1851.74</v>
      </c>
      <c r="H471" s="35">
        <v>2017.5999999999997</v>
      </c>
      <c r="I471" s="35">
        <v>2009.4599999999998</v>
      </c>
      <c r="J471" s="35">
        <v>2015.43</v>
      </c>
      <c r="K471" s="35">
        <v>2001.7899999999997</v>
      </c>
      <c r="L471" s="35">
        <v>1999.3</v>
      </c>
      <c r="M471" s="35">
        <v>2013.3</v>
      </c>
      <c r="N471" s="35">
        <v>2000.41</v>
      </c>
      <c r="O471" s="35">
        <v>2000.4999999999998</v>
      </c>
      <c r="P471" s="35">
        <v>2001.14</v>
      </c>
      <c r="Q471" s="35">
        <v>2034.4599999999998</v>
      </c>
      <c r="R471" s="35">
        <v>2066.46</v>
      </c>
      <c r="S471" s="35">
        <v>2115.85</v>
      </c>
      <c r="T471" s="35">
        <v>1969.28</v>
      </c>
      <c r="U471" s="35">
        <v>1745.7</v>
      </c>
      <c r="V471" s="35">
        <v>1744.54</v>
      </c>
      <c r="W471" s="35">
        <v>1745.73</v>
      </c>
      <c r="X471" s="35">
        <v>1725.36</v>
      </c>
      <c r="Y471" s="35">
        <v>1725.81</v>
      </c>
    </row>
    <row r="472" spans="1:25" x14ac:dyDescent="0.25">
      <c r="A472" s="67">
        <f t="shared" si="12"/>
        <v>30</v>
      </c>
      <c r="B472" s="35">
        <v>1754.96</v>
      </c>
      <c r="C472" s="35">
        <v>1773.32</v>
      </c>
      <c r="D472" s="35">
        <v>1778.22</v>
      </c>
      <c r="E472" s="35">
        <v>1777.79</v>
      </c>
      <c r="F472" s="35">
        <v>1776.95</v>
      </c>
      <c r="G472" s="35">
        <v>1790.47</v>
      </c>
      <c r="H472" s="35">
        <v>1860.96</v>
      </c>
      <c r="I472" s="35">
        <v>1791.69</v>
      </c>
      <c r="J472" s="35">
        <v>1790.09</v>
      </c>
      <c r="K472" s="35">
        <v>1775.69</v>
      </c>
      <c r="L472" s="35">
        <v>1858.01</v>
      </c>
      <c r="M472" s="35">
        <v>1847.19</v>
      </c>
      <c r="N472" s="35">
        <v>1858.7</v>
      </c>
      <c r="O472" s="35">
        <v>1868.45</v>
      </c>
      <c r="P472" s="35">
        <v>1985.7099999999998</v>
      </c>
      <c r="Q472" s="35">
        <v>2019.97</v>
      </c>
      <c r="R472" s="35">
        <v>2093.7400000000002</v>
      </c>
      <c r="S472" s="35">
        <v>2078.6400000000003</v>
      </c>
      <c r="T472" s="35">
        <v>1775.41</v>
      </c>
      <c r="U472" s="35">
        <v>1750.8</v>
      </c>
      <c r="V472" s="35">
        <v>1768.02</v>
      </c>
      <c r="W472" s="35">
        <v>1769.54</v>
      </c>
      <c r="X472" s="35">
        <v>1767.81</v>
      </c>
      <c r="Y472" s="35">
        <v>1768.24</v>
      </c>
    </row>
    <row r="473" spans="1:25" x14ac:dyDescent="0.25">
      <c r="A473" s="67">
        <f t="shared" si="12"/>
        <v>31</v>
      </c>
      <c r="B473" s="35">
        <v>1830.32</v>
      </c>
      <c r="C473" s="35">
        <v>1838.29</v>
      </c>
      <c r="D473" s="35">
        <v>1846.02</v>
      </c>
      <c r="E473" s="35">
        <v>1853.93</v>
      </c>
      <c r="F473" s="35">
        <v>1860.85</v>
      </c>
      <c r="G473" s="35">
        <v>1875.68</v>
      </c>
      <c r="H473" s="35">
        <v>1877.4199999999998</v>
      </c>
      <c r="I473" s="35">
        <v>1871.68</v>
      </c>
      <c r="J473" s="35">
        <v>1869.8799999999999</v>
      </c>
      <c r="K473" s="35">
        <v>1844.52</v>
      </c>
      <c r="L473" s="35">
        <v>1842.51</v>
      </c>
      <c r="M473" s="35">
        <v>1845.19</v>
      </c>
      <c r="N473" s="35">
        <v>1845.8</v>
      </c>
      <c r="O473" s="35">
        <v>1873.64</v>
      </c>
      <c r="P473" s="35">
        <v>1846.39</v>
      </c>
      <c r="Q473" s="35">
        <v>1881.53</v>
      </c>
      <c r="R473" s="35">
        <v>1876.7099999999998</v>
      </c>
      <c r="S473" s="35">
        <v>1874.64</v>
      </c>
      <c r="T473" s="35">
        <v>1863.57</v>
      </c>
      <c r="U473" s="35">
        <v>1854.89</v>
      </c>
      <c r="V473" s="35">
        <v>1851.35</v>
      </c>
      <c r="W473" s="35">
        <v>1854.54</v>
      </c>
      <c r="X473" s="35">
        <v>1849.33</v>
      </c>
      <c r="Y473" s="35">
        <v>1830.23</v>
      </c>
    </row>
    <row r="475" spans="1:25" ht="15.75" customHeight="1" x14ac:dyDescent="0.25">
      <c r="A475" s="56" t="s">
        <v>75</v>
      </c>
      <c r="B475" s="64" t="s">
        <v>101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5" ht="15" customHeight="1" x14ac:dyDescent="0.25">
      <c r="A477" s="67">
        <v>1</v>
      </c>
      <c r="B477" s="35">
        <v>1441.33</v>
      </c>
      <c r="C477" s="35">
        <v>1443.21</v>
      </c>
      <c r="D477" s="35">
        <v>1446.29</v>
      </c>
      <c r="E477" s="35">
        <v>1447.91</v>
      </c>
      <c r="F477" s="35">
        <v>1473.46</v>
      </c>
      <c r="G477" s="35">
        <v>1462.51</v>
      </c>
      <c r="H477" s="35">
        <v>1467.51</v>
      </c>
      <c r="I477" s="35">
        <v>1471.06</v>
      </c>
      <c r="J477" s="35">
        <v>1472.3</v>
      </c>
      <c r="K477" s="35">
        <v>1474.74</v>
      </c>
      <c r="L477" s="35">
        <v>1622.48</v>
      </c>
      <c r="M477" s="35">
        <v>1474.93</v>
      </c>
      <c r="N477" s="35">
        <v>1474.93</v>
      </c>
      <c r="O477" s="35">
        <v>1472</v>
      </c>
      <c r="P477" s="35">
        <v>1476.21</v>
      </c>
      <c r="Q477" s="35">
        <v>1473.69</v>
      </c>
      <c r="R477" s="35">
        <v>1472.9</v>
      </c>
      <c r="S477" s="35">
        <v>1466.74</v>
      </c>
      <c r="T477" s="35">
        <v>1465.26</v>
      </c>
      <c r="U477" s="35">
        <v>1453.03</v>
      </c>
      <c r="V477" s="35">
        <v>1467.75</v>
      </c>
      <c r="W477" s="35">
        <v>1454.87</v>
      </c>
      <c r="X477" s="35">
        <v>1436.19</v>
      </c>
      <c r="Y477" s="35">
        <v>1437.86</v>
      </c>
    </row>
    <row r="478" spans="1:25" ht="15" customHeight="1" x14ac:dyDescent="0.25">
      <c r="A478" s="67">
        <v>2</v>
      </c>
      <c r="B478" s="35">
        <v>1440.31</v>
      </c>
      <c r="C478" s="35">
        <v>1460.22</v>
      </c>
      <c r="D478" s="35">
        <v>1465.93</v>
      </c>
      <c r="E478" s="35">
        <v>1470.26</v>
      </c>
      <c r="F478" s="35">
        <v>1473.83</v>
      </c>
      <c r="G478" s="35">
        <v>1476.35</v>
      </c>
      <c r="H478" s="35">
        <v>1477.16</v>
      </c>
      <c r="I478" s="35">
        <v>1477.33</v>
      </c>
      <c r="J478" s="35">
        <v>1477.84</v>
      </c>
      <c r="K478" s="35">
        <v>1477.21</v>
      </c>
      <c r="L478" s="35">
        <v>1477.64</v>
      </c>
      <c r="M478" s="35">
        <v>1689.27</v>
      </c>
      <c r="N478" s="35">
        <v>1478</v>
      </c>
      <c r="O478" s="35">
        <v>1480.35</v>
      </c>
      <c r="P478" s="35">
        <v>1478.73</v>
      </c>
      <c r="Q478" s="35">
        <v>1478.04</v>
      </c>
      <c r="R478" s="35">
        <v>1476.67</v>
      </c>
      <c r="S478" s="35">
        <v>1476.56</v>
      </c>
      <c r="T478" s="35">
        <v>1470.33</v>
      </c>
      <c r="U478" s="35">
        <v>1464.45</v>
      </c>
      <c r="V478" s="35">
        <v>1477.73</v>
      </c>
      <c r="W478" s="35">
        <v>1458.17</v>
      </c>
      <c r="X478" s="35">
        <v>1464.57</v>
      </c>
      <c r="Y478" s="35">
        <v>1458.77</v>
      </c>
    </row>
    <row r="479" spans="1:25" x14ac:dyDescent="0.25">
      <c r="A479" s="67">
        <f>A478+1</f>
        <v>3</v>
      </c>
      <c r="B479" s="35">
        <v>1510.79</v>
      </c>
      <c r="C479" s="35">
        <v>1500.9</v>
      </c>
      <c r="D479" s="35">
        <v>1515.77</v>
      </c>
      <c r="E479" s="35">
        <v>1522.27</v>
      </c>
      <c r="F479" s="35">
        <v>1528.59</v>
      </c>
      <c r="G479" s="35">
        <v>1573.1</v>
      </c>
      <c r="H479" s="35">
        <v>1574.84</v>
      </c>
      <c r="I479" s="35">
        <v>1534.02</v>
      </c>
      <c r="J479" s="35">
        <v>1534.73</v>
      </c>
      <c r="K479" s="35">
        <v>1535.87</v>
      </c>
      <c r="L479" s="35">
        <v>1536.15</v>
      </c>
      <c r="M479" s="35">
        <v>1576.19</v>
      </c>
      <c r="N479" s="35">
        <v>1534.98</v>
      </c>
      <c r="O479" s="35">
        <v>1538.41</v>
      </c>
      <c r="P479" s="35">
        <v>1537.9</v>
      </c>
      <c r="Q479" s="35">
        <v>1537.33</v>
      </c>
      <c r="R479" s="35">
        <v>1707.7399999999998</v>
      </c>
      <c r="S479" s="35">
        <v>1530.24</v>
      </c>
      <c r="T479" s="35">
        <v>1572.21</v>
      </c>
      <c r="U479" s="35">
        <v>1520.65</v>
      </c>
      <c r="V479" s="35">
        <v>1511.81</v>
      </c>
      <c r="W479" s="35">
        <v>1505.85</v>
      </c>
      <c r="X479" s="35">
        <v>1505.94</v>
      </c>
      <c r="Y479" s="35">
        <v>1504.49</v>
      </c>
    </row>
    <row r="480" spans="1:25" x14ac:dyDescent="0.25">
      <c r="A480" s="67">
        <f t="shared" ref="A480:A507" si="13">A479+1</f>
        <v>4</v>
      </c>
      <c r="B480" s="35">
        <v>1499.78</v>
      </c>
      <c r="C480" s="35">
        <v>1524.93</v>
      </c>
      <c r="D480" s="35">
        <v>1525.96</v>
      </c>
      <c r="E480" s="35">
        <v>1533.81</v>
      </c>
      <c r="F480" s="35">
        <v>1542.33</v>
      </c>
      <c r="G480" s="35">
        <v>1546.78</v>
      </c>
      <c r="H480" s="35">
        <v>1550.65</v>
      </c>
      <c r="I480" s="35">
        <v>1587.6</v>
      </c>
      <c r="J480" s="35">
        <v>1587.34</v>
      </c>
      <c r="K480" s="35">
        <v>1566.17</v>
      </c>
      <c r="L480" s="35">
        <v>1551.11</v>
      </c>
      <c r="M480" s="35">
        <v>1551.36</v>
      </c>
      <c r="N480" s="35">
        <v>1549.75</v>
      </c>
      <c r="O480" s="35">
        <v>1581.17</v>
      </c>
      <c r="P480" s="35">
        <v>1700.22</v>
      </c>
      <c r="Q480" s="35">
        <v>1671.64</v>
      </c>
      <c r="R480" s="35">
        <v>1731.62</v>
      </c>
      <c r="S480" s="35">
        <v>1604.07</v>
      </c>
      <c r="T480" s="35">
        <v>1607.37</v>
      </c>
      <c r="U480" s="35">
        <v>1563.62</v>
      </c>
      <c r="V480" s="35">
        <v>1529.05</v>
      </c>
      <c r="W480" s="35">
        <v>1541.22</v>
      </c>
      <c r="X480" s="35">
        <v>1527.41</v>
      </c>
      <c r="Y480" s="35">
        <v>1517.09</v>
      </c>
    </row>
    <row r="481" spans="1:25" x14ac:dyDescent="0.25">
      <c r="A481" s="67">
        <f t="shared" si="13"/>
        <v>5</v>
      </c>
      <c r="B481" s="35">
        <v>1431.6299999999999</v>
      </c>
      <c r="C481" s="35">
        <v>1428.89</v>
      </c>
      <c r="D481" s="35">
        <v>1444.58</v>
      </c>
      <c r="E481" s="35">
        <v>1451.12</v>
      </c>
      <c r="F481" s="35">
        <v>1543.42</v>
      </c>
      <c r="G481" s="35">
        <v>1687.4</v>
      </c>
      <c r="H481" s="35">
        <v>1503.54</v>
      </c>
      <c r="I481" s="35">
        <v>1684.64</v>
      </c>
      <c r="J481" s="35">
        <v>1700.42</v>
      </c>
      <c r="K481" s="35">
        <v>1685.09</v>
      </c>
      <c r="L481" s="35">
        <v>1685.12</v>
      </c>
      <c r="M481" s="35">
        <v>1688.24</v>
      </c>
      <c r="N481" s="35">
        <v>1684.23</v>
      </c>
      <c r="O481" s="35">
        <v>1682.04</v>
      </c>
      <c r="P481" s="35">
        <v>1684.97</v>
      </c>
      <c r="Q481" s="35">
        <v>1685.52</v>
      </c>
      <c r="R481" s="35">
        <v>1689.6</v>
      </c>
      <c r="S481" s="35">
        <v>1727.92</v>
      </c>
      <c r="T481" s="35">
        <v>1453.96</v>
      </c>
      <c r="U481" s="35">
        <v>1449.82</v>
      </c>
      <c r="V481" s="35">
        <v>1444.89</v>
      </c>
      <c r="W481" s="35">
        <v>1441.66</v>
      </c>
      <c r="X481" s="35">
        <v>1441.97</v>
      </c>
      <c r="Y481" s="35">
        <v>1439.29</v>
      </c>
    </row>
    <row r="482" spans="1:25" x14ac:dyDescent="0.25">
      <c r="A482" s="67">
        <f t="shared" si="13"/>
        <v>6</v>
      </c>
      <c r="B482" s="35">
        <v>1376.3999999999999</v>
      </c>
      <c r="C482" s="35">
        <v>1329.8799999999999</v>
      </c>
      <c r="D482" s="35">
        <v>1328.1899999999998</v>
      </c>
      <c r="E482" s="35">
        <v>1389.82</v>
      </c>
      <c r="F482" s="35">
        <v>1395.52</v>
      </c>
      <c r="G482" s="35">
        <v>1397.28</v>
      </c>
      <c r="H482" s="35">
        <v>1398.78</v>
      </c>
      <c r="I482" s="35">
        <v>1398.27</v>
      </c>
      <c r="J482" s="35">
        <v>1400.1499999999999</v>
      </c>
      <c r="K482" s="35">
        <v>1421.46</v>
      </c>
      <c r="L482" s="35">
        <v>1400.61</v>
      </c>
      <c r="M482" s="35">
        <v>1398.8300000000002</v>
      </c>
      <c r="N482" s="35">
        <v>1398.29</v>
      </c>
      <c r="O482" s="35">
        <v>1400.18</v>
      </c>
      <c r="P482" s="35">
        <v>1405.95</v>
      </c>
      <c r="Q482" s="35">
        <v>1673.78</v>
      </c>
      <c r="R482" s="35">
        <v>1544.37</v>
      </c>
      <c r="S482" s="35">
        <v>1400.01</v>
      </c>
      <c r="T482" s="35">
        <v>1420.91</v>
      </c>
      <c r="U482" s="35">
        <v>1388.02</v>
      </c>
      <c r="V482" s="35">
        <v>1381.47</v>
      </c>
      <c r="W482" s="35">
        <v>1376.76</v>
      </c>
      <c r="X482" s="35">
        <v>1378.81</v>
      </c>
      <c r="Y482" s="35">
        <v>1376.8700000000001</v>
      </c>
    </row>
    <row r="483" spans="1:25" x14ac:dyDescent="0.25">
      <c r="A483" s="67">
        <f t="shared" si="13"/>
        <v>7</v>
      </c>
      <c r="B483" s="35">
        <v>1449.9</v>
      </c>
      <c r="C483" s="35">
        <v>1451.81</v>
      </c>
      <c r="D483" s="35">
        <v>1456.82</v>
      </c>
      <c r="E483" s="35">
        <v>1461.05</v>
      </c>
      <c r="F483" s="35">
        <v>1516.95</v>
      </c>
      <c r="G483" s="35">
        <v>1510.06</v>
      </c>
      <c r="H483" s="35">
        <v>1470.59</v>
      </c>
      <c r="I483" s="35">
        <v>1471.33</v>
      </c>
      <c r="J483" s="35">
        <v>1472.47</v>
      </c>
      <c r="K483" s="35">
        <v>1474.69</v>
      </c>
      <c r="L483" s="35">
        <v>1475.19</v>
      </c>
      <c r="M483" s="35">
        <v>1688.06</v>
      </c>
      <c r="N483" s="35">
        <v>1684.8799999999999</v>
      </c>
      <c r="O483" s="35">
        <v>1704.18</v>
      </c>
      <c r="P483" s="35">
        <v>1684.77</v>
      </c>
      <c r="Q483" s="35">
        <v>1559.12</v>
      </c>
      <c r="R483" s="35">
        <v>1711.23</v>
      </c>
      <c r="S483" s="35">
        <v>1729.25</v>
      </c>
      <c r="T483" s="35">
        <v>1548</v>
      </c>
      <c r="U483" s="35">
        <v>1466.49</v>
      </c>
      <c r="V483" s="35">
        <v>1460.11</v>
      </c>
      <c r="W483" s="35">
        <v>1458.97</v>
      </c>
      <c r="X483" s="35">
        <v>1453.41</v>
      </c>
      <c r="Y483" s="35">
        <v>1454.32</v>
      </c>
    </row>
    <row r="484" spans="1:25" x14ac:dyDescent="0.25">
      <c r="A484" s="67">
        <f t="shared" si="13"/>
        <v>8</v>
      </c>
      <c r="B484" s="35">
        <v>1452.42</v>
      </c>
      <c r="C484" s="35">
        <v>1458.5</v>
      </c>
      <c r="D484" s="35">
        <v>1460.69</v>
      </c>
      <c r="E484" s="35">
        <v>1465.9</v>
      </c>
      <c r="F484" s="35">
        <v>1541.69</v>
      </c>
      <c r="G484" s="35">
        <v>1682.47</v>
      </c>
      <c r="H484" s="35">
        <v>1481.64</v>
      </c>
      <c r="I484" s="35">
        <v>1473.72</v>
      </c>
      <c r="J484" s="35">
        <v>1524.21</v>
      </c>
      <c r="K484" s="35">
        <v>1476.05</v>
      </c>
      <c r="L484" s="35">
        <v>1476.9</v>
      </c>
      <c r="M484" s="35">
        <v>1559.18</v>
      </c>
      <c r="N484" s="35">
        <v>1682.47</v>
      </c>
      <c r="O484" s="35">
        <v>1686.91</v>
      </c>
      <c r="P484" s="35">
        <v>1484.75</v>
      </c>
      <c r="Q484" s="35">
        <v>1542.06</v>
      </c>
      <c r="R484" s="35">
        <v>1855.06</v>
      </c>
      <c r="S484" s="35">
        <v>1703.69</v>
      </c>
      <c r="T484" s="35">
        <v>1472.24</v>
      </c>
      <c r="U484" s="35">
        <v>1567.16</v>
      </c>
      <c r="V484" s="35">
        <v>1467.15</v>
      </c>
      <c r="W484" s="35">
        <v>1463.35</v>
      </c>
      <c r="X484" s="35">
        <v>1462.28</v>
      </c>
      <c r="Y484" s="35">
        <v>1454.92</v>
      </c>
    </row>
    <row r="485" spans="1:25" x14ac:dyDescent="0.25">
      <c r="A485" s="67">
        <f t="shared" si="13"/>
        <v>9</v>
      </c>
      <c r="B485" s="35">
        <v>1457.39</v>
      </c>
      <c r="C485" s="35">
        <v>1459.23</v>
      </c>
      <c r="D485" s="35">
        <v>1463.74</v>
      </c>
      <c r="E485" s="35">
        <v>1463.33</v>
      </c>
      <c r="F485" s="35">
        <v>1466.5</v>
      </c>
      <c r="G485" s="35">
        <v>1469.1</v>
      </c>
      <c r="H485" s="35">
        <v>1469.73</v>
      </c>
      <c r="I485" s="35">
        <v>1472</v>
      </c>
      <c r="J485" s="35">
        <v>1477.02</v>
      </c>
      <c r="K485" s="35">
        <v>1477.03</v>
      </c>
      <c r="L485" s="35">
        <v>1478.33</v>
      </c>
      <c r="M485" s="35">
        <v>1479.14</v>
      </c>
      <c r="N485" s="35">
        <v>1478.52</v>
      </c>
      <c r="O485" s="35">
        <v>1479.91</v>
      </c>
      <c r="P485" s="35">
        <v>1482.1299999999999</v>
      </c>
      <c r="Q485" s="35">
        <v>1754.27</v>
      </c>
      <c r="R485" s="35">
        <v>1794.2799999999997</v>
      </c>
      <c r="S485" s="35">
        <v>1733.1299999999997</v>
      </c>
      <c r="T485" s="35">
        <v>1469.03</v>
      </c>
      <c r="U485" s="35">
        <v>1464.82</v>
      </c>
      <c r="V485" s="35">
        <v>1460.29</v>
      </c>
      <c r="W485" s="35">
        <v>1459.48</v>
      </c>
      <c r="X485" s="35">
        <v>1456</v>
      </c>
      <c r="Y485" s="35">
        <v>1455.03</v>
      </c>
    </row>
    <row r="486" spans="1:25" x14ac:dyDescent="0.25">
      <c r="A486" s="67">
        <f t="shared" si="13"/>
        <v>10</v>
      </c>
      <c r="B486" s="35">
        <v>1559.65</v>
      </c>
      <c r="C486" s="35">
        <v>1561.75</v>
      </c>
      <c r="D486" s="35">
        <v>1560.85</v>
      </c>
      <c r="E486" s="35">
        <v>1565.41</v>
      </c>
      <c r="F486" s="35">
        <v>1571.26</v>
      </c>
      <c r="G486" s="35">
        <v>1577.96</v>
      </c>
      <c r="H486" s="35">
        <v>1605.35</v>
      </c>
      <c r="I486" s="35">
        <v>1619</v>
      </c>
      <c r="J486" s="35">
        <v>1742.9899999999998</v>
      </c>
      <c r="K486" s="35">
        <v>1743.9699999999998</v>
      </c>
      <c r="L486" s="35">
        <v>1767.5699999999997</v>
      </c>
      <c r="M486" s="35">
        <v>1867.08</v>
      </c>
      <c r="N486" s="35">
        <v>1735.3799999999997</v>
      </c>
      <c r="O486" s="35">
        <v>1733.08</v>
      </c>
      <c r="P486" s="35">
        <v>1733.4699999999998</v>
      </c>
      <c r="Q486" s="35">
        <v>1736.8199999999997</v>
      </c>
      <c r="R486" s="35">
        <v>1736.4699999999998</v>
      </c>
      <c r="S486" s="35">
        <v>2072.41</v>
      </c>
      <c r="T486" s="35">
        <v>1569.8</v>
      </c>
      <c r="U486" s="35">
        <v>1563.91</v>
      </c>
      <c r="V486" s="35">
        <v>1560.59</v>
      </c>
      <c r="W486" s="35">
        <v>1559.46</v>
      </c>
      <c r="X486" s="35">
        <v>1557.82</v>
      </c>
      <c r="Y486" s="35">
        <v>1558.04</v>
      </c>
    </row>
    <row r="487" spans="1:25" x14ac:dyDescent="0.25">
      <c r="A487" s="67">
        <f t="shared" si="13"/>
        <v>11</v>
      </c>
      <c r="B487" s="35">
        <v>1647.26</v>
      </c>
      <c r="C487" s="35">
        <v>1623.36</v>
      </c>
      <c r="D487" s="35">
        <v>1651.82</v>
      </c>
      <c r="E487" s="35">
        <v>1655.53</v>
      </c>
      <c r="F487" s="35">
        <v>1658.15</v>
      </c>
      <c r="G487" s="35">
        <v>1666.75</v>
      </c>
      <c r="H487" s="35">
        <v>1719.6599999999999</v>
      </c>
      <c r="I487" s="35">
        <v>1669.2</v>
      </c>
      <c r="J487" s="35">
        <v>1701.93</v>
      </c>
      <c r="K487" s="35">
        <v>1749.35</v>
      </c>
      <c r="L487" s="35">
        <v>1752.67</v>
      </c>
      <c r="M487" s="35">
        <v>1743.27</v>
      </c>
      <c r="N487" s="35">
        <v>1726.83</v>
      </c>
      <c r="O487" s="35">
        <v>1758.6599999999999</v>
      </c>
      <c r="P487" s="35">
        <v>1721.5299999999997</v>
      </c>
      <c r="Q487" s="35">
        <v>1876.52</v>
      </c>
      <c r="R487" s="35">
        <v>1934.1099999999997</v>
      </c>
      <c r="S487" s="35">
        <v>1947.35</v>
      </c>
      <c r="T487" s="35">
        <v>1673.33</v>
      </c>
      <c r="U487" s="35">
        <v>1655.65</v>
      </c>
      <c r="V487" s="35">
        <v>1651.3</v>
      </c>
      <c r="W487" s="35">
        <v>1652.37</v>
      </c>
      <c r="X487" s="35">
        <v>1650.77</v>
      </c>
      <c r="Y487" s="35">
        <v>1650.57</v>
      </c>
    </row>
    <row r="488" spans="1:25" x14ac:dyDescent="0.25">
      <c r="A488" s="67">
        <f t="shared" si="13"/>
        <v>12</v>
      </c>
      <c r="B488" s="35">
        <v>1558.17</v>
      </c>
      <c r="C488" s="35">
        <v>1560.72</v>
      </c>
      <c r="D488" s="35">
        <v>1565.3799999999999</v>
      </c>
      <c r="E488" s="35">
        <v>1570.92</v>
      </c>
      <c r="F488" s="35">
        <v>1722.1599999999999</v>
      </c>
      <c r="G488" s="35">
        <v>1723.21</v>
      </c>
      <c r="H488" s="35">
        <v>1720.21</v>
      </c>
      <c r="I488" s="35">
        <v>1725.7399999999998</v>
      </c>
      <c r="J488" s="35">
        <v>1575.06</v>
      </c>
      <c r="K488" s="35">
        <v>1574.41</v>
      </c>
      <c r="L488" s="35">
        <v>1577.02</v>
      </c>
      <c r="M488" s="35">
        <v>1574.86</v>
      </c>
      <c r="N488" s="35">
        <v>1573.27</v>
      </c>
      <c r="O488" s="35">
        <v>1573.66</v>
      </c>
      <c r="P488" s="35">
        <v>1574.21</v>
      </c>
      <c r="Q488" s="35">
        <v>1576.26</v>
      </c>
      <c r="R488" s="35">
        <v>1578.65</v>
      </c>
      <c r="S488" s="35">
        <v>1577.44</v>
      </c>
      <c r="T488" s="35">
        <v>1568.58</v>
      </c>
      <c r="U488" s="35">
        <v>1563.02</v>
      </c>
      <c r="V488" s="35">
        <v>1560.51</v>
      </c>
      <c r="W488" s="35">
        <v>1560.49</v>
      </c>
      <c r="X488" s="35">
        <v>1560.93</v>
      </c>
      <c r="Y488" s="35">
        <v>1559.41</v>
      </c>
    </row>
    <row r="489" spans="1:25" x14ac:dyDescent="0.25">
      <c r="A489" s="67">
        <f t="shared" si="13"/>
        <v>13</v>
      </c>
      <c r="B489" s="35">
        <v>1431.53</v>
      </c>
      <c r="C489" s="35">
        <v>1435.69</v>
      </c>
      <c r="D489" s="35">
        <v>1462.95</v>
      </c>
      <c r="E489" s="35">
        <v>1705.83</v>
      </c>
      <c r="F489" s="35">
        <v>1806.33</v>
      </c>
      <c r="G489" s="35">
        <v>1796.9299999999998</v>
      </c>
      <c r="H489" s="35">
        <v>1799.29</v>
      </c>
      <c r="I489" s="35">
        <v>1790.8399999999997</v>
      </c>
      <c r="J489" s="35">
        <v>1872.35</v>
      </c>
      <c r="K489" s="35">
        <v>1794.6999999999998</v>
      </c>
      <c r="L489" s="35">
        <v>1796.1799999999998</v>
      </c>
      <c r="M489" s="35">
        <v>1746.1099999999997</v>
      </c>
      <c r="N489" s="35">
        <v>1709.87</v>
      </c>
      <c r="O489" s="35">
        <v>1705.39</v>
      </c>
      <c r="P489" s="35">
        <v>1707.4</v>
      </c>
      <c r="Q489" s="35">
        <v>1806.46</v>
      </c>
      <c r="R489" s="35">
        <v>1796.6799999999998</v>
      </c>
      <c r="S489" s="35">
        <v>1849.37</v>
      </c>
      <c r="T489" s="35">
        <v>1712.2599999999998</v>
      </c>
      <c r="U489" s="35">
        <v>1466.45</v>
      </c>
      <c r="V489" s="35">
        <v>1463.72</v>
      </c>
      <c r="W489" s="35">
        <v>1464.09</v>
      </c>
      <c r="X489" s="35">
        <v>1461.48</v>
      </c>
      <c r="Y489" s="35">
        <v>1461</v>
      </c>
    </row>
    <row r="490" spans="1:25" x14ac:dyDescent="0.25">
      <c r="A490" s="67">
        <f t="shared" si="13"/>
        <v>14</v>
      </c>
      <c r="B490" s="35">
        <v>1536.22</v>
      </c>
      <c r="C490" s="35">
        <v>1538.93</v>
      </c>
      <c r="D490" s="35">
        <v>1540.04</v>
      </c>
      <c r="E490" s="35">
        <v>1547.02</v>
      </c>
      <c r="F490" s="35">
        <v>1710.04</v>
      </c>
      <c r="G490" s="35">
        <v>1798.4899999999998</v>
      </c>
      <c r="H490" s="35">
        <v>1743.67</v>
      </c>
      <c r="I490" s="35">
        <v>1768.35</v>
      </c>
      <c r="J490" s="35">
        <v>1847.7199999999998</v>
      </c>
      <c r="K490" s="35">
        <v>1847.4499999999998</v>
      </c>
      <c r="L490" s="35">
        <v>1925.1</v>
      </c>
      <c r="M490" s="35">
        <v>1850.1</v>
      </c>
      <c r="N490" s="35">
        <v>1845.29</v>
      </c>
      <c r="O490" s="35">
        <v>1772</v>
      </c>
      <c r="P490" s="35">
        <v>1740.1799999999998</v>
      </c>
      <c r="Q490" s="35">
        <v>1771.1399999999999</v>
      </c>
      <c r="R490" s="35">
        <v>1845.2399999999998</v>
      </c>
      <c r="S490" s="35">
        <v>1844.42</v>
      </c>
      <c r="T490" s="35">
        <v>1539.95</v>
      </c>
      <c r="U490" s="35">
        <v>1533.78</v>
      </c>
      <c r="V490" s="35">
        <v>1533.06</v>
      </c>
      <c r="W490" s="35">
        <v>1531.22</v>
      </c>
      <c r="X490" s="35">
        <v>1531.98</v>
      </c>
      <c r="Y490" s="35">
        <v>1531.65</v>
      </c>
    </row>
    <row r="491" spans="1:25" x14ac:dyDescent="0.25">
      <c r="A491" s="67">
        <f t="shared" si="13"/>
        <v>15</v>
      </c>
      <c r="B491" s="35">
        <v>1624.61</v>
      </c>
      <c r="C491" s="35">
        <v>1627.57</v>
      </c>
      <c r="D491" s="35">
        <v>1631.36</v>
      </c>
      <c r="E491" s="35">
        <v>1636.56</v>
      </c>
      <c r="F491" s="35">
        <v>1726.31</v>
      </c>
      <c r="G491" s="35">
        <v>1831</v>
      </c>
      <c r="H491" s="35">
        <v>1830.15</v>
      </c>
      <c r="I491" s="35">
        <v>1854.77</v>
      </c>
      <c r="J491" s="35">
        <v>1854.4299999999998</v>
      </c>
      <c r="K491" s="35">
        <v>1765.12</v>
      </c>
      <c r="L491" s="35">
        <v>1774.87</v>
      </c>
      <c r="M491" s="35">
        <v>1800.71</v>
      </c>
      <c r="N491" s="35">
        <v>1798.1099999999997</v>
      </c>
      <c r="O491" s="35">
        <v>1790.5699999999997</v>
      </c>
      <c r="P491" s="35">
        <v>1786.19</v>
      </c>
      <c r="Q491" s="35">
        <v>1801.5099999999998</v>
      </c>
      <c r="R491" s="35">
        <v>1876.4899999999998</v>
      </c>
      <c r="S491" s="35">
        <v>1804.5899999999997</v>
      </c>
      <c r="T491" s="35">
        <v>1683.67</v>
      </c>
      <c r="U491" s="35">
        <v>1629.18</v>
      </c>
      <c r="V491" s="35">
        <v>1626.85</v>
      </c>
      <c r="W491" s="35">
        <v>1623.52</v>
      </c>
      <c r="X491" s="35">
        <v>1622.77</v>
      </c>
      <c r="Y491" s="35">
        <v>1623.47</v>
      </c>
    </row>
    <row r="492" spans="1:25" x14ac:dyDescent="0.25">
      <c r="A492" s="67">
        <f t="shared" si="13"/>
        <v>16</v>
      </c>
      <c r="B492" s="35">
        <v>1579.78</v>
      </c>
      <c r="C492" s="35">
        <v>1574.32</v>
      </c>
      <c r="D492" s="35">
        <v>1588.78</v>
      </c>
      <c r="E492" s="35">
        <v>1590.6299999999999</v>
      </c>
      <c r="F492" s="35">
        <v>1594.9</v>
      </c>
      <c r="G492" s="35">
        <v>1706.9299999999998</v>
      </c>
      <c r="H492" s="35">
        <v>1670.02</v>
      </c>
      <c r="I492" s="35">
        <v>1731.83</v>
      </c>
      <c r="J492" s="35">
        <v>1760.1399999999999</v>
      </c>
      <c r="K492" s="35">
        <v>1734.0899999999997</v>
      </c>
      <c r="L492" s="35">
        <v>1761.65</v>
      </c>
      <c r="M492" s="35">
        <v>1763.0099999999998</v>
      </c>
      <c r="N492" s="35">
        <v>1760.08</v>
      </c>
      <c r="O492" s="35">
        <v>1761.8899999999999</v>
      </c>
      <c r="P492" s="35">
        <v>1759.54</v>
      </c>
      <c r="Q492" s="35">
        <v>1865.06</v>
      </c>
      <c r="R492" s="35">
        <v>1767.73</v>
      </c>
      <c r="S492" s="35">
        <v>1994.27</v>
      </c>
      <c r="T492" s="35">
        <v>1587.42</v>
      </c>
      <c r="U492" s="35">
        <v>1585.01</v>
      </c>
      <c r="V492" s="35">
        <v>1578.42</v>
      </c>
      <c r="W492" s="35">
        <v>1577.3799999999999</v>
      </c>
      <c r="X492" s="35">
        <v>1577.32</v>
      </c>
      <c r="Y492" s="35">
        <v>1577.54</v>
      </c>
    </row>
    <row r="493" spans="1:25" x14ac:dyDescent="0.25">
      <c r="A493" s="67">
        <f t="shared" si="13"/>
        <v>17</v>
      </c>
      <c r="B493" s="35">
        <v>1581.58</v>
      </c>
      <c r="C493" s="35">
        <v>1579.68</v>
      </c>
      <c r="D493" s="35">
        <v>1580.71</v>
      </c>
      <c r="E493" s="35">
        <v>1586.45</v>
      </c>
      <c r="F493" s="35">
        <v>1595.43</v>
      </c>
      <c r="G493" s="35">
        <v>1733.81</v>
      </c>
      <c r="H493" s="35">
        <v>1736.65</v>
      </c>
      <c r="I493" s="35">
        <v>1756.8799999999997</v>
      </c>
      <c r="J493" s="35">
        <v>1984.15</v>
      </c>
      <c r="K493" s="35">
        <v>1713.73</v>
      </c>
      <c r="L493" s="35">
        <v>1709.98</v>
      </c>
      <c r="M493" s="35">
        <v>1733.04</v>
      </c>
      <c r="N493" s="35">
        <v>1714.6299999999997</v>
      </c>
      <c r="O493" s="35">
        <v>1712.08</v>
      </c>
      <c r="P493" s="35">
        <v>1735.33</v>
      </c>
      <c r="Q493" s="35">
        <v>1737.31</v>
      </c>
      <c r="R493" s="35">
        <v>1737.12</v>
      </c>
      <c r="S493" s="35">
        <v>1712.21</v>
      </c>
      <c r="T493" s="35">
        <v>1598.3</v>
      </c>
      <c r="U493" s="35">
        <v>1587.14</v>
      </c>
      <c r="V493" s="35">
        <v>1589.02</v>
      </c>
      <c r="W493" s="35">
        <v>1586.52</v>
      </c>
      <c r="X493" s="35">
        <v>1585</v>
      </c>
      <c r="Y493" s="35">
        <v>1579.79</v>
      </c>
    </row>
    <row r="494" spans="1:25" x14ac:dyDescent="0.25">
      <c r="A494" s="67">
        <f t="shared" si="13"/>
        <v>18</v>
      </c>
      <c r="B494" s="35">
        <v>1546.92</v>
      </c>
      <c r="C494" s="35">
        <v>1548.73</v>
      </c>
      <c r="D494" s="35">
        <v>1553.25</v>
      </c>
      <c r="E494" s="35">
        <v>1555.54</v>
      </c>
      <c r="F494" s="35">
        <v>1564.27</v>
      </c>
      <c r="G494" s="35">
        <v>1686.03</v>
      </c>
      <c r="H494" s="35">
        <v>1728.8899999999999</v>
      </c>
      <c r="I494" s="35">
        <v>1738.5699999999997</v>
      </c>
      <c r="J494" s="35">
        <v>1726.3899999999999</v>
      </c>
      <c r="K494" s="35">
        <v>1725.8599999999997</v>
      </c>
      <c r="L494" s="35">
        <v>1705.79</v>
      </c>
      <c r="M494" s="35">
        <v>1705.82</v>
      </c>
      <c r="N494" s="35">
        <v>1754.62</v>
      </c>
      <c r="O494" s="35">
        <v>1756.69</v>
      </c>
      <c r="P494" s="35">
        <v>1760</v>
      </c>
      <c r="Q494" s="35">
        <v>1759.15</v>
      </c>
      <c r="R494" s="35">
        <v>1851.8399999999997</v>
      </c>
      <c r="S494" s="35">
        <v>1754.85</v>
      </c>
      <c r="T494" s="35">
        <v>1558.57</v>
      </c>
      <c r="U494" s="35">
        <v>1554.44</v>
      </c>
      <c r="V494" s="35">
        <v>1552.44</v>
      </c>
      <c r="W494" s="35">
        <v>1551.73</v>
      </c>
      <c r="X494" s="35">
        <v>1547.83</v>
      </c>
      <c r="Y494" s="35">
        <v>1547.8</v>
      </c>
    </row>
    <row r="495" spans="1:25" x14ac:dyDescent="0.25">
      <c r="A495" s="67">
        <f t="shared" si="13"/>
        <v>19</v>
      </c>
      <c r="B495" s="35">
        <v>1528</v>
      </c>
      <c r="C495" s="35">
        <v>1508.43</v>
      </c>
      <c r="D495" s="35">
        <v>1567.42</v>
      </c>
      <c r="E495" s="35">
        <v>1684.37</v>
      </c>
      <c r="F495" s="35">
        <v>1614.8799999999999</v>
      </c>
      <c r="G495" s="35">
        <v>1660.29</v>
      </c>
      <c r="H495" s="35">
        <v>1725.15</v>
      </c>
      <c r="I495" s="35">
        <v>1769.96</v>
      </c>
      <c r="J495" s="35">
        <v>1868.58</v>
      </c>
      <c r="K495" s="35">
        <v>1874.4899999999998</v>
      </c>
      <c r="L495" s="35">
        <v>1872.3799999999997</v>
      </c>
      <c r="M495" s="35">
        <v>1872.4</v>
      </c>
      <c r="N495" s="35">
        <v>1862.1099999999997</v>
      </c>
      <c r="O495" s="35">
        <v>1742.1</v>
      </c>
      <c r="P495" s="35">
        <v>1769.87</v>
      </c>
      <c r="Q495" s="35">
        <v>1845.7199999999998</v>
      </c>
      <c r="R495" s="35">
        <v>1836.7999999999997</v>
      </c>
      <c r="S495" s="35">
        <v>1873.7399999999998</v>
      </c>
      <c r="T495" s="35">
        <v>1744.29</v>
      </c>
      <c r="U495" s="35">
        <v>1492.76</v>
      </c>
      <c r="V495" s="35">
        <v>1491.01</v>
      </c>
      <c r="W495" s="35">
        <v>1489.15</v>
      </c>
      <c r="X495" s="35">
        <v>1486.69</v>
      </c>
      <c r="Y495" s="35">
        <v>1486.87</v>
      </c>
    </row>
    <row r="496" spans="1:25" x14ac:dyDescent="0.25">
      <c r="A496" s="67">
        <f t="shared" si="13"/>
        <v>20</v>
      </c>
      <c r="B496" s="35">
        <v>1417.54</v>
      </c>
      <c r="C496" s="35">
        <v>1423.02</v>
      </c>
      <c r="D496" s="35">
        <v>1427.05</v>
      </c>
      <c r="E496" s="35">
        <v>1429.87</v>
      </c>
      <c r="F496" s="35">
        <v>1473.5</v>
      </c>
      <c r="G496" s="35">
        <v>1679.49</v>
      </c>
      <c r="H496" s="35">
        <v>1586.19</v>
      </c>
      <c r="I496" s="35">
        <v>1719.7799999999997</v>
      </c>
      <c r="J496" s="35">
        <v>1769.65</v>
      </c>
      <c r="K496" s="35">
        <v>1775.0299999999997</v>
      </c>
      <c r="L496" s="35">
        <v>1781.92</v>
      </c>
      <c r="M496" s="35">
        <v>1781.2199999999998</v>
      </c>
      <c r="N496" s="35">
        <v>1778.7399999999998</v>
      </c>
      <c r="O496" s="35">
        <v>1771.9099999999999</v>
      </c>
      <c r="P496" s="35">
        <v>1779.2199999999998</v>
      </c>
      <c r="Q496" s="35">
        <v>1947.94</v>
      </c>
      <c r="R496" s="35">
        <v>1936.0699999999997</v>
      </c>
      <c r="S496" s="35">
        <v>1927.6299999999997</v>
      </c>
      <c r="T496" s="35">
        <v>1606.66</v>
      </c>
      <c r="U496" s="35">
        <v>1421.9199999999998</v>
      </c>
      <c r="V496" s="35">
        <v>1419.22</v>
      </c>
      <c r="W496" s="35">
        <v>1415.5800000000002</v>
      </c>
      <c r="X496" s="35">
        <v>1414.25</v>
      </c>
      <c r="Y496" s="35">
        <v>1413.04</v>
      </c>
    </row>
    <row r="497" spans="1:25" x14ac:dyDescent="0.25">
      <c r="A497" s="67">
        <f t="shared" si="13"/>
        <v>21</v>
      </c>
      <c r="B497" s="35">
        <v>1473.29</v>
      </c>
      <c r="C497" s="35">
        <v>1477.1299999999999</v>
      </c>
      <c r="D497" s="35">
        <v>1481.27</v>
      </c>
      <c r="E497" s="35">
        <v>1532.83</v>
      </c>
      <c r="F497" s="35">
        <v>1567.62</v>
      </c>
      <c r="G497" s="35">
        <v>1579.87</v>
      </c>
      <c r="H497" s="35">
        <v>1735.1999999999998</v>
      </c>
      <c r="I497" s="35">
        <v>1789.1399999999999</v>
      </c>
      <c r="J497" s="35">
        <v>1879.85</v>
      </c>
      <c r="K497" s="35">
        <v>1961.67</v>
      </c>
      <c r="L497" s="35">
        <v>1968.2999999999997</v>
      </c>
      <c r="M497" s="35">
        <v>2079.15</v>
      </c>
      <c r="N497" s="35">
        <v>2072.65</v>
      </c>
      <c r="O497" s="35">
        <v>2023.7199999999998</v>
      </c>
      <c r="P497" s="35">
        <v>2030.1999999999998</v>
      </c>
      <c r="Q497" s="35">
        <v>2101.15</v>
      </c>
      <c r="R497" s="35">
        <v>2104.9499999999998</v>
      </c>
      <c r="S497" s="35">
        <v>2163.6499999999996</v>
      </c>
      <c r="T497" s="35">
        <v>1869.23</v>
      </c>
      <c r="U497" s="35">
        <v>1738.5699999999997</v>
      </c>
      <c r="V497" s="35">
        <v>1476.69</v>
      </c>
      <c r="W497" s="35">
        <v>1474.43</v>
      </c>
      <c r="X497" s="35">
        <v>1473.74</v>
      </c>
      <c r="Y497" s="35">
        <v>1474.36</v>
      </c>
    </row>
    <row r="498" spans="1:25" x14ac:dyDescent="0.25">
      <c r="A498" s="67">
        <f t="shared" si="13"/>
        <v>22</v>
      </c>
      <c r="B498" s="35">
        <v>425.23000000000008</v>
      </c>
      <c r="C498" s="35">
        <v>1385.1000000000001</v>
      </c>
      <c r="D498" s="35">
        <v>1433.41</v>
      </c>
      <c r="E498" s="35">
        <v>1553.32</v>
      </c>
      <c r="F498" s="35">
        <v>1670.65</v>
      </c>
      <c r="G498" s="35">
        <v>1703.21</v>
      </c>
      <c r="H498" s="35">
        <v>1729.15</v>
      </c>
      <c r="I498" s="35">
        <v>1774.6999999999998</v>
      </c>
      <c r="J498" s="35">
        <v>1873.9899999999998</v>
      </c>
      <c r="K498" s="35">
        <v>1876.3399999999997</v>
      </c>
      <c r="L498" s="35">
        <v>1876.3799999999997</v>
      </c>
      <c r="M498" s="35">
        <v>1875.9499999999998</v>
      </c>
      <c r="N498" s="35">
        <v>1880.6</v>
      </c>
      <c r="O498" s="35">
        <v>1878.19</v>
      </c>
      <c r="P498" s="35">
        <v>1874.8899999999999</v>
      </c>
      <c r="Q498" s="35">
        <v>2075.6299999999997</v>
      </c>
      <c r="R498" s="35">
        <v>2093.5299999999997</v>
      </c>
      <c r="S498" s="35">
        <v>2260.7799999999997</v>
      </c>
      <c r="T498" s="35">
        <v>1932.27</v>
      </c>
      <c r="U498" s="35">
        <v>1780.1599999999999</v>
      </c>
      <c r="V498" s="35">
        <v>1747.94</v>
      </c>
      <c r="W498" s="35">
        <v>901.56</v>
      </c>
      <c r="X498" s="35">
        <v>1386.74</v>
      </c>
      <c r="Y498" s="35">
        <v>1403.01</v>
      </c>
    </row>
    <row r="499" spans="1:25" x14ac:dyDescent="0.25">
      <c r="A499" s="67">
        <f t="shared" si="13"/>
        <v>23</v>
      </c>
      <c r="B499" s="35">
        <v>1457.56</v>
      </c>
      <c r="C499" s="35">
        <v>1460.04</v>
      </c>
      <c r="D499" s="35">
        <v>1462.08</v>
      </c>
      <c r="E499" s="35">
        <v>1509.29</v>
      </c>
      <c r="F499" s="35">
        <v>1567.6299999999999</v>
      </c>
      <c r="G499" s="35">
        <v>1706.62</v>
      </c>
      <c r="H499" s="35">
        <v>1693.82</v>
      </c>
      <c r="I499" s="35">
        <v>1747.9</v>
      </c>
      <c r="J499" s="35">
        <v>1774.9299999999998</v>
      </c>
      <c r="K499" s="35">
        <v>1816.83</v>
      </c>
      <c r="L499" s="35">
        <v>1820.8899999999999</v>
      </c>
      <c r="M499" s="35">
        <v>1821.44</v>
      </c>
      <c r="N499" s="35">
        <v>1832.6</v>
      </c>
      <c r="O499" s="35">
        <v>1773.2599999999998</v>
      </c>
      <c r="P499" s="35">
        <v>1771.52</v>
      </c>
      <c r="Q499" s="35">
        <v>1924.1799999999998</v>
      </c>
      <c r="R499" s="35">
        <v>1879.9499999999998</v>
      </c>
      <c r="S499" s="35">
        <v>1886.4</v>
      </c>
      <c r="T499" s="35">
        <v>1880.9</v>
      </c>
      <c r="U499" s="35">
        <v>1768.4299999999998</v>
      </c>
      <c r="V499" s="35">
        <v>1708.1099999999997</v>
      </c>
      <c r="W499" s="35">
        <v>1493.6299999999999</v>
      </c>
      <c r="X499" s="35">
        <v>1490.78</v>
      </c>
      <c r="Y499" s="35">
        <v>1479.81</v>
      </c>
    </row>
    <row r="500" spans="1:25" x14ac:dyDescent="0.25">
      <c r="A500" s="67">
        <f t="shared" si="13"/>
        <v>24</v>
      </c>
      <c r="B500" s="35">
        <v>1689.91</v>
      </c>
      <c r="C500" s="35">
        <v>1692.27</v>
      </c>
      <c r="D500" s="35">
        <v>1694.36</v>
      </c>
      <c r="E500" s="35">
        <v>1691.53</v>
      </c>
      <c r="F500" s="35">
        <v>1705.54</v>
      </c>
      <c r="G500" s="35">
        <v>1734.25</v>
      </c>
      <c r="H500" s="35">
        <v>1759.7799999999997</v>
      </c>
      <c r="I500" s="35">
        <v>1796.56</v>
      </c>
      <c r="J500" s="35">
        <v>1875.44</v>
      </c>
      <c r="K500" s="35">
        <v>1847.0099999999998</v>
      </c>
      <c r="L500" s="35">
        <v>1836.6299999999997</v>
      </c>
      <c r="M500" s="35">
        <v>1870.1999999999998</v>
      </c>
      <c r="N500" s="35">
        <v>1868.9899999999998</v>
      </c>
      <c r="O500" s="35">
        <v>1840</v>
      </c>
      <c r="P500" s="35">
        <v>1868.5699999999997</v>
      </c>
      <c r="Q500" s="35">
        <v>1992.4899999999998</v>
      </c>
      <c r="R500" s="35">
        <v>2113.3399999999997</v>
      </c>
      <c r="S500" s="35">
        <v>2108.8599999999997</v>
      </c>
      <c r="T500" s="35">
        <v>1880.5899999999997</v>
      </c>
      <c r="U500" s="35">
        <v>1773.3599999999997</v>
      </c>
      <c r="V500" s="35">
        <v>1743.46</v>
      </c>
      <c r="W500" s="35">
        <v>1695.03</v>
      </c>
      <c r="X500" s="35">
        <v>1683.79</v>
      </c>
      <c r="Y500" s="35">
        <v>1695.76</v>
      </c>
    </row>
    <row r="501" spans="1:25" x14ac:dyDescent="0.25">
      <c r="A501" s="67">
        <f t="shared" si="13"/>
        <v>25</v>
      </c>
      <c r="B501" s="35">
        <v>1722.1599999999999</v>
      </c>
      <c r="C501" s="35">
        <v>1723.3599999999997</v>
      </c>
      <c r="D501" s="35">
        <v>1703.08</v>
      </c>
      <c r="E501" s="35">
        <v>1725.3199999999997</v>
      </c>
      <c r="F501" s="35">
        <v>1736.98</v>
      </c>
      <c r="G501" s="35">
        <v>1741.2799999999997</v>
      </c>
      <c r="H501" s="35">
        <v>1762.96</v>
      </c>
      <c r="I501" s="35">
        <v>1742.27</v>
      </c>
      <c r="J501" s="35">
        <v>1764.7199999999998</v>
      </c>
      <c r="K501" s="35">
        <v>1849.0299999999997</v>
      </c>
      <c r="L501" s="35">
        <v>2045.0299999999997</v>
      </c>
      <c r="M501" s="35">
        <v>2045.3599999999997</v>
      </c>
      <c r="N501" s="35">
        <v>2034.1099999999997</v>
      </c>
      <c r="O501" s="35">
        <v>2044.9099999999999</v>
      </c>
      <c r="P501" s="35">
        <v>2045.52</v>
      </c>
      <c r="Q501" s="35">
        <v>2100.0499999999997</v>
      </c>
      <c r="R501" s="35">
        <v>2116.89</v>
      </c>
      <c r="S501" s="35">
        <v>2086.7599999999998</v>
      </c>
      <c r="T501" s="35">
        <v>1786.4699999999998</v>
      </c>
      <c r="U501" s="35">
        <v>1750.87</v>
      </c>
      <c r="V501" s="35">
        <v>1725.83</v>
      </c>
      <c r="W501" s="35">
        <v>1725.2599999999998</v>
      </c>
      <c r="X501" s="35">
        <v>1723.4099999999999</v>
      </c>
      <c r="Y501" s="35">
        <v>1724.21</v>
      </c>
    </row>
    <row r="502" spans="1:25" x14ac:dyDescent="0.25">
      <c r="A502" s="67">
        <f t="shared" si="13"/>
        <v>26</v>
      </c>
      <c r="B502" s="35">
        <v>1789.21</v>
      </c>
      <c r="C502" s="35">
        <v>1788.7999999999997</v>
      </c>
      <c r="D502" s="35">
        <v>1787.8199999999997</v>
      </c>
      <c r="E502" s="35">
        <v>1827.6599999999999</v>
      </c>
      <c r="F502" s="35">
        <v>1819.7999999999997</v>
      </c>
      <c r="G502" s="35">
        <v>1842.8899999999999</v>
      </c>
      <c r="H502" s="35">
        <v>2033.9</v>
      </c>
      <c r="I502" s="35">
        <v>2044.44</v>
      </c>
      <c r="J502" s="35">
        <v>2046.2199999999998</v>
      </c>
      <c r="K502" s="35">
        <v>2037.1299999999997</v>
      </c>
      <c r="L502" s="35">
        <v>2043.7799999999997</v>
      </c>
      <c r="M502" s="35">
        <v>2023.7199999999998</v>
      </c>
      <c r="N502" s="35">
        <v>2044.02</v>
      </c>
      <c r="O502" s="35">
        <v>2033.7399999999998</v>
      </c>
      <c r="P502" s="35">
        <v>2035.2199999999998</v>
      </c>
      <c r="Q502" s="35">
        <v>2083.69</v>
      </c>
      <c r="R502" s="35">
        <v>2094.7999999999997</v>
      </c>
      <c r="S502" s="35">
        <v>2071.5699999999997</v>
      </c>
      <c r="T502" s="35">
        <v>1834.3899999999999</v>
      </c>
      <c r="U502" s="35">
        <v>1965.17</v>
      </c>
      <c r="V502" s="35">
        <v>1835.2999999999997</v>
      </c>
      <c r="W502" s="35">
        <v>1815.52</v>
      </c>
      <c r="X502" s="35">
        <v>1794.0499999999997</v>
      </c>
      <c r="Y502" s="35">
        <v>1805.3799999999997</v>
      </c>
    </row>
    <row r="503" spans="1:25" x14ac:dyDescent="0.25">
      <c r="A503" s="67">
        <f t="shared" si="13"/>
        <v>27</v>
      </c>
      <c r="B503" s="35">
        <v>1790.54</v>
      </c>
      <c r="C503" s="35">
        <v>1788.0499999999997</v>
      </c>
      <c r="D503" s="35">
        <v>1806.52</v>
      </c>
      <c r="E503" s="35">
        <v>1803.4499999999998</v>
      </c>
      <c r="F503" s="35">
        <v>1816.19</v>
      </c>
      <c r="G503" s="35">
        <v>1815.3399999999997</v>
      </c>
      <c r="H503" s="35">
        <v>1795.2599999999998</v>
      </c>
      <c r="I503" s="35">
        <v>1777.0099999999998</v>
      </c>
      <c r="J503" s="35">
        <v>1814.65</v>
      </c>
      <c r="K503" s="35">
        <v>1809.0899999999997</v>
      </c>
      <c r="L503" s="35">
        <v>1816.3599999999997</v>
      </c>
      <c r="M503" s="35">
        <v>1785.9099999999999</v>
      </c>
      <c r="N503" s="35">
        <v>1801.2199999999998</v>
      </c>
      <c r="O503" s="35">
        <v>1818.35</v>
      </c>
      <c r="P503" s="35">
        <v>1852.2399999999998</v>
      </c>
      <c r="Q503" s="35">
        <v>1997.08</v>
      </c>
      <c r="R503" s="35">
        <v>2008.56</v>
      </c>
      <c r="S503" s="35">
        <v>1858.73</v>
      </c>
      <c r="T503" s="35">
        <v>1792.1099999999997</v>
      </c>
      <c r="U503" s="35">
        <v>1794.8399999999997</v>
      </c>
      <c r="V503" s="35">
        <v>1786.8599999999997</v>
      </c>
      <c r="W503" s="35">
        <v>1789.9</v>
      </c>
      <c r="X503" s="35">
        <v>1789.17</v>
      </c>
      <c r="Y503" s="35">
        <v>1789.19</v>
      </c>
    </row>
    <row r="504" spans="1:25" x14ac:dyDescent="0.25">
      <c r="A504" s="67">
        <f t="shared" si="13"/>
        <v>28</v>
      </c>
      <c r="B504" s="35">
        <v>1667.98</v>
      </c>
      <c r="C504" s="35">
        <v>1679.3799999999999</v>
      </c>
      <c r="D504" s="35">
        <v>1686.1299999999999</v>
      </c>
      <c r="E504" s="35">
        <v>1732.4699999999998</v>
      </c>
      <c r="F504" s="35">
        <v>1754.6</v>
      </c>
      <c r="G504" s="35">
        <v>1833.0699999999997</v>
      </c>
      <c r="H504" s="35">
        <v>1837.8599999999997</v>
      </c>
      <c r="I504" s="35">
        <v>1834.46</v>
      </c>
      <c r="J504" s="35">
        <v>1833.7999999999997</v>
      </c>
      <c r="K504" s="35">
        <v>1835.1399999999999</v>
      </c>
      <c r="L504" s="35">
        <v>1839.37</v>
      </c>
      <c r="M504" s="35">
        <v>1985.7999999999997</v>
      </c>
      <c r="N504" s="35">
        <v>1975.65</v>
      </c>
      <c r="O504" s="35">
        <v>1968.7399999999998</v>
      </c>
      <c r="P504" s="35">
        <v>1972.92</v>
      </c>
      <c r="Q504" s="35">
        <v>2016.65</v>
      </c>
      <c r="R504" s="35">
        <v>2034.9299999999998</v>
      </c>
      <c r="S504" s="35">
        <v>1867.85</v>
      </c>
      <c r="T504" s="35">
        <v>1767.6399999999999</v>
      </c>
      <c r="U504" s="35">
        <v>1683.39</v>
      </c>
      <c r="V504" s="35">
        <v>1678.31</v>
      </c>
      <c r="W504" s="35">
        <v>1679.54</v>
      </c>
      <c r="X504" s="35">
        <v>1658.04</v>
      </c>
      <c r="Y504" s="35">
        <v>1678.53</v>
      </c>
    </row>
    <row r="505" spans="1:25" x14ac:dyDescent="0.25">
      <c r="A505" s="67">
        <f t="shared" si="13"/>
        <v>29</v>
      </c>
      <c r="B505" s="35">
        <v>1731.69</v>
      </c>
      <c r="C505" s="35">
        <v>1744.2399999999998</v>
      </c>
      <c r="D505" s="35">
        <v>1747.1399999999999</v>
      </c>
      <c r="E505" s="35">
        <v>1752.98</v>
      </c>
      <c r="F505" s="35">
        <v>1850.2999999999997</v>
      </c>
      <c r="G505" s="35">
        <v>1851.7399999999998</v>
      </c>
      <c r="H505" s="35">
        <v>2017.6</v>
      </c>
      <c r="I505" s="35">
        <v>2009.46</v>
      </c>
      <c r="J505" s="35">
        <v>2015.4299999999998</v>
      </c>
      <c r="K505" s="35">
        <v>2001.79</v>
      </c>
      <c r="L505" s="35">
        <v>1999.2999999999997</v>
      </c>
      <c r="M505" s="35">
        <v>2013.2999999999997</v>
      </c>
      <c r="N505" s="35">
        <v>2000.4099999999999</v>
      </c>
      <c r="O505" s="35">
        <v>2000.5</v>
      </c>
      <c r="P505" s="35">
        <v>2001.1399999999999</v>
      </c>
      <c r="Q505" s="35">
        <v>2034.46</v>
      </c>
      <c r="R505" s="35">
        <v>2066.46</v>
      </c>
      <c r="S505" s="35">
        <v>2115.8499999999995</v>
      </c>
      <c r="T505" s="35">
        <v>1969.2799999999997</v>
      </c>
      <c r="U505" s="35">
        <v>1745.6999999999998</v>
      </c>
      <c r="V505" s="35">
        <v>1744.54</v>
      </c>
      <c r="W505" s="35">
        <v>1745.73</v>
      </c>
      <c r="X505" s="35">
        <v>1725.3599999999997</v>
      </c>
      <c r="Y505" s="35">
        <v>1725.81</v>
      </c>
    </row>
    <row r="506" spans="1:25" x14ac:dyDescent="0.25">
      <c r="A506" s="67">
        <f t="shared" si="13"/>
        <v>30</v>
      </c>
      <c r="B506" s="35">
        <v>1754.96</v>
      </c>
      <c r="C506" s="35">
        <v>1773.3199999999997</v>
      </c>
      <c r="D506" s="35">
        <v>1778.2199999999998</v>
      </c>
      <c r="E506" s="35">
        <v>1777.79</v>
      </c>
      <c r="F506" s="35">
        <v>1776.9499999999998</v>
      </c>
      <c r="G506" s="35">
        <v>1790.4699999999998</v>
      </c>
      <c r="H506" s="35">
        <v>1860.96</v>
      </c>
      <c r="I506" s="35">
        <v>1791.69</v>
      </c>
      <c r="J506" s="35">
        <v>1790.0899999999997</v>
      </c>
      <c r="K506" s="35">
        <v>1775.69</v>
      </c>
      <c r="L506" s="35">
        <v>1858.0099999999998</v>
      </c>
      <c r="M506" s="35">
        <v>1847.19</v>
      </c>
      <c r="N506" s="35">
        <v>1858.6999999999998</v>
      </c>
      <c r="O506" s="35">
        <v>1868.4499999999998</v>
      </c>
      <c r="P506" s="35">
        <v>1985.71</v>
      </c>
      <c r="Q506" s="35">
        <v>2019.9699999999998</v>
      </c>
      <c r="R506" s="35">
        <v>2093.7399999999998</v>
      </c>
      <c r="S506" s="35">
        <v>2078.64</v>
      </c>
      <c r="T506" s="35">
        <v>1775.4099999999999</v>
      </c>
      <c r="U506" s="35">
        <v>1750.7999999999997</v>
      </c>
      <c r="V506" s="35">
        <v>1768.02</v>
      </c>
      <c r="W506" s="35">
        <v>1769.54</v>
      </c>
      <c r="X506" s="35">
        <v>1767.81</v>
      </c>
      <c r="Y506" s="35">
        <v>1768.2399999999998</v>
      </c>
    </row>
    <row r="507" spans="1:25" x14ac:dyDescent="0.25">
      <c r="A507" s="67">
        <f t="shared" si="13"/>
        <v>31</v>
      </c>
      <c r="B507" s="35">
        <v>1830.3199999999997</v>
      </c>
      <c r="C507" s="35">
        <v>1838.29</v>
      </c>
      <c r="D507" s="35">
        <v>1846.02</v>
      </c>
      <c r="E507" s="35">
        <v>1853.9299999999998</v>
      </c>
      <c r="F507" s="35">
        <v>1860.85</v>
      </c>
      <c r="G507" s="35">
        <v>1875.6799999999998</v>
      </c>
      <c r="H507" s="35">
        <v>1877.42</v>
      </c>
      <c r="I507" s="35">
        <v>1871.6799999999998</v>
      </c>
      <c r="J507" s="35">
        <v>1869.8799999999997</v>
      </c>
      <c r="K507" s="35">
        <v>1844.52</v>
      </c>
      <c r="L507" s="35">
        <v>1842.5099999999998</v>
      </c>
      <c r="M507" s="35">
        <v>1845.19</v>
      </c>
      <c r="N507" s="35">
        <v>1845.7999999999997</v>
      </c>
      <c r="O507" s="35">
        <v>1873.6399999999999</v>
      </c>
      <c r="P507" s="35">
        <v>1846.3899999999999</v>
      </c>
      <c r="Q507" s="35">
        <v>1881.5299999999997</v>
      </c>
      <c r="R507" s="35">
        <v>1876.71</v>
      </c>
      <c r="S507" s="35">
        <v>1874.6399999999999</v>
      </c>
      <c r="T507" s="35">
        <v>1863.5699999999997</v>
      </c>
      <c r="U507" s="35">
        <v>1854.8899999999999</v>
      </c>
      <c r="V507" s="35">
        <v>1851.35</v>
      </c>
      <c r="W507" s="35">
        <v>1854.54</v>
      </c>
      <c r="X507" s="35">
        <v>1849.33</v>
      </c>
      <c r="Y507" s="35">
        <v>1830.23</v>
      </c>
    </row>
    <row r="509" spans="1:25" ht="15.75" customHeight="1" x14ac:dyDescent="0.25">
      <c r="A509" s="56" t="s">
        <v>75</v>
      </c>
      <c r="B509" s="64" t="s">
        <v>102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1441.33</v>
      </c>
      <c r="C511" s="35">
        <v>1443.21</v>
      </c>
      <c r="D511" s="35">
        <v>1446.29</v>
      </c>
      <c r="E511" s="35">
        <v>1447.91</v>
      </c>
      <c r="F511" s="35">
        <v>1473.46</v>
      </c>
      <c r="G511" s="35">
        <v>1462.51</v>
      </c>
      <c r="H511" s="35">
        <v>1467.51</v>
      </c>
      <c r="I511" s="35">
        <v>1471.06</v>
      </c>
      <c r="J511" s="35">
        <v>1472.3</v>
      </c>
      <c r="K511" s="35">
        <v>1474.74</v>
      </c>
      <c r="L511" s="35">
        <v>1622.48</v>
      </c>
      <c r="M511" s="35">
        <v>1474.93</v>
      </c>
      <c r="N511" s="35">
        <v>1474.93</v>
      </c>
      <c r="O511" s="35">
        <v>1472</v>
      </c>
      <c r="P511" s="35">
        <v>1476.21</v>
      </c>
      <c r="Q511" s="35">
        <v>1473.69</v>
      </c>
      <c r="R511" s="35">
        <v>1472.9</v>
      </c>
      <c r="S511" s="35">
        <v>1466.74</v>
      </c>
      <c r="T511" s="35">
        <v>1465.26</v>
      </c>
      <c r="U511" s="35">
        <v>1453.03</v>
      </c>
      <c r="V511" s="35">
        <v>1467.75</v>
      </c>
      <c r="W511" s="35">
        <v>1454.87</v>
      </c>
      <c r="X511" s="35">
        <v>1436.19</v>
      </c>
      <c r="Y511" s="35">
        <v>1437.86</v>
      </c>
    </row>
    <row r="512" spans="1:25" ht="15" customHeight="1" x14ac:dyDescent="0.25">
      <c r="A512" s="67">
        <v>2</v>
      </c>
      <c r="B512" s="35">
        <v>1440.31</v>
      </c>
      <c r="C512" s="35">
        <v>1460.22</v>
      </c>
      <c r="D512" s="35">
        <v>1465.93</v>
      </c>
      <c r="E512" s="35">
        <v>1470.26</v>
      </c>
      <c r="F512" s="35">
        <v>1473.83</v>
      </c>
      <c r="G512" s="35">
        <v>1476.35</v>
      </c>
      <c r="H512" s="35">
        <v>1477.16</v>
      </c>
      <c r="I512" s="35">
        <v>1477.33</v>
      </c>
      <c r="J512" s="35">
        <v>1477.84</v>
      </c>
      <c r="K512" s="35">
        <v>1477.21</v>
      </c>
      <c r="L512" s="35">
        <v>1477.64</v>
      </c>
      <c r="M512" s="35">
        <v>1689.27</v>
      </c>
      <c r="N512" s="35">
        <v>1478</v>
      </c>
      <c r="O512" s="35">
        <v>1480.35</v>
      </c>
      <c r="P512" s="35">
        <v>1478.73</v>
      </c>
      <c r="Q512" s="35">
        <v>1478.04</v>
      </c>
      <c r="R512" s="35">
        <v>1476.67</v>
      </c>
      <c r="S512" s="35">
        <v>1476.56</v>
      </c>
      <c r="T512" s="35">
        <v>1470.33</v>
      </c>
      <c r="U512" s="35">
        <v>1464.45</v>
      </c>
      <c r="V512" s="35">
        <v>1477.73</v>
      </c>
      <c r="W512" s="35">
        <v>1458.17</v>
      </c>
      <c r="X512" s="35">
        <v>1464.57</v>
      </c>
      <c r="Y512" s="35">
        <v>1458.77</v>
      </c>
    </row>
    <row r="513" spans="1:25" x14ac:dyDescent="0.25">
      <c r="A513" s="67">
        <f>A512+1</f>
        <v>3</v>
      </c>
      <c r="B513" s="35">
        <v>1510.79</v>
      </c>
      <c r="C513" s="35">
        <v>1500.9</v>
      </c>
      <c r="D513" s="35">
        <v>1515.77</v>
      </c>
      <c r="E513" s="35">
        <v>1522.27</v>
      </c>
      <c r="F513" s="35">
        <v>1528.59</v>
      </c>
      <c r="G513" s="35">
        <v>1573.1</v>
      </c>
      <c r="H513" s="35">
        <v>1574.84</v>
      </c>
      <c r="I513" s="35">
        <v>1534.02</v>
      </c>
      <c r="J513" s="35">
        <v>1534.73</v>
      </c>
      <c r="K513" s="35">
        <v>1535.87</v>
      </c>
      <c r="L513" s="35">
        <v>1536.15</v>
      </c>
      <c r="M513" s="35">
        <v>1576.19</v>
      </c>
      <c r="N513" s="35">
        <v>1534.98</v>
      </c>
      <c r="O513" s="35">
        <v>1538.41</v>
      </c>
      <c r="P513" s="35">
        <v>1537.9</v>
      </c>
      <c r="Q513" s="35">
        <v>1537.33</v>
      </c>
      <c r="R513" s="35">
        <v>1707.7399999999998</v>
      </c>
      <c r="S513" s="35">
        <v>1530.24</v>
      </c>
      <c r="T513" s="35">
        <v>1572.21</v>
      </c>
      <c r="U513" s="35">
        <v>1520.65</v>
      </c>
      <c r="V513" s="35">
        <v>1511.81</v>
      </c>
      <c r="W513" s="35">
        <v>1505.85</v>
      </c>
      <c r="X513" s="35">
        <v>1505.94</v>
      </c>
      <c r="Y513" s="35">
        <v>1504.49</v>
      </c>
    </row>
    <row r="514" spans="1:25" x14ac:dyDescent="0.25">
      <c r="A514" s="67">
        <f t="shared" ref="A514:A541" si="14">A513+1</f>
        <v>4</v>
      </c>
      <c r="B514" s="35">
        <v>1499.78</v>
      </c>
      <c r="C514" s="35">
        <v>1524.93</v>
      </c>
      <c r="D514" s="35">
        <v>1525.96</v>
      </c>
      <c r="E514" s="35">
        <v>1533.81</v>
      </c>
      <c r="F514" s="35">
        <v>1542.33</v>
      </c>
      <c r="G514" s="35">
        <v>1546.78</v>
      </c>
      <c r="H514" s="35">
        <v>1550.65</v>
      </c>
      <c r="I514" s="35">
        <v>1587.6</v>
      </c>
      <c r="J514" s="35">
        <v>1587.34</v>
      </c>
      <c r="K514" s="35">
        <v>1566.17</v>
      </c>
      <c r="L514" s="35">
        <v>1551.11</v>
      </c>
      <c r="M514" s="35">
        <v>1551.36</v>
      </c>
      <c r="N514" s="35">
        <v>1549.75</v>
      </c>
      <c r="O514" s="35">
        <v>1581.17</v>
      </c>
      <c r="P514" s="35">
        <v>1700.2199999999998</v>
      </c>
      <c r="Q514" s="35">
        <v>1671.6399999999999</v>
      </c>
      <c r="R514" s="35">
        <v>1731.62</v>
      </c>
      <c r="S514" s="35">
        <v>1604.07</v>
      </c>
      <c r="T514" s="35">
        <v>1607.37</v>
      </c>
      <c r="U514" s="35">
        <v>1563.62</v>
      </c>
      <c r="V514" s="35">
        <v>1529.05</v>
      </c>
      <c r="W514" s="35">
        <v>1541.22</v>
      </c>
      <c r="X514" s="35">
        <v>1527.41</v>
      </c>
      <c r="Y514" s="35">
        <v>1517.09</v>
      </c>
    </row>
    <row r="515" spans="1:25" x14ac:dyDescent="0.25">
      <c r="A515" s="67">
        <f t="shared" si="14"/>
        <v>5</v>
      </c>
      <c r="B515" s="35">
        <v>1431.6299999999999</v>
      </c>
      <c r="C515" s="35">
        <v>1428.89</v>
      </c>
      <c r="D515" s="35">
        <v>1444.58</v>
      </c>
      <c r="E515" s="35">
        <v>1451.12</v>
      </c>
      <c r="F515" s="35">
        <v>1543.42</v>
      </c>
      <c r="G515" s="35">
        <v>1687.4</v>
      </c>
      <c r="H515" s="35">
        <v>1503.54</v>
      </c>
      <c r="I515" s="35">
        <v>1684.6399999999999</v>
      </c>
      <c r="J515" s="35">
        <v>1700.42</v>
      </c>
      <c r="K515" s="35">
        <v>1685.0899999999997</v>
      </c>
      <c r="L515" s="35">
        <v>1685.12</v>
      </c>
      <c r="M515" s="35">
        <v>1688.2399999999998</v>
      </c>
      <c r="N515" s="35">
        <v>1684.23</v>
      </c>
      <c r="O515" s="35">
        <v>1682.04</v>
      </c>
      <c r="P515" s="35">
        <v>1684.9699999999998</v>
      </c>
      <c r="Q515" s="35">
        <v>1685.52</v>
      </c>
      <c r="R515" s="35">
        <v>1689.6</v>
      </c>
      <c r="S515" s="35">
        <v>1727.92</v>
      </c>
      <c r="T515" s="35">
        <v>1453.96</v>
      </c>
      <c r="U515" s="35">
        <v>1449.82</v>
      </c>
      <c r="V515" s="35">
        <v>1444.89</v>
      </c>
      <c r="W515" s="35">
        <v>1441.66</v>
      </c>
      <c r="X515" s="35">
        <v>1441.97</v>
      </c>
      <c r="Y515" s="35">
        <v>1439.29</v>
      </c>
    </row>
    <row r="516" spans="1:25" x14ac:dyDescent="0.25">
      <c r="A516" s="67">
        <f t="shared" si="14"/>
        <v>6</v>
      </c>
      <c r="B516" s="35">
        <v>1376.4</v>
      </c>
      <c r="C516" s="35">
        <v>1329.88</v>
      </c>
      <c r="D516" s="35">
        <v>1328.19</v>
      </c>
      <c r="E516" s="35">
        <v>1389.82</v>
      </c>
      <c r="F516" s="35">
        <v>1395.52</v>
      </c>
      <c r="G516" s="35">
        <v>1397.28</v>
      </c>
      <c r="H516" s="35">
        <v>1398.78</v>
      </c>
      <c r="I516" s="35">
        <v>1398.27</v>
      </c>
      <c r="J516" s="35">
        <v>1400.15</v>
      </c>
      <c r="K516" s="35">
        <v>1421.46</v>
      </c>
      <c r="L516" s="35">
        <v>1400.6100000000001</v>
      </c>
      <c r="M516" s="35">
        <v>1398.8300000000002</v>
      </c>
      <c r="N516" s="35">
        <v>1398.29</v>
      </c>
      <c r="O516" s="35">
        <v>1400.18</v>
      </c>
      <c r="P516" s="35">
        <v>1405.95</v>
      </c>
      <c r="Q516" s="35">
        <v>1673.7799999999997</v>
      </c>
      <c r="R516" s="35">
        <v>1544.37</v>
      </c>
      <c r="S516" s="35">
        <v>1400.01</v>
      </c>
      <c r="T516" s="35">
        <v>1420.91</v>
      </c>
      <c r="U516" s="35">
        <v>1388.02</v>
      </c>
      <c r="V516" s="35">
        <v>1381.47</v>
      </c>
      <c r="W516" s="35">
        <v>1376.76</v>
      </c>
      <c r="X516" s="35">
        <v>1378.81</v>
      </c>
      <c r="Y516" s="35">
        <v>1376.8700000000001</v>
      </c>
    </row>
    <row r="517" spans="1:25" x14ac:dyDescent="0.25">
      <c r="A517" s="67">
        <f t="shared" si="14"/>
        <v>7</v>
      </c>
      <c r="B517" s="35">
        <v>1449.9</v>
      </c>
      <c r="C517" s="35">
        <v>1451.81</v>
      </c>
      <c r="D517" s="35">
        <v>1456.82</v>
      </c>
      <c r="E517" s="35">
        <v>1461.05</v>
      </c>
      <c r="F517" s="35">
        <v>1516.95</v>
      </c>
      <c r="G517" s="35">
        <v>1510.06</v>
      </c>
      <c r="H517" s="35">
        <v>1470.59</v>
      </c>
      <c r="I517" s="35">
        <v>1471.33</v>
      </c>
      <c r="J517" s="35">
        <v>1472.47</v>
      </c>
      <c r="K517" s="35">
        <v>1474.69</v>
      </c>
      <c r="L517" s="35">
        <v>1475.19</v>
      </c>
      <c r="M517" s="35">
        <v>1688.06</v>
      </c>
      <c r="N517" s="35">
        <v>1684.8799999999997</v>
      </c>
      <c r="O517" s="35">
        <v>1704.1799999999998</v>
      </c>
      <c r="P517" s="35">
        <v>1684.77</v>
      </c>
      <c r="Q517" s="35">
        <v>1559.12</v>
      </c>
      <c r="R517" s="35">
        <v>1711.23</v>
      </c>
      <c r="S517" s="35">
        <v>1729.25</v>
      </c>
      <c r="T517" s="35">
        <v>1548</v>
      </c>
      <c r="U517" s="35">
        <v>1466.49</v>
      </c>
      <c r="V517" s="35">
        <v>1460.11</v>
      </c>
      <c r="W517" s="35">
        <v>1458.97</v>
      </c>
      <c r="X517" s="35">
        <v>1453.41</v>
      </c>
      <c r="Y517" s="35">
        <v>1454.32</v>
      </c>
    </row>
    <row r="518" spans="1:25" x14ac:dyDescent="0.25">
      <c r="A518" s="67">
        <f t="shared" si="14"/>
        <v>8</v>
      </c>
      <c r="B518" s="35">
        <v>1452.42</v>
      </c>
      <c r="C518" s="35">
        <v>1458.5</v>
      </c>
      <c r="D518" s="35">
        <v>1460.69</v>
      </c>
      <c r="E518" s="35">
        <v>1465.9</v>
      </c>
      <c r="F518" s="35">
        <v>1541.69</v>
      </c>
      <c r="G518" s="35">
        <v>1682.4699999999998</v>
      </c>
      <c r="H518" s="35">
        <v>1481.64</v>
      </c>
      <c r="I518" s="35">
        <v>1473.72</v>
      </c>
      <c r="J518" s="35">
        <v>1524.21</v>
      </c>
      <c r="K518" s="35">
        <v>1476.05</v>
      </c>
      <c r="L518" s="35">
        <v>1476.9</v>
      </c>
      <c r="M518" s="35">
        <v>1559.18</v>
      </c>
      <c r="N518" s="35">
        <v>1682.4699999999998</v>
      </c>
      <c r="O518" s="35">
        <v>1686.9099999999999</v>
      </c>
      <c r="P518" s="35">
        <v>1484.75</v>
      </c>
      <c r="Q518" s="35">
        <v>1542.06</v>
      </c>
      <c r="R518" s="35">
        <v>1855.06</v>
      </c>
      <c r="S518" s="35">
        <v>1703.69</v>
      </c>
      <c r="T518" s="35">
        <v>1472.24</v>
      </c>
      <c r="U518" s="35">
        <v>1567.16</v>
      </c>
      <c r="V518" s="35">
        <v>1467.15</v>
      </c>
      <c r="W518" s="35">
        <v>1463.35</v>
      </c>
      <c r="X518" s="35">
        <v>1462.28</v>
      </c>
      <c r="Y518" s="35">
        <v>1454.92</v>
      </c>
    </row>
    <row r="519" spans="1:25" x14ac:dyDescent="0.25">
      <c r="A519" s="67">
        <f t="shared" si="14"/>
        <v>9</v>
      </c>
      <c r="B519" s="35">
        <v>1457.39</v>
      </c>
      <c r="C519" s="35">
        <v>1459.23</v>
      </c>
      <c r="D519" s="35">
        <v>1463.74</v>
      </c>
      <c r="E519" s="35">
        <v>1463.33</v>
      </c>
      <c r="F519" s="35">
        <v>1466.5</v>
      </c>
      <c r="G519" s="35">
        <v>1469.1</v>
      </c>
      <c r="H519" s="35">
        <v>1469.73</v>
      </c>
      <c r="I519" s="35">
        <v>1472</v>
      </c>
      <c r="J519" s="35">
        <v>1477.02</v>
      </c>
      <c r="K519" s="35">
        <v>1477.03</v>
      </c>
      <c r="L519" s="35">
        <v>1478.33</v>
      </c>
      <c r="M519" s="35">
        <v>1479.14</v>
      </c>
      <c r="N519" s="35">
        <v>1478.52</v>
      </c>
      <c r="O519" s="35">
        <v>1479.91</v>
      </c>
      <c r="P519" s="35">
        <v>1482.1299999999999</v>
      </c>
      <c r="Q519" s="35">
        <v>1754.27</v>
      </c>
      <c r="R519" s="35">
        <v>1794.2799999999997</v>
      </c>
      <c r="S519" s="35">
        <v>1733.1299999999997</v>
      </c>
      <c r="T519" s="35">
        <v>1469.03</v>
      </c>
      <c r="U519" s="35">
        <v>1464.82</v>
      </c>
      <c r="V519" s="35">
        <v>1460.29</v>
      </c>
      <c r="W519" s="35">
        <v>1459.48</v>
      </c>
      <c r="X519" s="35">
        <v>1456</v>
      </c>
      <c r="Y519" s="35">
        <v>1455.03</v>
      </c>
    </row>
    <row r="520" spans="1:25" x14ac:dyDescent="0.25">
      <c r="A520" s="67">
        <f t="shared" si="14"/>
        <v>10</v>
      </c>
      <c r="B520" s="35">
        <v>1559.65</v>
      </c>
      <c r="C520" s="35">
        <v>1561.75</v>
      </c>
      <c r="D520" s="35">
        <v>1560.85</v>
      </c>
      <c r="E520" s="35">
        <v>1565.41</v>
      </c>
      <c r="F520" s="35">
        <v>1571.26</v>
      </c>
      <c r="G520" s="35">
        <v>1577.96</v>
      </c>
      <c r="H520" s="35">
        <v>1605.35</v>
      </c>
      <c r="I520" s="35">
        <v>1619</v>
      </c>
      <c r="J520" s="35">
        <v>1742.9899999999998</v>
      </c>
      <c r="K520" s="35">
        <v>1743.9699999999998</v>
      </c>
      <c r="L520" s="35">
        <v>1767.5699999999997</v>
      </c>
      <c r="M520" s="35">
        <v>1867.08</v>
      </c>
      <c r="N520" s="35">
        <v>1735.3799999999997</v>
      </c>
      <c r="O520" s="35">
        <v>1733.08</v>
      </c>
      <c r="P520" s="35">
        <v>1733.4699999999998</v>
      </c>
      <c r="Q520" s="35">
        <v>1736.8199999999997</v>
      </c>
      <c r="R520" s="35">
        <v>1736.4699999999998</v>
      </c>
      <c r="S520" s="35">
        <v>2072.41</v>
      </c>
      <c r="T520" s="35">
        <v>1569.8</v>
      </c>
      <c r="U520" s="35">
        <v>1563.91</v>
      </c>
      <c r="V520" s="35">
        <v>1560.59</v>
      </c>
      <c r="W520" s="35">
        <v>1559.46</v>
      </c>
      <c r="X520" s="35">
        <v>1557.82</v>
      </c>
      <c r="Y520" s="35">
        <v>1558.04</v>
      </c>
    </row>
    <row r="521" spans="1:25" x14ac:dyDescent="0.25">
      <c r="A521" s="67">
        <f t="shared" si="14"/>
        <v>11</v>
      </c>
      <c r="B521" s="35">
        <v>1647.26</v>
      </c>
      <c r="C521" s="35">
        <v>1623.36</v>
      </c>
      <c r="D521" s="35">
        <v>1651.82</v>
      </c>
      <c r="E521" s="35">
        <v>1655.53</v>
      </c>
      <c r="F521" s="35">
        <v>1658.15</v>
      </c>
      <c r="G521" s="35">
        <v>1666.75</v>
      </c>
      <c r="H521" s="35">
        <v>1719.6599999999999</v>
      </c>
      <c r="I521" s="35">
        <v>1669.1999999999998</v>
      </c>
      <c r="J521" s="35">
        <v>1701.9299999999998</v>
      </c>
      <c r="K521" s="35">
        <v>1749.35</v>
      </c>
      <c r="L521" s="35">
        <v>1752.67</v>
      </c>
      <c r="M521" s="35">
        <v>1743.27</v>
      </c>
      <c r="N521" s="35">
        <v>1726.83</v>
      </c>
      <c r="O521" s="35">
        <v>1758.6599999999999</v>
      </c>
      <c r="P521" s="35">
        <v>1721.5299999999997</v>
      </c>
      <c r="Q521" s="35">
        <v>1876.52</v>
      </c>
      <c r="R521" s="35">
        <v>1934.1099999999997</v>
      </c>
      <c r="S521" s="35">
        <v>1947.35</v>
      </c>
      <c r="T521" s="35">
        <v>1673.33</v>
      </c>
      <c r="U521" s="35">
        <v>1655.65</v>
      </c>
      <c r="V521" s="35">
        <v>1651.3</v>
      </c>
      <c r="W521" s="35">
        <v>1652.37</v>
      </c>
      <c r="X521" s="35">
        <v>1650.77</v>
      </c>
      <c r="Y521" s="35">
        <v>1650.57</v>
      </c>
    </row>
    <row r="522" spans="1:25" x14ac:dyDescent="0.25">
      <c r="A522" s="67">
        <f t="shared" si="14"/>
        <v>12</v>
      </c>
      <c r="B522" s="35">
        <v>1558.17</v>
      </c>
      <c r="C522" s="35">
        <v>1560.72</v>
      </c>
      <c r="D522" s="35">
        <v>1565.3799999999999</v>
      </c>
      <c r="E522" s="35">
        <v>1570.92</v>
      </c>
      <c r="F522" s="35">
        <v>1722.1599999999999</v>
      </c>
      <c r="G522" s="35">
        <v>1723.21</v>
      </c>
      <c r="H522" s="35">
        <v>1720.21</v>
      </c>
      <c r="I522" s="35">
        <v>1725.7399999999998</v>
      </c>
      <c r="J522" s="35">
        <v>1575.06</v>
      </c>
      <c r="K522" s="35">
        <v>1574.41</v>
      </c>
      <c r="L522" s="35">
        <v>1577.02</v>
      </c>
      <c r="M522" s="35">
        <v>1574.86</v>
      </c>
      <c r="N522" s="35">
        <v>1573.27</v>
      </c>
      <c r="O522" s="35">
        <v>1573.66</v>
      </c>
      <c r="P522" s="35">
        <v>1574.21</v>
      </c>
      <c r="Q522" s="35">
        <v>1576.26</v>
      </c>
      <c r="R522" s="35">
        <v>1578.65</v>
      </c>
      <c r="S522" s="35">
        <v>1577.44</v>
      </c>
      <c r="T522" s="35">
        <v>1568.58</v>
      </c>
      <c r="U522" s="35">
        <v>1563.02</v>
      </c>
      <c r="V522" s="35">
        <v>1560.51</v>
      </c>
      <c r="W522" s="35">
        <v>1560.49</v>
      </c>
      <c r="X522" s="35">
        <v>1560.93</v>
      </c>
      <c r="Y522" s="35">
        <v>1559.41</v>
      </c>
    </row>
    <row r="523" spans="1:25" x14ac:dyDescent="0.25">
      <c r="A523" s="67">
        <f t="shared" si="14"/>
        <v>13</v>
      </c>
      <c r="B523" s="35">
        <v>1431.53</v>
      </c>
      <c r="C523" s="35">
        <v>1435.69</v>
      </c>
      <c r="D523" s="35">
        <v>1462.95</v>
      </c>
      <c r="E523" s="35">
        <v>1705.83</v>
      </c>
      <c r="F523" s="35">
        <v>1806.33</v>
      </c>
      <c r="G523" s="35">
        <v>1796.9299999999998</v>
      </c>
      <c r="H523" s="35">
        <v>1799.29</v>
      </c>
      <c r="I523" s="35">
        <v>1790.8399999999997</v>
      </c>
      <c r="J523" s="35">
        <v>1872.35</v>
      </c>
      <c r="K523" s="35">
        <v>1794.6999999999998</v>
      </c>
      <c r="L523" s="35">
        <v>1796.1799999999998</v>
      </c>
      <c r="M523" s="35">
        <v>1746.1099999999997</v>
      </c>
      <c r="N523" s="35">
        <v>1709.87</v>
      </c>
      <c r="O523" s="35">
        <v>1705.3899999999999</v>
      </c>
      <c r="P523" s="35">
        <v>1707.4</v>
      </c>
      <c r="Q523" s="35">
        <v>1806.46</v>
      </c>
      <c r="R523" s="35">
        <v>1796.6799999999998</v>
      </c>
      <c r="S523" s="35">
        <v>1849.37</v>
      </c>
      <c r="T523" s="35">
        <v>1712.2599999999998</v>
      </c>
      <c r="U523" s="35">
        <v>1466.45</v>
      </c>
      <c r="V523" s="35">
        <v>1463.72</v>
      </c>
      <c r="W523" s="35">
        <v>1464.09</v>
      </c>
      <c r="X523" s="35">
        <v>1461.48</v>
      </c>
      <c r="Y523" s="35">
        <v>1461</v>
      </c>
    </row>
    <row r="524" spans="1:25" x14ac:dyDescent="0.25">
      <c r="A524" s="67">
        <f t="shared" si="14"/>
        <v>14</v>
      </c>
      <c r="B524" s="35">
        <v>1536.22</v>
      </c>
      <c r="C524" s="35">
        <v>1538.93</v>
      </c>
      <c r="D524" s="35">
        <v>1540.04</v>
      </c>
      <c r="E524" s="35">
        <v>1547.02</v>
      </c>
      <c r="F524" s="35">
        <v>1710.04</v>
      </c>
      <c r="G524" s="35">
        <v>1798.4899999999998</v>
      </c>
      <c r="H524" s="35">
        <v>1743.67</v>
      </c>
      <c r="I524" s="35">
        <v>1768.35</v>
      </c>
      <c r="J524" s="35">
        <v>1847.7199999999998</v>
      </c>
      <c r="K524" s="35">
        <v>1847.4499999999998</v>
      </c>
      <c r="L524" s="35">
        <v>1925.1</v>
      </c>
      <c r="M524" s="35">
        <v>1850.1</v>
      </c>
      <c r="N524" s="35">
        <v>1845.29</v>
      </c>
      <c r="O524" s="35">
        <v>1772</v>
      </c>
      <c r="P524" s="35">
        <v>1740.1799999999998</v>
      </c>
      <c r="Q524" s="35">
        <v>1771.1399999999999</v>
      </c>
      <c r="R524" s="35">
        <v>1845.2399999999998</v>
      </c>
      <c r="S524" s="35">
        <v>1844.42</v>
      </c>
      <c r="T524" s="35">
        <v>1539.95</v>
      </c>
      <c r="U524" s="35">
        <v>1533.78</v>
      </c>
      <c r="V524" s="35">
        <v>1533.06</v>
      </c>
      <c r="W524" s="35">
        <v>1531.22</v>
      </c>
      <c r="X524" s="35">
        <v>1531.98</v>
      </c>
      <c r="Y524" s="35">
        <v>1531.65</v>
      </c>
    </row>
    <row r="525" spans="1:25" x14ac:dyDescent="0.25">
      <c r="A525" s="67">
        <f t="shared" si="14"/>
        <v>15</v>
      </c>
      <c r="B525" s="35">
        <v>1624.61</v>
      </c>
      <c r="C525" s="35">
        <v>1627.57</v>
      </c>
      <c r="D525" s="35">
        <v>1631.36</v>
      </c>
      <c r="E525" s="35">
        <v>1636.56</v>
      </c>
      <c r="F525" s="35">
        <v>1726.31</v>
      </c>
      <c r="G525" s="35">
        <v>1831</v>
      </c>
      <c r="H525" s="35">
        <v>1830.15</v>
      </c>
      <c r="I525" s="35">
        <v>1854.77</v>
      </c>
      <c r="J525" s="35">
        <v>1854.4299999999998</v>
      </c>
      <c r="K525" s="35">
        <v>1765.12</v>
      </c>
      <c r="L525" s="35">
        <v>1774.87</v>
      </c>
      <c r="M525" s="35">
        <v>1800.71</v>
      </c>
      <c r="N525" s="35">
        <v>1798.1099999999997</v>
      </c>
      <c r="O525" s="35">
        <v>1790.5699999999997</v>
      </c>
      <c r="P525" s="35">
        <v>1786.19</v>
      </c>
      <c r="Q525" s="35">
        <v>1801.5099999999998</v>
      </c>
      <c r="R525" s="35">
        <v>1876.4899999999998</v>
      </c>
      <c r="S525" s="35">
        <v>1804.5899999999997</v>
      </c>
      <c r="T525" s="35">
        <v>1683.67</v>
      </c>
      <c r="U525" s="35">
        <v>1629.18</v>
      </c>
      <c r="V525" s="35">
        <v>1626.85</v>
      </c>
      <c r="W525" s="35">
        <v>1623.52</v>
      </c>
      <c r="X525" s="35">
        <v>1622.77</v>
      </c>
      <c r="Y525" s="35">
        <v>1623.47</v>
      </c>
    </row>
    <row r="526" spans="1:25" x14ac:dyDescent="0.25">
      <c r="A526" s="67">
        <f t="shared" si="14"/>
        <v>16</v>
      </c>
      <c r="B526" s="35">
        <v>1579.78</v>
      </c>
      <c r="C526" s="35">
        <v>1574.32</v>
      </c>
      <c r="D526" s="35">
        <v>1588.78</v>
      </c>
      <c r="E526" s="35">
        <v>1590.6299999999999</v>
      </c>
      <c r="F526" s="35">
        <v>1594.9</v>
      </c>
      <c r="G526" s="35">
        <v>1706.9299999999998</v>
      </c>
      <c r="H526" s="35">
        <v>1670.02</v>
      </c>
      <c r="I526" s="35">
        <v>1731.83</v>
      </c>
      <c r="J526" s="35">
        <v>1760.1399999999999</v>
      </c>
      <c r="K526" s="35">
        <v>1734.0899999999997</v>
      </c>
      <c r="L526" s="35">
        <v>1761.65</v>
      </c>
      <c r="M526" s="35">
        <v>1763.0099999999998</v>
      </c>
      <c r="N526" s="35">
        <v>1760.08</v>
      </c>
      <c r="O526" s="35">
        <v>1761.8899999999999</v>
      </c>
      <c r="P526" s="35">
        <v>1759.54</v>
      </c>
      <c r="Q526" s="35">
        <v>1865.06</v>
      </c>
      <c r="R526" s="35">
        <v>1767.73</v>
      </c>
      <c r="S526" s="35">
        <v>1994.27</v>
      </c>
      <c r="T526" s="35">
        <v>1587.42</v>
      </c>
      <c r="U526" s="35">
        <v>1585.01</v>
      </c>
      <c r="V526" s="35">
        <v>1578.42</v>
      </c>
      <c r="W526" s="35">
        <v>1577.3799999999999</v>
      </c>
      <c r="X526" s="35">
        <v>1577.32</v>
      </c>
      <c r="Y526" s="35">
        <v>1577.54</v>
      </c>
    </row>
    <row r="527" spans="1:25" x14ac:dyDescent="0.25">
      <c r="A527" s="67">
        <f t="shared" si="14"/>
        <v>17</v>
      </c>
      <c r="B527" s="35">
        <v>1581.58</v>
      </c>
      <c r="C527" s="35">
        <v>1579.68</v>
      </c>
      <c r="D527" s="35">
        <v>1580.71</v>
      </c>
      <c r="E527" s="35">
        <v>1586.45</v>
      </c>
      <c r="F527" s="35">
        <v>1595.43</v>
      </c>
      <c r="G527" s="35">
        <v>1733.81</v>
      </c>
      <c r="H527" s="35">
        <v>1736.65</v>
      </c>
      <c r="I527" s="35">
        <v>1756.8799999999997</v>
      </c>
      <c r="J527" s="35">
        <v>1984.15</v>
      </c>
      <c r="K527" s="35">
        <v>1713.73</v>
      </c>
      <c r="L527" s="35">
        <v>1709.98</v>
      </c>
      <c r="M527" s="35">
        <v>1733.04</v>
      </c>
      <c r="N527" s="35">
        <v>1714.6299999999997</v>
      </c>
      <c r="O527" s="35">
        <v>1712.08</v>
      </c>
      <c r="P527" s="35">
        <v>1735.33</v>
      </c>
      <c r="Q527" s="35">
        <v>1737.31</v>
      </c>
      <c r="R527" s="35">
        <v>1737.12</v>
      </c>
      <c r="S527" s="35">
        <v>1712.21</v>
      </c>
      <c r="T527" s="35">
        <v>1598.3</v>
      </c>
      <c r="U527" s="35">
        <v>1587.14</v>
      </c>
      <c r="V527" s="35">
        <v>1589.02</v>
      </c>
      <c r="W527" s="35">
        <v>1586.52</v>
      </c>
      <c r="X527" s="35">
        <v>1585</v>
      </c>
      <c r="Y527" s="35">
        <v>1579.79</v>
      </c>
    </row>
    <row r="528" spans="1:25" x14ac:dyDescent="0.25">
      <c r="A528" s="67">
        <f t="shared" si="14"/>
        <v>18</v>
      </c>
      <c r="B528" s="35">
        <v>1546.92</v>
      </c>
      <c r="C528" s="35">
        <v>1548.73</v>
      </c>
      <c r="D528" s="35">
        <v>1553.25</v>
      </c>
      <c r="E528" s="35">
        <v>1555.54</v>
      </c>
      <c r="F528" s="35">
        <v>1564.27</v>
      </c>
      <c r="G528" s="35">
        <v>1686.0299999999997</v>
      </c>
      <c r="H528" s="35">
        <v>1728.8899999999999</v>
      </c>
      <c r="I528" s="35">
        <v>1738.5699999999997</v>
      </c>
      <c r="J528" s="35">
        <v>1726.3899999999999</v>
      </c>
      <c r="K528" s="35">
        <v>1725.8599999999997</v>
      </c>
      <c r="L528" s="35">
        <v>1705.79</v>
      </c>
      <c r="M528" s="35">
        <v>1705.8199999999997</v>
      </c>
      <c r="N528" s="35">
        <v>1754.62</v>
      </c>
      <c r="O528" s="35">
        <v>1756.69</v>
      </c>
      <c r="P528" s="35">
        <v>1760</v>
      </c>
      <c r="Q528" s="35">
        <v>1759.15</v>
      </c>
      <c r="R528" s="35">
        <v>1851.8399999999997</v>
      </c>
      <c r="S528" s="35">
        <v>1754.85</v>
      </c>
      <c r="T528" s="35">
        <v>1558.57</v>
      </c>
      <c r="U528" s="35">
        <v>1554.44</v>
      </c>
      <c r="V528" s="35">
        <v>1552.44</v>
      </c>
      <c r="W528" s="35">
        <v>1551.73</v>
      </c>
      <c r="X528" s="35">
        <v>1547.83</v>
      </c>
      <c r="Y528" s="35">
        <v>1547.8</v>
      </c>
    </row>
    <row r="529" spans="1:25" x14ac:dyDescent="0.25">
      <c r="A529" s="67">
        <f t="shared" si="14"/>
        <v>19</v>
      </c>
      <c r="B529" s="35">
        <v>1528</v>
      </c>
      <c r="C529" s="35">
        <v>1508.43</v>
      </c>
      <c r="D529" s="35">
        <v>1567.42</v>
      </c>
      <c r="E529" s="35">
        <v>1684.37</v>
      </c>
      <c r="F529" s="35">
        <v>1614.8799999999999</v>
      </c>
      <c r="G529" s="35">
        <v>1660.29</v>
      </c>
      <c r="H529" s="35">
        <v>1725.15</v>
      </c>
      <c r="I529" s="35">
        <v>1769.96</v>
      </c>
      <c r="J529" s="35">
        <v>1868.58</v>
      </c>
      <c r="K529" s="35">
        <v>1874.4899999999998</v>
      </c>
      <c r="L529" s="35">
        <v>1872.3799999999997</v>
      </c>
      <c r="M529" s="35">
        <v>1872.4</v>
      </c>
      <c r="N529" s="35">
        <v>1862.1099999999997</v>
      </c>
      <c r="O529" s="35">
        <v>1742.1</v>
      </c>
      <c r="P529" s="35">
        <v>1769.87</v>
      </c>
      <c r="Q529" s="35">
        <v>1845.7199999999998</v>
      </c>
      <c r="R529" s="35">
        <v>1836.7999999999997</v>
      </c>
      <c r="S529" s="35">
        <v>1873.7399999999998</v>
      </c>
      <c r="T529" s="35">
        <v>1744.29</v>
      </c>
      <c r="U529" s="35">
        <v>1492.76</v>
      </c>
      <c r="V529" s="35">
        <v>1491.01</v>
      </c>
      <c r="W529" s="35">
        <v>1489.15</v>
      </c>
      <c r="X529" s="35">
        <v>1486.69</v>
      </c>
      <c r="Y529" s="35">
        <v>1486.87</v>
      </c>
    </row>
    <row r="530" spans="1:25" x14ac:dyDescent="0.25">
      <c r="A530" s="67">
        <f t="shared" si="14"/>
        <v>20</v>
      </c>
      <c r="B530" s="35">
        <v>1417.54</v>
      </c>
      <c r="C530" s="35">
        <v>1423.02</v>
      </c>
      <c r="D530" s="35">
        <v>1427.05</v>
      </c>
      <c r="E530" s="35">
        <v>1429.87</v>
      </c>
      <c r="F530" s="35">
        <v>1473.5</v>
      </c>
      <c r="G530" s="35">
        <v>1679.4899999999998</v>
      </c>
      <c r="H530" s="35">
        <v>1586.19</v>
      </c>
      <c r="I530" s="35">
        <v>1719.7799999999997</v>
      </c>
      <c r="J530" s="35">
        <v>1769.65</v>
      </c>
      <c r="K530" s="35">
        <v>1775.0299999999997</v>
      </c>
      <c r="L530" s="35">
        <v>1781.92</v>
      </c>
      <c r="M530" s="35">
        <v>1781.2199999999998</v>
      </c>
      <c r="N530" s="35">
        <v>1778.7399999999998</v>
      </c>
      <c r="O530" s="35">
        <v>1771.9099999999999</v>
      </c>
      <c r="P530" s="35">
        <v>1779.2199999999998</v>
      </c>
      <c r="Q530" s="35">
        <v>1947.94</v>
      </c>
      <c r="R530" s="35">
        <v>1936.0699999999997</v>
      </c>
      <c r="S530" s="35">
        <v>1927.6299999999997</v>
      </c>
      <c r="T530" s="35">
        <v>1606.66</v>
      </c>
      <c r="U530" s="35">
        <v>1421.92</v>
      </c>
      <c r="V530" s="35">
        <v>1419.22</v>
      </c>
      <c r="W530" s="35">
        <v>1415.5800000000002</v>
      </c>
      <c r="X530" s="35">
        <v>1414.25</v>
      </c>
      <c r="Y530" s="35">
        <v>1413.04</v>
      </c>
    </row>
    <row r="531" spans="1:25" x14ac:dyDescent="0.25">
      <c r="A531" s="67">
        <f t="shared" si="14"/>
        <v>21</v>
      </c>
      <c r="B531" s="35">
        <v>1473.29</v>
      </c>
      <c r="C531" s="35">
        <v>1477.1299999999999</v>
      </c>
      <c r="D531" s="35">
        <v>1481.27</v>
      </c>
      <c r="E531" s="35">
        <v>1532.83</v>
      </c>
      <c r="F531" s="35">
        <v>1567.62</v>
      </c>
      <c r="G531" s="35">
        <v>1579.87</v>
      </c>
      <c r="H531" s="35">
        <v>1735.1999999999998</v>
      </c>
      <c r="I531" s="35">
        <v>1789.1399999999999</v>
      </c>
      <c r="J531" s="35">
        <v>1879.85</v>
      </c>
      <c r="K531" s="35">
        <v>1961.67</v>
      </c>
      <c r="L531" s="35">
        <v>1968.2999999999997</v>
      </c>
      <c r="M531" s="35">
        <v>2079.15</v>
      </c>
      <c r="N531" s="35">
        <v>2072.65</v>
      </c>
      <c r="O531" s="35">
        <v>2023.7199999999998</v>
      </c>
      <c r="P531" s="35">
        <v>2030.1999999999998</v>
      </c>
      <c r="Q531" s="35">
        <v>2101.15</v>
      </c>
      <c r="R531" s="35">
        <v>2104.9499999999998</v>
      </c>
      <c r="S531" s="35">
        <v>2163.65</v>
      </c>
      <c r="T531" s="35">
        <v>1869.23</v>
      </c>
      <c r="U531" s="35">
        <v>1738.5699999999997</v>
      </c>
      <c r="V531" s="35">
        <v>1476.69</v>
      </c>
      <c r="W531" s="35">
        <v>1474.43</v>
      </c>
      <c r="X531" s="35">
        <v>1473.74</v>
      </c>
      <c r="Y531" s="35">
        <v>1474.36</v>
      </c>
    </row>
    <row r="532" spans="1:25" x14ac:dyDescent="0.25">
      <c r="A532" s="67">
        <f t="shared" si="14"/>
        <v>22</v>
      </c>
      <c r="B532" s="35">
        <v>425.23</v>
      </c>
      <c r="C532" s="35">
        <v>1385.1000000000001</v>
      </c>
      <c r="D532" s="35">
        <v>1433.41</v>
      </c>
      <c r="E532" s="35">
        <v>1553.32</v>
      </c>
      <c r="F532" s="35">
        <v>1670.65</v>
      </c>
      <c r="G532" s="35">
        <v>1703.21</v>
      </c>
      <c r="H532" s="35">
        <v>1729.15</v>
      </c>
      <c r="I532" s="35">
        <v>1774.6999999999998</v>
      </c>
      <c r="J532" s="35">
        <v>1873.9899999999998</v>
      </c>
      <c r="K532" s="35">
        <v>1876.3399999999997</v>
      </c>
      <c r="L532" s="35">
        <v>1876.3799999999997</v>
      </c>
      <c r="M532" s="35">
        <v>1875.9499999999998</v>
      </c>
      <c r="N532" s="35">
        <v>1880.6</v>
      </c>
      <c r="O532" s="35">
        <v>1878.19</v>
      </c>
      <c r="P532" s="35">
        <v>1874.8899999999999</v>
      </c>
      <c r="Q532" s="35">
        <v>2075.6299999999997</v>
      </c>
      <c r="R532" s="35">
        <v>2093.5299999999997</v>
      </c>
      <c r="S532" s="35">
        <v>2260.7799999999997</v>
      </c>
      <c r="T532" s="35">
        <v>1932.27</v>
      </c>
      <c r="U532" s="35">
        <v>1780.1599999999999</v>
      </c>
      <c r="V532" s="35">
        <v>1747.94</v>
      </c>
      <c r="W532" s="35">
        <v>901.56</v>
      </c>
      <c r="X532" s="35">
        <v>1386.74</v>
      </c>
      <c r="Y532" s="35">
        <v>1403.01</v>
      </c>
    </row>
    <row r="533" spans="1:25" x14ac:dyDescent="0.25">
      <c r="A533" s="67">
        <f t="shared" si="14"/>
        <v>23</v>
      </c>
      <c r="B533" s="35">
        <v>1457.56</v>
      </c>
      <c r="C533" s="35">
        <v>1460.04</v>
      </c>
      <c r="D533" s="35">
        <v>1462.08</v>
      </c>
      <c r="E533" s="35">
        <v>1509.29</v>
      </c>
      <c r="F533" s="35">
        <v>1567.6299999999999</v>
      </c>
      <c r="G533" s="35">
        <v>1706.62</v>
      </c>
      <c r="H533" s="35">
        <v>1693.8199999999997</v>
      </c>
      <c r="I533" s="35">
        <v>1747.9</v>
      </c>
      <c r="J533" s="35">
        <v>1774.9299999999998</v>
      </c>
      <c r="K533" s="35">
        <v>1816.83</v>
      </c>
      <c r="L533" s="35">
        <v>1820.8899999999999</v>
      </c>
      <c r="M533" s="35">
        <v>1821.44</v>
      </c>
      <c r="N533" s="35">
        <v>1832.6</v>
      </c>
      <c r="O533" s="35">
        <v>1773.2599999999998</v>
      </c>
      <c r="P533" s="35">
        <v>1771.52</v>
      </c>
      <c r="Q533" s="35">
        <v>1924.1799999999998</v>
      </c>
      <c r="R533" s="35">
        <v>1879.9499999999998</v>
      </c>
      <c r="S533" s="35">
        <v>1886.4</v>
      </c>
      <c r="T533" s="35">
        <v>1880.9</v>
      </c>
      <c r="U533" s="35">
        <v>1768.4299999999998</v>
      </c>
      <c r="V533" s="35">
        <v>1708.1099999999997</v>
      </c>
      <c r="W533" s="35">
        <v>1493.6299999999999</v>
      </c>
      <c r="X533" s="35">
        <v>1490.78</v>
      </c>
      <c r="Y533" s="35">
        <v>1479.81</v>
      </c>
    </row>
    <row r="534" spans="1:25" x14ac:dyDescent="0.25">
      <c r="A534" s="67">
        <f t="shared" si="14"/>
        <v>24</v>
      </c>
      <c r="B534" s="35">
        <v>1689.9099999999999</v>
      </c>
      <c r="C534" s="35">
        <v>1692.27</v>
      </c>
      <c r="D534" s="35">
        <v>1694.3599999999997</v>
      </c>
      <c r="E534" s="35">
        <v>1691.5299999999997</v>
      </c>
      <c r="F534" s="35">
        <v>1705.54</v>
      </c>
      <c r="G534" s="35">
        <v>1734.25</v>
      </c>
      <c r="H534" s="35">
        <v>1759.7799999999997</v>
      </c>
      <c r="I534" s="35">
        <v>1796.56</v>
      </c>
      <c r="J534" s="35">
        <v>1875.44</v>
      </c>
      <c r="K534" s="35">
        <v>1847.0099999999998</v>
      </c>
      <c r="L534" s="35">
        <v>1836.6299999999997</v>
      </c>
      <c r="M534" s="35">
        <v>1870.1999999999998</v>
      </c>
      <c r="N534" s="35">
        <v>1868.9899999999998</v>
      </c>
      <c r="O534" s="35">
        <v>1840</v>
      </c>
      <c r="P534" s="35">
        <v>1868.5699999999997</v>
      </c>
      <c r="Q534" s="35">
        <v>1992.4899999999998</v>
      </c>
      <c r="R534" s="35">
        <v>2113.3399999999997</v>
      </c>
      <c r="S534" s="35">
        <v>2108.8599999999997</v>
      </c>
      <c r="T534" s="35">
        <v>1880.5899999999997</v>
      </c>
      <c r="U534" s="35">
        <v>1773.3599999999997</v>
      </c>
      <c r="V534" s="35">
        <v>1743.46</v>
      </c>
      <c r="W534" s="35">
        <v>1695.0299999999997</v>
      </c>
      <c r="X534" s="35">
        <v>1683.79</v>
      </c>
      <c r="Y534" s="35">
        <v>1695.7599999999998</v>
      </c>
    </row>
    <row r="535" spans="1:25" x14ac:dyDescent="0.25">
      <c r="A535" s="67">
        <f t="shared" si="14"/>
        <v>25</v>
      </c>
      <c r="B535" s="35">
        <v>1722.1599999999999</v>
      </c>
      <c r="C535" s="35">
        <v>1723.3599999999997</v>
      </c>
      <c r="D535" s="35">
        <v>1703.08</v>
      </c>
      <c r="E535" s="35">
        <v>1725.3199999999997</v>
      </c>
      <c r="F535" s="35">
        <v>1736.98</v>
      </c>
      <c r="G535" s="35">
        <v>1741.2799999999997</v>
      </c>
      <c r="H535" s="35">
        <v>1762.96</v>
      </c>
      <c r="I535" s="35">
        <v>1742.27</v>
      </c>
      <c r="J535" s="35">
        <v>1764.7199999999998</v>
      </c>
      <c r="K535" s="35">
        <v>1849.0299999999997</v>
      </c>
      <c r="L535" s="35">
        <v>2045.0299999999997</v>
      </c>
      <c r="M535" s="35">
        <v>2045.3599999999997</v>
      </c>
      <c r="N535" s="35">
        <v>2034.1099999999997</v>
      </c>
      <c r="O535" s="35">
        <v>2044.9099999999999</v>
      </c>
      <c r="P535" s="35">
        <v>2045.52</v>
      </c>
      <c r="Q535" s="35">
        <v>2100.0499999999997</v>
      </c>
      <c r="R535" s="35">
        <v>2116.89</v>
      </c>
      <c r="S535" s="35">
        <v>2086.7599999999998</v>
      </c>
      <c r="T535" s="35">
        <v>1786.4699999999998</v>
      </c>
      <c r="U535" s="35">
        <v>1750.87</v>
      </c>
      <c r="V535" s="35">
        <v>1725.83</v>
      </c>
      <c r="W535" s="35">
        <v>1725.2599999999998</v>
      </c>
      <c r="X535" s="35">
        <v>1723.4099999999999</v>
      </c>
      <c r="Y535" s="35">
        <v>1724.21</v>
      </c>
    </row>
    <row r="536" spans="1:25" x14ac:dyDescent="0.25">
      <c r="A536" s="67">
        <f t="shared" si="14"/>
        <v>26</v>
      </c>
      <c r="B536" s="35">
        <v>1789.21</v>
      </c>
      <c r="C536" s="35">
        <v>1788.7999999999997</v>
      </c>
      <c r="D536" s="35">
        <v>1787.8199999999997</v>
      </c>
      <c r="E536" s="35">
        <v>1827.6599999999999</v>
      </c>
      <c r="F536" s="35">
        <v>1819.7999999999997</v>
      </c>
      <c r="G536" s="35">
        <v>1842.8899999999999</v>
      </c>
      <c r="H536" s="35">
        <v>2033.9</v>
      </c>
      <c r="I536" s="35">
        <v>2044.44</v>
      </c>
      <c r="J536" s="35">
        <v>2046.2199999999998</v>
      </c>
      <c r="K536" s="35">
        <v>2037.1299999999997</v>
      </c>
      <c r="L536" s="35">
        <v>2043.7799999999997</v>
      </c>
      <c r="M536" s="35">
        <v>2023.7199999999998</v>
      </c>
      <c r="N536" s="35">
        <v>2044.02</v>
      </c>
      <c r="O536" s="35">
        <v>2033.7399999999998</v>
      </c>
      <c r="P536" s="35">
        <v>2035.2199999999998</v>
      </c>
      <c r="Q536" s="35">
        <v>2083.69</v>
      </c>
      <c r="R536" s="35">
        <v>2094.7999999999997</v>
      </c>
      <c r="S536" s="35">
        <v>2071.5699999999997</v>
      </c>
      <c r="T536" s="35">
        <v>1834.3899999999999</v>
      </c>
      <c r="U536" s="35">
        <v>1965.17</v>
      </c>
      <c r="V536" s="35">
        <v>1835.2999999999997</v>
      </c>
      <c r="W536" s="35">
        <v>1815.52</v>
      </c>
      <c r="X536" s="35">
        <v>1794.0499999999997</v>
      </c>
      <c r="Y536" s="35">
        <v>1805.3799999999997</v>
      </c>
    </row>
    <row r="537" spans="1:25" x14ac:dyDescent="0.25">
      <c r="A537" s="67">
        <f t="shared" si="14"/>
        <v>27</v>
      </c>
      <c r="B537" s="35">
        <v>1790.54</v>
      </c>
      <c r="C537" s="35">
        <v>1788.0499999999997</v>
      </c>
      <c r="D537" s="35">
        <v>1806.52</v>
      </c>
      <c r="E537" s="35">
        <v>1803.4499999999998</v>
      </c>
      <c r="F537" s="35">
        <v>1816.19</v>
      </c>
      <c r="G537" s="35">
        <v>1815.3399999999997</v>
      </c>
      <c r="H537" s="35">
        <v>1795.2599999999998</v>
      </c>
      <c r="I537" s="35">
        <v>1777.0099999999998</v>
      </c>
      <c r="J537" s="35">
        <v>1814.65</v>
      </c>
      <c r="K537" s="35">
        <v>1809.0899999999997</v>
      </c>
      <c r="L537" s="35">
        <v>1816.3599999999997</v>
      </c>
      <c r="M537" s="35">
        <v>1785.9099999999999</v>
      </c>
      <c r="N537" s="35">
        <v>1801.2199999999998</v>
      </c>
      <c r="O537" s="35">
        <v>1818.35</v>
      </c>
      <c r="P537" s="35">
        <v>1852.2399999999998</v>
      </c>
      <c r="Q537" s="35">
        <v>1997.08</v>
      </c>
      <c r="R537" s="35">
        <v>2008.56</v>
      </c>
      <c r="S537" s="35">
        <v>1858.73</v>
      </c>
      <c r="T537" s="35">
        <v>1792.1099999999997</v>
      </c>
      <c r="U537" s="35">
        <v>1794.8399999999997</v>
      </c>
      <c r="V537" s="35">
        <v>1786.8599999999997</v>
      </c>
      <c r="W537" s="35">
        <v>1789.9</v>
      </c>
      <c r="X537" s="35">
        <v>1789.17</v>
      </c>
      <c r="Y537" s="35">
        <v>1789.19</v>
      </c>
    </row>
    <row r="538" spans="1:25" x14ac:dyDescent="0.25">
      <c r="A538" s="67">
        <f t="shared" si="14"/>
        <v>28</v>
      </c>
      <c r="B538" s="35">
        <v>1667.98</v>
      </c>
      <c r="C538" s="35">
        <v>1679.3799999999997</v>
      </c>
      <c r="D538" s="35">
        <v>1686.1299999999997</v>
      </c>
      <c r="E538" s="35">
        <v>1732.4699999999998</v>
      </c>
      <c r="F538" s="35">
        <v>1754.6</v>
      </c>
      <c r="G538" s="35">
        <v>1833.0699999999997</v>
      </c>
      <c r="H538" s="35">
        <v>1837.8599999999997</v>
      </c>
      <c r="I538" s="35">
        <v>1834.46</v>
      </c>
      <c r="J538" s="35">
        <v>1833.7999999999997</v>
      </c>
      <c r="K538" s="35">
        <v>1835.1399999999999</v>
      </c>
      <c r="L538" s="35">
        <v>1839.37</v>
      </c>
      <c r="M538" s="35">
        <v>1985.7999999999997</v>
      </c>
      <c r="N538" s="35">
        <v>1975.65</v>
      </c>
      <c r="O538" s="35">
        <v>1968.7399999999998</v>
      </c>
      <c r="P538" s="35">
        <v>1972.92</v>
      </c>
      <c r="Q538" s="35">
        <v>2016.65</v>
      </c>
      <c r="R538" s="35">
        <v>2034.9299999999998</v>
      </c>
      <c r="S538" s="35">
        <v>1867.85</v>
      </c>
      <c r="T538" s="35">
        <v>1767.6399999999999</v>
      </c>
      <c r="U538" s="35">
        <v>1683.3899999999999</v>
      </c>
      <c r="V538" s="35">
        <v>1678.31</v>
      </c>
      <c r="W538" s="35">
        <v>1679.54</v>
      </c>
      <c r="X538" s="35">
        <v>1658.04</v>
      </c>
      <c r="Y538" s="35">
        <v>1678.5299999999997</v>
      </c>
    </row>
    <row r="539" spans="1:25" x14ac:dyDescent="0.25">
      <c r="A539" s="67">
        <f t="shared" si="14"/>
        <v>29</v>
      </c>
      <c r="B539" s="35">
        <v>1731.69</v>
      </c>
      <c r="C539" s="35">
        <v>1744.2399999999998</v>
      </c>
      <c r="D539" s="35">
        <v>1747.1399999999999</v>
      </c>
      <c r="E539" s="35">
        <v>1752.98</v>
      </c>
      <c r="F539" s="35">
        <v>1850.2999999999997</v>
      </c>
      <c r="G539" s="35">
        <v>1851.7399999999998</v>
      </c>
      <c r="H539" s="35">
        <v>2017.6</v>
      </c>
      <c r="I539" s="35">
        <v>2009.46</v>
      </c>
      <c r="J539" s="35">
        <v>2015.4299999999998</v>
      </c>
      <c r="K539" s="35">
        <v>2001.79</v>
      </c>
      <c r="L539" s="35">
        <v>1999.2999999999997</v>
      </c>
      <c r="M539" s="35">
        <v>2013.2999999999997</v>
      </c>
      <c r="N539" s="35">
        <v>2000.4099999999999</v>
      </c>
      <c r="O539" s="35">
        <v>2000.5</v>
      </c>
      <c r="P539" s="35">
        <v>2001.1399999999999</v>
      </c>
      <c r="Q539" s="35">
        <v>2034.46</v>
      </c>
      <c r="R539" s="35">
        <v>2066.46</v>
      </c>
      <c r="S539" s="35">
        <v>2115.85</v>
      </c>
      <c r="T539" s="35">
        <v>1969.2799999999997</v>
      </c>
      <c r="U539" s="35">
        <v>1745.6999999999998</v>
      </c>
      <c r="V539" s="35">
        <v>1744.54</v>
      </c>
      <c r="W539" s="35">
        <v>1745.73</v>
      </c>
      <c r="X539" s="35">
        <v>1725.3599999999997</v>
      </c>
      <c r="Y539" s="35">
        <v>1725.81</v>
      </c>
    </row>
    <row r="540" spans="1:25" x14ac:dyDescent="0.25">
      <c r="A540" s="67">
        <f t="shared" si="14"/>
        <v>30</v>
      </c>
      <c r="B540" s="35">
        <v>1754.96</v>
      </c>
      <c r="C540" s="35">
        <v>1773.3199999999997</v>
      </c>
      <c r="D540" s="35">
        <v>1778.2199999999998</v>
      </c>
      <c r="E540" s="35">
        <v>1777.79</v>
      </c>
      <c r="F540" s="35">
        <v>1776.9499999999998</v>
      </c>
      <c r="G540" s="35">
        <v>1790.4699999999998</v>
      </c>
      <c r="H540" s="35">
        <v>1860.96</v>
      </c>
      <c r="I540" s="35">
        <v>1791.69</v>
      </c>
      <c r="J540" s="35">
        <v>1790.0899999999997</v>
      </c>
      <c r="K540" s="35">
        <v>1775.69</v>
      </c>
      <c r="L540" s="35">
        <v>1858.0099999999998</v>
      </c>
      <c r="M540" s="35">
        <v>1847.19</v>
      </c>
      <c r="N540" s="35">
        <v>1858.6999999999998</v>
      </c>
      <c r="O540" s="35">
        <v>1868.4499999999998</v>
      </c>
      <c r="P540" s="35">
        <v>1985.71</v>
      </c>
      <c r="Q540" s="35">
        <v>2019.9699999999998</v>
      </c>
      <c r="R540" s="35">
        <v>2093.7399999999998</v>
      </c>
      <c r="S540" s="35">
        <v>2078.64</v>
      </c>
      <c r="T540" s="35">
        <v>1775.4099999999999</v>
      </c>
      <c r="U540" s="35">
        <v>1750.7999999999997</v>
      </c>
      <c r="V540" s="35">
        <v>1768.02</v>
      </c>
      <c r="W540" s="35">
        <v>1769.54</v>
      </c>
      <c r="X540" s="35">
        <v>1767.81</v>
      </c>
      <c r="Y540" s="35">
        <v>1768.2399999999998</v>
      </c>
    </row>
    <row r="541" spans="1:25" x14ac:dyDescent="0.25">
      <c r="A541" s="67">
        <f t="shared" si="14"/>
        <v>31</v>
      </c>
      <c r="B541" s="35">
        <v>1830.3199999999997</v>
      </c>
      <c r="C541" s="35">
        <v>1838.29</v>
      </c>
      <c r="D541" s="35">
        <v>1846.02</v>
      </c>
      <c r="E541" s="35">
        <v>1853.9299999999998</v>
      </c>
      <c r="F541" s="35">
        <v>1860.85</v>
      </c>
      <c r="G541" s="35">
        <v>1875.6799999999998</v>
      </c>
      <c r="H541" s="35">
        <v>1877.42</v>
      </c>
      <c r="I541" s="35">
        <v>1871.6799999999998</v>
      </c>
      <c r="J541" s="35">
        <v>1869.8799999999997</v>
      </c>
      <c r="K541" s="35">
        <v>1844.52</v>
      </c>
      <c r="L541" s="35">
        <v>1842.5099999999998</v>
      </c>
      <c r="M541" s="35">
        <v>1845.19</v>
      </c>
      <c r="N541" s="35">
        <v>1845.7999999999997</v>
      </c>
      <c r="O541" s="35">
        <v>1873.6399999999999</v>
      </c>
      <c r="P541" s="35">
        <v>1846.3899999999999</v>
      </c>
      <c r="Q541" s="35">
        <v>1881.5299999999997</v>
      </c>
      <c r="R541" s="35">
        <v>1876.71</v>
      </c>
      <c r="S541" s="35">
        <v>1874.6399999999999</v>
      </c>
      <c r="T541" s="35">
        <v>1863.5699999999997</v>
      </c>
      <c r="U541" s="35">
        <v>1854.8899999999999</v>
      </c>
      <c r="V541" s="35">
        <v>1851.35</v>
      </c>
      <c r="W541" s="35">
        <v>1854.54</v>
      </c>
      <c r="X541" s="35">
        <v>1849.33</v>
      </c>
      <c r="Y541" s="35">
        <v>1830.23</v>
      </c>
    </row>
    <row r="543" spans="1:25" ht="15.75" customHeight="1" x14ac:dyDescent="0.25">
      <c r="A543" s="56" t="s">
        <v>75</v>
      </c>
      <c r="B543" s="64" t="s">
        <v>103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1441.33</v>
      </c>
      <c r="C545" s="35">
        <v>1443.21</v>
      </c>
      <c r="D545" s="35">
        <v>1446.29</v>
      </c>
      <c r="E545" s="35">
        <v>1447.9099999999999</v>
      </c>
      <c r="F545" s="35">
        <v>1473.46</v>
      </c>
      <c r="G545" s="35">
        <v>1462.5099999999998</v>
      </c>
      <c r="H545" s="35">
        <v>1467.5099999999998</v>
      </c>
      <c r="I545" s="35">
        <v>1471.06</v>
      </c>
      <c r="J545" s="35">
        <v>1472.2999999999997</v>
      </c>
      <c r="K545" s="35">
        <v>1474.7399999999998</v>
      </c>
      <c r="L545" s="35">
        <v>1622.48</v>
      </c>
      <c r="M545" s="35">
        <v>1474.9299999999998</v>
      </c>
      <c r="N545" s="35">
        <v>1474.9299999999998</v>
      </c>
      <c r="O545" s="35">
        <v>1472</v>
      </c>
      <c r="P545" s="35">
        <v>1476.21</v>
      </c>
      <c r="Q545" s="35">
        <v>1473.69</v>
      </c>
      <c r="R545" s="35">
        <v>1472.9</v>
      </c>
      <c r="S545" s="35">
        <v>1466.7399999999998</v>
      </c>
      <c r="T545" s="35">
        <v>1465.2599999999998</v>
      </c>
      <c r="U545" s="35">
        <v>1453.0299999999997</v>
      </c>
      <c r="V545" s="35">
        <v>1467.75</v>
      </c>
      <c r="W545" s="35">
        <v>1454.87</v>
      </c>
      <c r="X545" s="35">
        <v>1436.19</v>
      </c>
      <c r="Y545" s="35">
        <v>1437.8599999999997</v>
      </c>
    </row>
    <row r="546" spans="1:25" ht="15" customHeight="1" x14ac:dyDescent="0.25">
      <c r="A546" s="67">
        <v>2</v>
      </c>
      <c r="B546" s="35">
        <v>1440.31</v>
      </c>
      <c r="C546" s="35">
        <v>1460.2199999999998</v>
      </c>
      <c r="D546" s="35">
        <v>1465.9299999999998</v>
      </c>
      <c r="E546" s="35">
        <v>1470.2599999999998</v>
      </c>
      <c r="F546" s="35">
        <v>1473.83</v>
      </c>
      <c r="G546" s="35">
        <v>1476.35</v>
      </c>
      <c r="H546" s="35">
        <v>1477.1599999999999</v>
      </c>
      <c r="I546" s="35">
        <v>1477.33</v>
      </c>
      <c r="J546" s="35">
        <v>1477.8399999999997</v>
      </c>
      <c r="K546" s="35">
        <v>1477.21</v>
      </c>
      <c r="L546" s="35">
        <v>1477.6399999999999</v>
      </c>
      <c r="M546" s="35">
        <v>1689.27</v>
      </c>
      <c r="N546" s="35">
        <v>1478</v>
      </c>
      <c r="O546" s="35">
        <v>1480.35</v>
      </c>
      <c r="P546" s="35">
        <v>1478.73</v>
      </c>
      <c r="Q546" s="35">
        <v>1478.04</v>
      </c>
      <c r="R546" s="35">
        <v>1476.67</v>
      </c>
      <c r="S546" s="35">
        <v>1476.56</v>
      </c>
      <c r="T546" s="35">
        <v>1470.33</v>
      </c>
      <c r="U546" s="35">
        <v>1464.4499999999998</v>
      </c>
      <c r="V546" s="35">
        <v>1477.73</v>
      </c>
      <c r="W546" s="35">
        <v>1458.17</v>
      </c>
      <c r="X546" s="35">
        <v>1464.5699999999997</v>
      </c>
      <c r="Y546" s="35">
        <v>1458.77</v>
      </c>
    </row>
    <row r="547" spans="1:25" x14ac:dyDescent="0.25">
      <c r="A547" s="67">
        <f>A546+1</f>
        <v>3</v>
      </c>
      <c r="B547" s="35">
        <v>1510.79</v>
      </c>
      <c r="C547" s="35">
        <v>1500.9</v>
      </c>
      <c r="D547" s="35">
        <v>1515.77</v>
      </c>
      <c r="E547" s="35">
        <v>1522.27</v>
      </c>
      <c r="F547" s="35">
        <v>1528.5899999999997</v>
      </c>
      <c r="G547" s="35">
        <v>1573.1</v>
      </c>
      <c r="H547" s="35">
        <v>1574.8399999999997</v>
      </c>
      <c r="I547" s="35">
        <v>1534.02</v>
      </c>
      <c r="J547" s="35">
        <v>1534.73</v>
      </c>
      <c r="K547" s="35">
        <v>1535.87</v>
      </c>
      <c r="L547" s="35">
        <v>1536.15</v>
      </c>
      <c r="M547" s="35">
        <v>1576.19</v>
      </c>
      <c r="N547" s="35">
        <v>1534.98</v>
      </c>
      <c r="O547" s="35">
        <v>1538.4099999999999</v>
      </c>
      <c r="P547" s="35">
        <v>1537.9</v>
      </c>
      <c r="Q547" s="35">
        <v>1537.33</v>
      </c>
      <c r="R547" s="35">
        <v>1707.7399999999998</v>
      </c>
      <c r="S547" s="35">
        <v>1530.2399999999998</v>
      </c>
      <c r="T547" s="35">
        <v>1572.21</v>
      </c>
      <c r="U547" s="35">
        <v>1520.65</v>
      </c>
      <c r="V547" s="35">
        <v>1511.81</v>
      </c>
      <c r="W547" s="35">
        <v>1505.85</v>
      </c>
      <c r="X547" s="35">
        <v>1505.94</v>
      </c>
      <c r="Y547" s="35">
        <v>1504.4899999999998</v>
      </c>
    </row>
    <row r="548" spans="1:25" x14ac:dyDescent="0.25">
      <c r="A548" s="67">
        <f t="shared" ref="A548:A575" si="15">A547+1</f>
        <v>4</v>
      </c>
      <c r="B548" s="35">
        <v>1499.7799999999997</v>
      </c>
      <c r="C548" s="35">
        <v>1524.9299999999998</v>
      </c>
      <c r="D548" s="35">
        <v>1525.96</v>
      </c>
      <c r="E548" s="35">
        <v>1533.81</v>
      </c>
      <c r="F548" s="35">
        <v>1542.33</v>
      </c>
      <c r="G548" s="35">
        <v>1546.7799999999997</v>
      </c>
      <c r="H548" s="35">
        <v>1550.65</v>
      </c>
      <c r="I548" s="35">
        <v>1587.6</v>
      </c>
      <c r="J548" s="35">
        <v>1587.3399999999997</v>
      </c>
      <c r="K548" s="35">
        <v>1566.17</v>
      </c>
      <c r="L548" s="35">
        <v>1551.1099999999997</v>
      </c>
      <c r="M548" s="35">
        <v>1551.3599999999997</v>
      </c>
      <c r="N548" s="35">
        <v>1549.75</v>
      </c>
      <c r="O548" s="35">
        <v>1581.17</v>
      </c>
      <c r="P548" s="35">
        <v>1700.2199999999998</v>
      </c>
      <c r="Q548" s="35">
        <v>1671.6399999999999</v>
      </c>
      <c r="R548" s="35">
        <v>1731.6199999999994</v>
      </c>
      <c r="S548" s="35">
        <v>1604.0699999999997</v>
      </c>
      <c r="T548" s="35">
        <v>1607.3699999999994</v>
      </c>
      <c r="U548" s="35">
        <v>1563.62</v>
      </c>
      <c r="V548" s="35">
        <v>1529.0499999999997</v>
      </c>
      <c r="W548" s="35">
        <v>1541.2199999999998</v>
      </c>
      <c r="X548" s="35">
        <v>1527.4099999999999</v>
      </c>
      <c r="Y548" s="35">
        <v>1517.0899999999997</v>
      </c>
    </row>
    <row r="549" spans="1:25" x14ac:dyDescent="0.25">
      <c r="A549" s="67">
        <f t="shared" si="15"/>
        <v>5</v>
      </c>
      <c r="B549" s="35">
        <v>1431.6299999999997</v>
      </c>
      <c r="C549" s="35">
        <v>1428.8899999999999</v>
      </c>
      <c r="D549" s="35">
        <v>1444.58</v>
      </c>
      <c r="E549" s="35">
        <v>1451.12</v>
      </c>
      <c r="F549" s="35">
        <v>1543.42</v>
      </c>
      <c r="G549" s="35">
        <v>1687.4</v>
      </c>
      <c r="H549" s="35">
        <v>1503.54</v>
      </c>
      <c r="I549" s="35">
        <v>1684.6399999999999</v>
      </c>
      <c r="J549" s="35">
        <v>1700.4199999999996</v>
      </c>
      <c r="K549" s="35">
        <v>1685.0899999999997</v>
      </c>
      <c r="L549" s="35">
        <v>1685.1199999999994</v>
      </c>
      <c r="M549" s="35">
        <v>1688.2399999999998</v>
      </c>
      <c r="N549" s="35">
        <v>1684.23</v>
      </c>
      <c r="O549" s="35">
        <v>1682.0399999999995</v>
      </c>
      <c r="P549" s="35">
        <v>1684.9699999999998</v>
      </c>
      <c r="Q549" s="35">
        <v>1685.52</v>
      </c>
      <c r="R549" s="35">
        <v>1689.6</v>
      </c>
      <c r="S549" s="35">
        <v>1727.9199999999996</v>
      </c>
      <c r="T549" s="35">
        <v>1453.96</v>
      </c>
      <c r="U549" s="35">
        <v>1449.8199999999997</v>
      </c>
      <c r="V549" s="35">
        <v>1444.8899999999999</v>
      </c>
      <c r="W549" s="35">
        <v>1441.6599999999999</v>
      </c>
      <c r="X549" s="35">
        <v>1441.9699999999998</v>
      </c>
      <c r="Y549" s="35">
        <v>1439.29</v>
      </c>
    </row>
    <row r="550" spans="1:25" x14ac:dyDescent="0.25">
      <c r="A550" s="67">
        <f t="shared" si="15"/>
        <v>6</v>
      </c>
      <c r="B550" s="35">
        <v>1376.3999999999996</v>
      </c>
      <c r="C550" s="35">
        <v>1329.8799999999997</v>
      </c>
      <c r="D550" s="35">
        <v>1328.1899999999996</v>
      </c>
      <c r="E550" s="35">
        <v>1389.8199999999997</v>
      </c>
      <c r="F550" s="35">
        <v>1395.52</v>
      </c>
      <c r="G550" s="35">
        <v>1397.2799999999997</v>
      </c>
      <c r="H550" s="35">
        <v>1398.7799999999997</v>
      </c>
      <c r="I550" s="35">
        <v>1398.27</v>
      </c>
      <c r="J550" s="35">
        <v>1400.1499999999996</v>
      </c>
      <c r="K550" s="35">
        <v>1421.46</v>
      </c>
      <c r="L550" s="35">
        <v>1400.6099999999997</v>
      </c>
      <c r="M550" s="35">
        <v>1398.83</v>
      </c>
      <c r="N550" s="35">
        <v>1398.29</v>
      </c>
      <c r="O550" s="35">
        <v>1400.1799999999998</v>
      </c>
      <c r="P550" s="35">
        <v>1405.9499999999998</v>
      </c>
      <c r="Q550" s="35">
        <v>1673.7799999999997</v>
      </c>
      <c r="R550" s="35">
        <v>1544.37</v>
      </c>
      <c r="S550" s="35">
        <v>1400.0099999999998</v>
      </c>
      <c r="T550" s="35">
        <v>1420.9099999999999</v>
      </c>
      <c r="U550" s="35">
        <v>1388.02</v>
      </c>
      <c r="V550" s="35">
        <v>1381.4699999999998</v>
      </c>
      <c r="W550" s="35">
        <v>1376.7599999999998</v>
      </c>
      <c r="X550" s="35">
        <v>1378.81</v>
      </c>
      <c r="Y550" s="35">
        <v>1376.87</v>
      </c>
    </row>
    <row r="551" spans="1:25" x14ac:dyDescent="0.25">
      <c r="A551" s="67">
        <f t="shared" si="15"/>
        <v>7</v>
      </c>
      <c r="B551" s="35">
        <v>1449.9</v>
      </c>
      <c r="C551" s="35">
        <v>1451.81</v>
      </c>
      <c r="D551" s="35">
        <v>1456.8199999999997</v>
      </c>
      <c r="E551" s="35">
        <v>1461.0499999999997</v>
      </c>
      <c r="F551" s="35">
        <v>1516.9499999999998</v>
      </c>
      <c r="G551" s="35">
        <v>1510.06</v>
      </c>
      <c r="H551" s="35">
        <v>1470.5899999999997</v>
      </c>
      <c r="I551" s="35">
        <v>1471.33</v>
      </c>
      <c r="J551" s="35">
        <v>1472.4699999999998</v>
      </c>
      <c r="K551" s="35">
        <v>1474.69</v>
      </c>
      <c r="L551" s="35">
        <v>1475.19</v>
      </c>
      <c r="M551" s="35">
        <v>1688.06</v>
      </c>
      <c r="N551" s="35">
        <v>1684.8799999999997</v>
      </c>
      <c r="O551" s="35">
        <v>1704.1799999999998</v>
      </c>
      <c r="P551" s="35">
        <v>1684.77</v>
      </c>
      <c r="Q551" s="35">
        <v>1559.12</v>
      </c>
      <c r="R551" s="35">
        <v>1711.23</v>
      </c>
      <c r="S551" s="35">
        <v>1729.2499999999995</v>
      </c>
      <c r="T551" s="35">
        <v>1548</v>
      </c>
      <c r="U551" s="35">
        <v>1466.4899999999998</v>
      </c>
      <c r="V551" s="35">
        <v>1460.1099999999997</v>
      </c>
      <c r="W551" s="35">
        <v>1458.9699999999998</v>
      </c>
      <c r="X551" s="35">
        <v>1453.4099999999999</v>
      </c>
      <c r="Y551" s="35">
        <v>1454.3199999999997</v>
      </c>
    </row>
    <row r="552" spans="1:25" x14ac:dyDescent="0.25">
      <c r="A552" s="67">
        <f t="shared" si="15"/>
        <v>8</v>
      </c>
      <c r="B552" s="35">
        <v>1452.42</v>
      </c>
      <c r="C552" s="35">
        <v>1458.5</v>
      </c>
      <c r="D552" s="35">
        <v>1460.69</v>
      </c>
      <c r="E552" s="35">
        <v>1465.9</v>
      </c>
      <c r="F552" s="35">
        <v>1541.69</v>
      </c>
      <c r="G552" s="35">
        <v>1682.4699999999998</v>
      </c>
      <c r="H552" s="35">
        <v>1481.6399999999999</v>
      </c>
      <c r="I552" s="35">
        <v>1473.7199999999998</v>
      </c>
      <c r="J552" s="35">
        <v>1524.21</v>
      </c>
      <c r="K552" s="35">
        <v>1476.0499999999997</v>
      </c>
      <c r="L552" s="35">
        <v>1476.9</v>
      </c>
      <c r="M552" s="35">
        <v>1559.1799999999998</v>
      </c>
      <c r="N552" s="35">
        <v>1682.4699999999998</v>
      </c>
      <c r="O552" s="35">
        <v>1686.9099999999999</v>
      </c>
      <c r="P552" s="35">
        <v>1484.75</v>
      </c>
      <c r="Q552" s="35">
        <v>1542.06</v>
      </c>
      <c r="R552" s="35">
        <v>1855.06</v>
      </c>
      <c r="S552" s="35">
        <v>1703.69</v>
      </c>
      <c r="T552" s="35">
        <v>1472.2399999999998</v>
      </c>
      <c r="U552" s="35">
        <v>1567.1599999999999</v>
      </c>
      <c r="V552" s="35">
        <v>1467.15</v>
      </c>
      <c r="W552" s="35">
        <v>1463.35</v>
      </c>
      <c r="X552" s="35">
        <v>1462.2799999999997</v>
      </c>
      <c r="Y552" s="35">
        <v>1454.92</v>
      </c>
    </row>
    <row r="553" spans="1:25" x14ac:dyDescent="0.25">
      <c r="A553" s="67">
        <f t="shared" si="15"/>
        <v>9</v>
      </c>
      <c r="B553" s="35">
        <v>1457.3899999999999</v>
      </c>
      <c r="C553" s="35">
        <v>1459.23</v>
      </c>
      <c r="D553" s="35">
        <v>1463.7399999999998</v>
      </c>
      <c r="E553" s="35">
        <v>1463.33</v>
      </c>
      <c r="F553" s="35">
        <v>1466.5</v>
      </c>
      <c r="G553" s="35">
        <v>1469.1</v>
      </c>
      <c r="H553" s="35">
        <v>1469.73</v>
      </c>
      <c r="I553" s="35">
        <v>1472</v>
      </c>
      <c r="J553" s="35">
        <v>1477.02</v>
      </c>
      <c r="K553" s="35">
        <v>1477.0299999999997</v>
      </c>
      <c r="L553" s="35">
        <v>1478.33</v>
      </c>
      <c r="M553" s="35">
        <v>1479.1399999999999</v>
      </c>
      <c r="N553" s="35">
        <v>1478.52</v>
      </c>
      <c r="O553" s="35">
        <v>1479.9099999999999</v>
      </c>
      <c r="P553" s="35">
        <v>1482.1299999999997</v>
      </c>
      <c r="Q553" s="35">
        <v>1754.27</v>
      </c>
      <c r="R553" s="35">
        <v>1794.2799999999997</v>
      </c>
      <c r="S553" s="35">
        <v>1733.1299999999997</v>
      </c>
      <c r="T553" s="35">
        <v>1469.0299999999997</v>
      </c>
      <c r="U553" s="35">
        <v>1464.8199999999997</v>
      </c>
      <c r="V553" s="35">
        <v>1460.29</v>
      </c>
      <c r="W553" s="35">
        <v>1459.48</v>
      </c>
      <c r="X553" s="35">
        <v>1456</v>
      </c>
      <c r="Y553" s="35">
        <v>1455.0299999999997</v>
      </c>
    </row>
    <row r="554" spans="1:25" x14ac:dyDescent="0.25">
      <c r="A554" s="67">
        <f t="shared" si="15"/>
        <v>10</v>
      </c>
      <c r="B554" s="35">
        <v>1559.65</v>
      </c>
      <c r="C554" s="35">
        <v>1561.75</v>
      </c>
      <c r="D554" s="35">
        <v>1560.85</v>
      </c>
      <c r="E554" s="35">
        <v>1565.4099999999999</v>
      </c>
      <c r="F554" s="35">
        <v>1571.2599999999998</v>
      </c>
      <c r="G554" s="35">
        <v>1577.96</v>
      </c>
      <c r="H554" s="35">
        <v>1605.35</v>
      </c>
      <c r="I554" s="35">
        <v>1618.9999999999995</v>
      </c>
      <c r="J554" s="35">
        <v>1742.9899999999998</v>
      </c>
      <c r="K554" s="35">
        <v>1743.9699999999998</v>
      </c>
      <c r="L554" s="35">
        <v>1767.5699999999997</v>
      </c>
      <c r="M554" s="35">
        <v>1867.0799999999995</v>
      </c>
      <c r="N554" s="35">
        <v>1735.3799999999997</v>
      </c>
      <c r="O554" s="35">
        <v>1733.0799999999995</v>
      </c>
      <c r="P554" s="35">
        <v>1733.4699999999998</v>
      </c>
      <c r="Q554" s="35">
        <v>1736.8199999999997</v>
      </c>
      <c r="R554" s="35">
        <v>1736.4699999999998</v>
      </c>
      <c r="S554" s="35">
        <v>2072.41</v>
      </c>
      <c r="T554" s="35">
        <v>1569.7999999999997</v>
      </c>
      <c r="U554" s="35">
        <v>1563.9099999999999</v>
      </c>
      <c r="V554" s="35">
        <v>1560.5899999999997</v>
      </c>
      <c r="W554" s="35">
        <v>1559.46</v>
      </c>
      <c r="X554" s="35">
        <v>1557.8199999999997</v>
      </c>
      <c r="Y554" s="35">
        <v>1558.04</v>
      </c>
    </row>
    <row r="555" spans="1:25" x14ac:dyDescent="0.25">
      <c r="A555" s="67">
        <f t="shared" si="15"/>
        <v>11</v>
      </c>
      <c r="B555" s="35">
        <v>1647.2599999999998</v>
      </c>
      <c r="C555" s="35">
        <v>1623.3599999999997</v>
      </c>
      <c r="D555" s="35">
        <v>1651.8199999999997</v>
      </c>
      <c r="E555" s="35">
        <v>1655.5299999999997</v>
      </c>
      <c r="F555" s="35">
        <v>1658.15</v>
      </c>
      <c r="G555" s="35">
        <v>1666.7499999999995</v>
      </c>
      <c r="H555" s="35">
        <v>1719.6599999999999</v>
      </c>
      <c r="I555" s="35">
        <v>1669.1999999999998</v>
      </c>
      <c r="J555" s="35">
        <v>1701.9299999999998</v>
      </c>
      <c r="K555" s="35">
        <v>1749.35</v>
      </c>
      <c r="L555" s="35">
        <v>1752.6699999999996</v>
      </c>
      <c r="M555" s="35">
        <v>1743.27</v>
      </c>
      <c r="N555" s="35">
        <v>1726.8299999999995</v>
      </c>
      <c r="O555" s="35">
        <v>1758.6599999999999</v>
      </c>
      <c r="P555" s="35">
        <v>1721.5299999999997</v>
      </c>
      <c r="Q555" s="35">
        <v>1876.52</v>
      </c>
      <c r="R555" s="35">
        <v>1934.1099999999997</v>
      </c>
      <c r="S555" s="35">
        <v>1947.35</v>
      </c>
      <c r="T555" s="35">
        <v>1673.3299999999995</v>
      </c>
      <c r="U555" s="35">
        <v>1655.65</v>
      </c>
      <c r="V555" s="35">
        <v>1651.2999999999997</v>
      </c>
      <c r="W555" s="35">
        <v>1652.3699999999994</v>
      </c>
      <c r="X555" s="35">
        <v>1650.77</v>
      </c>
      <c r="Y555" s="35">
        <v>1650.5699999999997</v>
      </c>
    </row>
    <row r="556" spans="1:25" x14ac:dyDescent="0.25">
      <c r="A556" s="67">
        <f t="shared" si="15"/>
        <v>12</v>
      </c>
      <c r="B556" s="35">
        <v>1558.17</v>
      </c>
      <c r="C556" s="35">
        <v>1560.7199999999998</v>
      </c>
      <c r="D556" s="35">
        <v>1565.3799999999997</v>
      </c>
      <c r="E556" s="35">
        <v>1570.92</v>
      </c>
      <c r="F556" s="35">
        <v>1722.1599999999999</v>
      </c>
      <c r="G556" s="35">
        <v>1723.2099999999996</v>
      </c>
      <c r="H556" s="35">
        <v>1720.2099999999996</v>
      </c>
      <c r="I556" s="35">
        <v>1725.7399999999998</v>
      </c>
      <c r="J556" s="35">
        <v>1575.06</v>
      </c>
      <c r="K556" s="35">
        <v>1574.4099999999999</v>
      </c>
      <c r="L556" s="35">
        <v>1577.02</v>
      </c>
      <c r="M556" s="35">
        <v>1574.8599999999997</v>
      </c>
      <c r="N556" s="35">
        <v>1573.27</v>
      </c>
      <c r="O556" s="35">
        <v>1573.6599999999999</v>
      </c>
      <c r="P556" s="35">
        <v>1574.21</v>
      </c>
      <c r="Q556" s="35">
        <v>1576.2599999999998</v>
      </c>
      <c r="R556" s="35">
        <v>1578.65</v>
      </c>
      <c r="S556" s="35">
        <v>1577.44</v>
      </c>
      <c r="T556" s="35">
        <v>1568.58</v>
      </c>
      <c r="U556" s="35">
        <v>1563.02</v>
      </c>
      <c r="V556" s="35">
        <v>1560.5099999999998</v>
      </c>
      <c r="W556" s="35">
        <v>1560.4899999999998</v>
      </c>
      <c r="X556" s="35">
        <v>1560.9299999999998</v>
      </c>
      <c r="Y556" s="35">
        <v>1559.4099999999999</v>
      </c>
    </row>
    <row r="557" spans="1:25" x14ac:dyDescent="0.25">
      <c r="A557" s="67">
        <f t="shared" si="15"/>
        <v>13</v>
      </c>
      <c r="B557" s="35">
        <v>1431.5299999999997</v>
      </c>
      <c r="C557" s="35">
        <v>1435.69</v>
      </c>
      <c r="D557" s="35">
        <v>1462.9499999999998</v>
      </c>
      <c r="E557" s="35">
        <v>1705.8299999999995</v>
      </c>
      <c r="F557" s="35">
        <v>1806.3299999999995</v>
      </c>
      <c r="G557" s="35">
        <v>1796.9299999999998</v>
      </c>
      <c r="H557" s="35">
        <v>1799.2899999999995</v>
      </c>
      <c r="I557" s="35">
        <v>1790.8399999999997</v>
      </c>
      <c r="J557" s="35">
        <v>1872.35</v>
      </c>
      <c r="K557" s="35">
        <v>1794.6999999999998</v>
      </c>
      <c r="L557" s="35">
        <v>1796.1799999999998</v>
      </c>
      <c r="M557" s="35">
        <v>1746.1099999999997</v>
      </c>
      <c r="N557" s="35">
        <v>1709.8699999999994</v>
      </c>
      <c r="O557" s="35">
        <v>1705.3899999999999</v>
      </c>
      <c r="P557" s="35">
        <v>1707.4</v>
      </c>
      <c r="Q557" s="35">
        <v>1806.4599999999996</v>
      </c>
      <c r="R557" s="35">
        <v>1796.6799999999998</v>
      </c>
      <c r="S557" s="35">
        <v>1849.3699999999994</v>
      </c>
      <c r="T557" s="35">
        <v>1712.2599999999998</v>
      </c>
      <c r="U557" s="35">
        <v>1466.4499999999998</v>
      </c>
      <c r="V557" s="35">
        <v>1463.7199999999998</v>
      </c>
      <c r="W557" s="35">
        <v>1464.0899999999997</v>
      </c>
      <c r="X557" s="35">
        <v>1461.48</v>
      </c>
      <c r="Y557" s="35">
        <v>1461</v>
      </c>
    </row>
    <row r="558" spans="1:25" x14ac:dyDescent="0.25">
      <c r="A558" s="67">
        <f t="shared" si="15"/>
        <v>14</v>
      </c>
      <c r="B558" s="35">
        <v>1536.2199999999998</v>
      </c>
      <c r="C558" s="35">
        <v>1538.9299999999998</v>
      </c>
      <c r="D558" s="35">
        <v>1540.04</v>
      </c>
      <c r="E558" s="35">
        <v>1547.02</v>
      </c>
      <c r="F558" s="35">
        <v>1710.0399999999995</v>
      </c>
      <c r="G558" s="35">
        <v>1798.4899999999998</v>
      </c>
      <c r="H558" s="35">
        <v>1743.6699999999996</v>
      </c>
      <c r="I558" s="35">
        <v>1768.35</v>
      </c>
      <c r="J558" s="35">
        <v>1847.7199999999998</v>
      </c>
      <c r="K558" s="35">
        <v>1847.4499999999998</v>
      </c>
      <c r="L558" s="35">
        <v>1925.1</v>
      </c>
      <c r="M558" s="35">
        <v>1850.1</v>
      </c>
      <c r="N558" s="35">
        <v>1845.2899999999995</v>
      </c>
      <c r="O558" s="35">
        <v>1771.9999999999995</v>
      </c>
      <c r="P558" s="35">
        <v>1740.1799999999998</v>
      </c>
      <c r="Q558" s="35">
        <v>1771.1399999999999</v>
      </c>
      <c r="R558" s="35">
        <v>1845.2399999999998</v>
      </c>
      <c r="S558" s="35">
        <v>1844.4199999999996</v>
      </c>
      <c r="T558" s="35">
        <v>1539.9499999999998</v>
      </c>
      <c r="U558" s="35">
        <v>1533.7799999999997</v>
      </c>
      <c r="V558" s="35">
        <v>1533.06</v>
      </c>
      <c r="W558" s="35">
        <v>1531.2199999999998</v>
      </c>
      <c r="X558" s="35">
        <v>1531.98</v>
      </c>
      <c r="Y558" s="35">
        <v>1531.65</v>
      </c>
    </row>
    <row r="559" spans="1:25" x14ac:dyDescent="0.25">
      <c r="A559" s="67">
        <f t="shared" si="15"/>
        <v>15</v>
      </c>
      <c r="B559" s="35">
        <v>1624.6099999999997</v>
      </c>
      <c r="C559" s="35">
        <v>1627.5699999999997</v>
      </c>
      <c r="D559" s="35">
        <v>1631.3599999999997</v>
      </c>
      <c r="E559" s="35">
        <v>1636.56</v>
      </c>
      <c r="F559" s="35">
        <v>1726.31</v>
      </c>
      <c r="G559" s="35">
        <v>1830.9999999999995</v>
      </c>
      <c r="H559" s="35">
        <v>1830.15</v>
      </c>
      <c r="I559" s="35">
        <v>1854.77</v>
      </c>
      <c r="J559" s="35">
        <v>1854.4299999999998</v>
      </c>
      <c r="K559" s="35">
        <v>1765.1199999999994</v>
      </c>
      <c r="L559" s="35">
        <v>1774.8699999999994</v>
      </c>
      <c r="M559" s="35">
        <v>1800.7099999999996</v>
      </c>
      <c r="N559" s="35">
        <v>1798.1099999999997</v>
      </c>
      <c r="O559" s="35">
        <v>1790.5699999999997</v>
      </c>
      <c r="P559" s="35">
        <v>1786.19</v>
      </c>
      <c r="Q559" s="35">
        <v>1801.5099999999998</v>
      </c>
      <c r="R559" s="35">
        <v>1876.4899999999998</v>
      </c>
      <c r="S559" s="35">
        <v>1804.5899999999997</v>
      </c>
      <c r="T559" s="35">
        <v>1683.6699999999996</v>
      </c>
      <c r="U559" s="35">
        <v>1629.1799999999998</v>
      </c>
      <c r="V559" s="35">
        <v>1626.85</v>
      </c>
      <c r="W559" s="35">
        <v>1623.52</v>
      </c>
      <c r="X559" s="35">
        <v>1622.77</v>
      </c>
      <c r="Y559" s="35">
        <v>1623.4699999999998</v>
      </c>
    </row>
    <row r="560" spans="1:25" x14ac:dyDescent="0.25">
      <c r="A560" s="67">
        <f t="shared" si="15"/>
        <v>16</v>
      </c>
      <c r="B560" s="35">
        <v>1579.7799999999997</v>
      </c>
      <c r="C560" s="35">
        <v>1574.3199999999997</v>
      </c>
      <c r="D560" s="35">
        <v>1588.7799999999997</v>
      </c>
      <c r="E560" s="35">
        <v>1590.6299999999997</v>
      </c>
      <c r="F560" s="35">
        <v>1594.9</v>
      </c>
      <c r="G560" s="35">
        <v>1706.9299999999998</v>
      </c>
      <c r="H560" s="35">
        <v>1670.02</v>
      </c>
      <c r="I560" s="35">
        <v>1731.8299999999995</v>
      </c>
      <c r="J560" s="35">
        <v>1760.1399999999999</v>
      </c>
      <c r="K560" s="35">
        <v>1734.0899999999997</v>
      </c>
      <c r="L560" s="35">
        <v>1761.65</v>
      </c>
      <c r="M560" s="35">
        <v>1763.0099999999998</v>
      </c>
      <c r="N560" s="35">
        <v>1760.0799999999995</v>
      </c>
      <c r="O560" s="35">
        <v>1761.8899999999999</v>
      </c>
      <c r="P560" s="35">
        <v>1759.5399999999995</v>
      </c>
      <c r="Q560" s="35">
        <v>1865.06</v>
      </c>
      <c r="R560" s="35">
        <v>1767.73</v>
      </c>
      <c r="S560" s="35">
        <v>1994.27</v>
      </c>
      <c r="T560" s="35">
        <v>1587.4199999999996</v>
      </c>
      <c r="U560" s="35">
        <v>1585.0099999999998</v>
      </c>
      <c r="V560" s="35">
        <v>1578.42</v>
      </c>
      <c r="W560" s="35">
        <v>1577.3799999999997</v>
      </c>
      <c r="X560" s="35">
        <v>1577.3199999999997</v>
      </c>
      <c r="Y560" s="35">
        <v>1577.54</v>
      </c>
    </row>
    <row r="561" spans="1:25" x14ac:dyDescent="0.25">
      <c r="A561" s="67">
        <f t="shared" si="15"/>
        <v>17</v>
      </c>
      <c r="B561" s="35">
        <v>1581.58</v>
      </c>
      <c r="C561" s="35">
        <v>1579.6799999999998</v>
      </c>
      <c r="D561" s="35">
        <v>1580.71</v>
      </c>
      <c r="E561" s="35">
        <v>1586.4499999999998</v>
      </c>
      <c r="F561" s="35">
        <v>1595.4299999999998</v>
      </c>
      <c r="G561" s="35">
        <v>1733.81</v>
      </c>
      <c r="H561" s="35">
        <v>1736.65</v>
      </c>
      <c r="I561" s="35">
        <v>1756.8799999999997</v>
      </c>
      <c r="J561" s="35">
        <v>1984.15</v>
      </c>
      <c r="K561" s="35">
        <v>1713.73</v>
      </c>
      <c r="L561" s="35">
        <v>1709.98</v>
      </c>
      <c r="M561" s="35">
        <v>1733.0399999999995</v>
      </c>
      <c r="N561" s="35">
        <v>1714.6299999999997</v>
      </c>
      <c r="O561" s="35">
        <v>1712.0799999999995</v>
      </c>
      <c r="P561" s="35">
        <v>1735.3299999999995</v>
      </c>
      <c r="Q561" s="35">
        <v>1737.31</v>
      </c>
      <c r="R561" s="35">
        <v>1737.1199999999994</v>
      </c>
      <c r="S561" s="35">
        <v>1712.2099999999996</v>
      </c>
      <c r="T561" s="35">
        <v>1598.2999999999997</v>
      </c>
      <c r="U561" s="35">
        <v>1587.1399999999999</v>
      </c>
      <c r="V561" s="35">
        <v>1589.02</v>
      </c>
      <c r="W561" s="35">
        <v>1586.52</v>
      </c>
      <c r="X561" s="35">
        <v>1584.9999999999995</v>
      </c>
      <c r="Y561" s="35">
        <v>1579.79</v>
      </c>
    </row>
    <row r="562" spans="1:25" x14ac:dyDescent="0.25">
      <c r="A562" s="67">
        <f t="shared" si="15"/>
        <v>18</v>
      </c>
      <c r="B562" s="35">
        <v>1546.92</v>
      </c>
      <c r="C562" s="35">
        <v>1548.73</v>
      </c>
      <c r="D562" s="35">
        <v>1553.25</v>
      </c>
      <c r="E562" s="35">
        <v>1555.54</v>
      </c>
      <c r="F562" s="35">
        <v>1564.27</v>
      </c>
      <c r="G562" s="35">
        <v>1686.0299999999997</v>
      </c>
      <c r="H562" s="35">
        <v>1728.8899999999999</v>
      </c>
      <c r="I562" s="35">
        <v>1738.5699999999997</v>
      </c>
      <c r="J562" s="35">
        <v>1726.3899999999999</v>
      </c>
      <c r="K562" s="35">
        <v>1725.8599999999997</v>
      </c>
      <c r="L562" s="35">
        <v>1705.7899999999995</v>
      </c>
      <c r="M562" s="35">
        <v>1705.8199999999997</v>
      </c>
      <c r="N562" s="35">
        <v>1754.6199999999994</v>
      </c>
      <c r="O562" s="35">
        <v>1756.69</v>
      </c>
      <c r="P562" s="35">
        <v>1759.9999999999995</v>
      </c>
      <c r="Q562" s="35">
        <v>1759.15</v>
      </c>
      <c r="R562" s="35">
        <v>1851.8399999999997</v>
      </c>
      <c r="S562" s="35">
        <v>1754.85</v>
      </c>
      <c r="T562" s="35">
        <v>1558.5699999999997</v>
      </c>
      <c r="U562" s="35">
        <v>1554.44</v>
      </c>
      <c r="V562" s="35">
        <v>1552.44</v>
      </c>
      <c r="W562" s="35">
        <v>1551.73</v>
      </c>
      <c r="X562" s="35">
        <v>1547.83</v>
      </c>
      <c r="Y562" s="35">
        <v>1547.7999999999997</v>
      </c>
    </row>
    <row r="563" spans="1:25" x14ac:dyDescent="0.25">
      <c r="A563" s="67">
        <f t="shared" si="15"/>
        <v>19</v>
      </c>
      <c r="B563" s="35">
        <v>1528</v>
      </c>
      <c r="C563" s="35">
        <v>1508.4299999999998</v>
      </c>
      <c r="D563" s="35">
        <v>1567.42</v>
      </c>
      <c r="E563" s="35">
        <v>1684.3699999999994</v>
      </c>
      <c r="F563" s="35">
        <v>1614.8799999999997</v>
      </c>
      <c r="G563" s="35">
        <v>1660.2899999999995</v>
      </c>
      <c r="H563" s="35">
        <v>1725.15</v>
      </c>
      <c r="I563" s="35">
        <v>1769.9599999999996</v>
      </c>
      <c r="J563" s="35">
        <v>1868.5799999999995</v>
      </c>
      <c r="K563" s="35">
        <v>1874.4899999999998</v>
      </c>
      <c r="L563" s="35">
        <v>1872.3799999999997</v>
      </c>
      <c r="M563" s="35">
        <v>1872.4</v>
      </c>
      <c r="N563" s="35">
        <v>1862.1099999999997</v>
      </c>
      <c r="O563" s="35">
        <v>1742.1</v>
      </c>
      <c r="P563" s="35">
        <v>1769.8699999999994</v>
      </c>
      <c r="Q563" s="35">
        <v>1845.7199999999998</v>
      </c>
      <c r="R563" s="35">
        <v>1836.7999999999997</v>
      </c>
      <c r="S563" s="35">
        <v>1873.7399999999998</v>
      </c>
      <c r="T563" s="35">
        <v>1744.2899999999995</v>
      </c>
      <c r="U563" s="35">
        <v>1492.7599999999998</v>
      </c>
      <c r="V563" s="35">
        <v>1491.0099999999998</v>
      </c>
      <c r="W563" s="35">
        <v>1489.15</v>
      </c>
      <c r="X563" s="35">
        <v>1486.69</v>
      </c>
      <c r="Y563" s="35">
        <v>1486.87</v>
      </c>
    </row>
    <row r="564" spans="1:25" x14ac:dyDescent="0.25">
      <c r="A564" s="67">
        <f t="shared" si="15"/>
        <v>20</v>
      </c>
      <c r="B564" s="35">
        <v>1417.54</v>
      </c>
      <c r="C564" s="35">
        <v>1423.02</v>
      </c>
      <c r="D564" s="35">
        <v>1427.0499999999997</v>
      </c>
      <c r="E564" s="35">
        <v>1429.87</v>
      </c>
      <c r="F564" s="35">
        <v>1473.5</v>
      </c>
      <c r="G564" s="35">
        <v>1679.4899999999998</v>
      </c>
      <c r="H564" s="35">
        <v>1586.19</v>
      </c>
      <c r="I564" s="35">
        <v>1719.7799999999997</v>
      </c>
      <c r="J564" s="35">
        <v>1769.65</v>
      </c>
      <c r="K564" s="35">
        <v>1775.0299999999997</v>
      </c>
      <c r="L564" s="35">
        <v>1781.9199999999996</v>
      </c>
      <c r="M564" s="35">
        <v>1781.2199999999998</v>
      </c>
      <c r="N564" s="35">
        <v>1778.7399999999998</v>
      </c>
      <c r="O564" s="35">
        <v>1771.9099999999999</v>
      </c>
      <c r="P564" s="35">
        <v>1779.2199999999998</v>
      </c>
      <c r="Q564" s="35">
        <v>1947.94</v>
      </c>
      <c r="R564" s="35">
        <v>1936.0699999999997</v>
      </c>
      <c r="S564" s="35">
        <v>1927.6299999999997</v>
      </c>
      <c r="T564" s="35">
        <v>1606.6599999999999</v>
      </c>
      <c r="U564" s="35">
        <v>1421.9199999999996</v>
      </c>
      <c r="V564" s="35">
        <v>1419.2199999999998</v>
      </c>
      <c r="W564" s="35">
        <v>1415.58</v>
      </c>
      <c r="X564" s="35">
        <v>1414.25</v>
      </c>
      <c r="Y564" s="35">
        <v>1413.04</v>
      </c>
    </row>
    <row r="565" spans="1:25" x14ac:dyDescent="0.25">
      <c r="A565" s="67">
        <f t="shared" si="15"/>
        <v>21</v>
      </c>
      <c r="B565" s="35">
        <v>1473.29</v>
      </c>
      <c r="C565" s="35">
        <v>1477.1299999999997</v>
      </c>
      <c r="D565" s="35">
        <v>1481.27</v>
      </c>
      <c r="E565" s="35">
        <v>1532.83</v>
      </c>
      <c r="F565" s="35">
        <v>1567.62</v>
      </c>
      <c r="G565" s="35">
        <v>1579.87</v>
      </c>
      <c r="H565" s="35">
        <v>1735.1999999999998</v>
      </c>
      <c r="I565" s="35">
        <v>1789.1399999999999</v>
      </c>
      <c r="J565" s="35">
        <v>1879.85</v>
      </c>
      <c r="K565" s="35">
        <v>1961.6699999999996</v>
      </c>
      <c r="L565" s="35">
        <v>1968.2999999999997</v>
      </c>
      <c r="M565" s="35">
        <v>2079.15</v>
      </c>
      <c r="N565" s="35">
        <v>2072.65</v>
      </c>
      <c r="O565" s="35">
        <v>2023.7199999999998</v>
      </c>
      <c r="P565" s="35">
        <v>2030.1999999999998</v>
      </c>
      <c r="Q565" s="35">
        <v>2101.15</v>
      </c>
      <c r="R565" s="35">
        <v>2104.9499999999998</v>
      </c>
      <c r="S565" s="35">
        <v>2163.65</v>
      </c>
      <c r="T565" s="35">
        <v>1869.23</v>
      </c>
      <c r="U565" s="35">
        <v>1738.5699999999997</v>
      </c>
      <c r="V565" s="35">
        <v>1476.69</v>
      </c>
      <c r="W565" s="35">
        <v>1474.4299999999998</v>
      </c>
      <c r="X565" s="35">
        <v>1473.7399999999998</v>
      </c>
      <c r="Y565" s="35">
        <v>1474.3599999999997</v>
      </c>
    </row>
    <row r="566" spans="1:25" x14ac:dyDescent="0.25">
      <c r="A566" s="67">
        <f t="shared" si="15"/>
        <v>22</v>
      </c>
      <c r="B566" s="35">
        <v>425.23</v>
      </c>
      <c r="C566" s="35">
        <v>1385.1</v>
      </c>
      <c r="D566" s="35">
        <v>1433.4099999999999</v>
      </c>
      <c r="E566" s="35">
        <v>1553.3199999999997</v>
      </c>
      <c r="F566" s="35">
        <v>1670.65</v>
      </c>
      <c r="G566" s="35">
        <v>1703.2099999999996</v>
      </c>
      <c r="H566" s="35">
        <v>1729.15</v>
      </c>
      <c r="I566" s="35">
        <v>1774.6999999999998</v>
      </c>
      <c r="J566" s="35">
        <v>1873.9899999999998</v>
      </c>
      <c r="K566" s="35">
        <v>1876.3399999999997</v>
      </c>
      <c r="L566" s="35">
        <v>1876.3799999999997</v>
      </c>
      <c r="M566" s="35">
        <v>1875.9499999999998</v>
      </c>
      <c r="N566" s="35">
        <v>1880.6</v>
      </c>
      <c r="O566" s="35">
        <v>1878.19</v>
      </c>
      <c r="P566" s="35">
        <v>1874.8899999999999</v>
      </c>
      <c r="Q566" s="35">
        <v>2075.6299999999997</v>
      </c>
      <c r="R566" s="35">
        <v>2093.5299999999997</v>
      </c>
      <c r="S566" s="35">
        <v>2260.7799999999997</v>
      </c>
      <c r="T566" s="35">
        <v>1932.27</v>
      </c>
      <c r="U566" s="35">
        <v>1780.1599999999999</v>
      </c>
      <c r="V566" s="35">
        <v>1747.94</v>
      </c>
      <c r="W566" s="35">
        <v>901.56</v>
      </c>
      <c r="X566" s="35">
        <v>1386.7399999999998</v>
      </c>
      <c r="Y566" s="35">
        <v>1403.0099999999998</v>
      </c>
    </row>
    <row r="567" spans="1:25" x14ac:dyDescent="0.25">
      <c r="A567" s="67">
        <f t="shared" si="15"/>
        <v>23</v>
      </c>
      <c r="B567" s="35">
        <v>1457.56</v>
      </c>
      <c r="C567" s="35">
        <v>1460.04</v>
      </c>
      <c r="D567" s="35">
        <v>1462.08</v>
      </c>
      <c r="E567" s="35">
        <v>1509.29</v>
      </c>
      <c r="F567" s="35">
        <v>1567.6299999999997</v>
      </c>
      <c r="G567" s="35">
        <v>1706.6199999999994</v>
      </c>
      <c r="H567" s="35">
        <v>1693.8199999999997</v>
      </c>
      <c r="I567" s="35">
        <v>1747.9</v>
      </c>
      <c r="J567" s="35">
        <v>1774.9299999999998</v>
      </c>
      <c r="K567" s="35">
        <v>1816.8299999999995</v>
      </c>
      <c r="L567" s="35">
        <v>1820.8899999999999</v>
      </c>
      <c r="M567" s="35">
        <v>1821.44</v>
      </c>
      <c r="N567" s="35">
        <v>1832.6</v>
      </c>
      <c r="O567" s="35">
        <v>1773.2599999999998</v>
      </c>
      <c r="P567" s="35">
        <v>1771.52</v>
      </c>
      <c r="Q567" s="35">
        <v>1924.1799999999998</v>
      </c>
      <c r="R567" s="35">
        <v>1879.9499999999998</v>
      </c>
      <c r="S567" s="35">
        <v>1886.4</v>
      </c>
      <c r="T567" s="35">
        <v>1880.9</v>
      </c>
      <c r="U567" s="35">
        <v>1768.4299999999998</v>
      </c>
      <c r="V567" s="35">
        <v>1708.1099999999997</v>
      </c>
      <c r="W567" s="35">
        <v>1493.6299999999997</v>
      </c>
      <c r="X567" s="35">
        <v>1490.7799999999997</v>
      </c>
      <c r="Y567" s="35">
        <v>1479.81</v>
      </c>
    </row>
    <row r="568" spans="1:25" x14ac:dyDescent="0.25">
      <c r="A568" s="67">
        <f t="shared" si="15"/>
        <v>24</v>
      </c>
      <c r="B568" s="35">
        <v>1689.9099999999999</v>
      </c>
      <c r="C568" s="35">
        <v>1692.27</v>
      </c>
      <c r="D568" s="35">
        <v>1694.3599999999997</v>
      </c>
      <c r="E568" s="35">
        <v>1691.5299999999997</v>
      </c>
      <c r="F568" s="35">
        <v>1705.5399999999995</v>
      </c>
      <c r="G568" s="35">
        <v>1734.2499999999995</v>
      </c>
      <c r="H568" s="35">
        <v>1759.7799999999997</v>
      </c>
      <c r="I568" s="35">
        <v>1796.56</v>
      </c>
      <c r="J568" s="35">
        <v>1875.44</v>
      </c>
      <c r="K568" s="35">
        <v>1847.0099999999998</v>
      </c>
      <c r="L568" s="35">
        <v>1836.6299999999997</v>
      </c>
      <c r="M568" s="35">
        <v>1870.1999999999998</v>
      </c>
      <c r="N568" s="35">
        <v>1868.9899999999998</v>
      </c>
      <c r="O568" s="35">
        <v>1839.9999999999995</v>
      </c>
      <c r="P568" s="35">
        <v>1868.5699999999997</v>
      </c>
      <c r="Q568" s="35">
        <v>1992.4899999999998</v>
      </c>
      <c r="R568" s="35">
        <v>2113.3399999999997</v>
      </c>
      <c r="S568" s="35">
        <v>2108.8599999999997</v>
      </c>
      <c r="T568" s="35">
        <v>1880.5899999999997</v>
      </c>
      <c r="U568" s="35">
        <v>1773.3599999999997</v>
      </c>
      <c r="V568" s="35">
        <v>1743.4599999999996</v>
      </c>
      <c r="W568" s="35">
        <v>1695.0299999999997</v>
      </c>
      <c r="X568" s="35">
        <v>1683.7899999999995</v>
      </c>
      <c r="Y568" s="35">
        <v>1695.7599999999998</v>
      </c>
    </row>
    <row r="569" spans="1:25" x14ac:dyDescent="0.25">
      <c r="A569" s="67">
        <f t="shared" si="15"/>
        <v>25</v>
      </c>
      <c r="B569" s="35">
        <v>1722.1599999999999</v>
      </c>
      <c r="C569" s="35">
        <v>1723.3599999999997</v>
      </c>
      <c r="D569" s="35">
        <v>1703.0799999999995</v>
      </c>
      <c r="E569" s="35">
        <v>1725.3199999999997</v>
      </c>
      <c r="F569" s="35">
        <v>1736.98</v>
      </c>
      <c r="G569" s="35">
        <v>1741.2799999999997</v>
      </c>
      <c r="H569" s="35">
        <v>1762.9599999999996</v>
      </c>
      <c r="I569" s="35">
        <v>1742.27</v>
      </c>
      <c r="J569" s="35">
        <v>1764.7199999999998</v>
      </c>
      <c r="K569" s="35">
        <v>1849.0299999999997</v>
      </c>
      <c r="L569" s="35">
        <v>2045.0299999999997</v>
      </c>
      <c r="M569" s="35">
        <v>2045.3599999999997</v>
      </c>
      <c r="N569" s="35">
        <v>2034.1099999999997</v>
      </c>
      <c r="O569" s="35">
        <v>2044.9099999999999</v>
      </c>
      <c r="P569" s="35">
        <v>2045.52</v>
      </c>
      <c r="Q569" s="35">
        <v>2100.0499999999997</v>
      </c>
      <c r="R569" s="35">
        <v>2116.89</v>
      </c>
      <c r="S569" s="35">
        <v>2086.7599999999998</v>
      </c>
      <c r="T569" s="35">
        <v>1786.4699999999998</v>
      </c>
      <c r="U569" s="35">
        <v>1750.8699999999994</v>
      </c>
      <c r="V569" s="35">
        <v>1725.8299999999995</v>
      </c>
      <c r="W569" s="35">
        <v>1725.2599999999998</v>
      </c>
      <c r="X569" s="35">
        <v>1723.4099999999999</v>
      </c>
      <c r="Y569" s="35">
        <v>1724.2099999999996</v>
      </c>
    </row>
    <row r="570" spans="1:25" x14ac:dyDescent="0.25">
      <c r="A570" s="67">
        <f t="shared" si="15"/>
        <v>26</v>
      </c>
      <c r="B570" s="35">
        <v>1789.2099999999996</v>
      </c>
      <c r="C570" s="35">
        <v>1788.7999999999997</v>
      </c>
      <c r="D570" s="35">
        <v>1787.8199999999997</v>
      </c>
      <c r="E570" s="35">
        <v>1827.6599999999999</v>
      </c>
      <c r="F570" s="35">
        <v>1819.7999999999997</v>
      </c>
      <c r="G570" s="35">
        <v>1842.8899999999999</v>
      </c>
      <c r="H570" s="35">
        <v>2033.9</v>
      </c>
      <c r="I570" s="35">
        <v>2044.44</v>
      </c>
      <c r="J570" s="35">
        <v>2046.2199999999998</v>
      </c>
      <c r="K570" s="35">
        <v>2037.1299999999997</v>
      </c>
      <c r="L570" s="35">
        <v>2043.7799999999997</v>
      </c>
      <c r="M570" s="35">
        <v>2023.7199999999998</v>
      </c>
      <c r="N570" s="35">
        <v>2044.02</v>
      </c>
      <c r="O570" s="35">
        <v>2033.7399999999998</v>
      </c>
      <c r="P570" s="35">
        <v>2035.2199999999998</v>
      </c>
      <c r="Q570" s="35">
        <v>2083.69</v>
      </c>
      <c r="R570" s="35">
        <v>2094.7999999999997</v>
      </c>
      <c r="S570" s="35">
        <v>2071.5699999999997</v>
      </c>
      <c r="T570" s="35">
        <v>1834.3899999999999</v>
      </c>
      <c r="U570" s="35">
        <v>1965.1699999999996</v>
      </c>
      <c r="V570" s="35">
        <v>1835.2999999999997</v>
      </c>
      <c r="W570" s="35">
        <v>1815.52</v>
      </c>
      <c r="X570" s="35">
        <v>1794.0499999999997</v>
      </c>
      <c r="Y570" s="35">
        <v>1805.3799999999997</v>
      </c>
    </row>
    <row r="571" spans="1:25" x14ac:dyDescent="0.25">
      <c r="A571" s="67">
        <f t="shared" si="15"/>
        <v>27</v>
      </c>
      <c r="B571" s="35">
        <v>1790.5399999999995</v>
      </c>
      <c r="C571" s="35">
        <v>1788.0499999999997</v>
      </c>
      <c r="D571" s="35">
        <v>1806.52</v>
      </c>
      <c r="E571" s="35">
        <v>1803.4499999999998</v>
      </c>
      <c r="F571" s="35">
        <v>1816.19</v>
      </c>
      <c r="G571" s="35">
        <v>1815.3399999999997</v>
      </c>
      <c r="H571" s="35">
        <v>1795.2599999999998</v>
      </c>
      <c r="I571" s="35">
        <v>1777.0099999999998</v>
      </c>
      <c r="J571" s="35">
        <v>1814.65</v>
      </c>
      <c r="K571" s="35">
        <v>1809.0899999999997</v>
      </c>
      <c r="L571" s="35">
        <v>1816.3599999999997</v>
      </c>
      <c r="M571" s="35">
        <v>1785.9099999999999</v>
      </c>
      <c r="N571" s="35">
        <v>1801.2199999999998</v>
      </c>
      <c r="O571" s="35">
        <v>1818.35</v>
      </c>
      <c r="P571" s="35">
        <v>1852.2399999999998</v>
      </c>
      <c r="Q571" s="35">
        <v>1997.0799999999995</v>
      </c>
      <c r="R571" s="35">
        <v>2008.56</v>
      </c>
      <c r="S571" s="35">
        <v>1858.73</v>
      </c>
      <c r="T571" s="35">
        <v>1792.1099999999997</v>
      </c>
      <c r="U571" s="35">
        <v>1794.8399999999997</v>
      </c>
      <c r="V571" s="35">
        <v>1786.8599999999997</v>
      </c>
      <c r="W571" s="35">
        <v>1789.9</v>
      </c>
      <c r="X571" s="35">
        <v>1789.1699999999996</v>
      </c>
      <c r="Y571" s="35">
        <v>1789.19</v>
      </c>
    </row>
    <row r="572" spans="1:25" x14ac:dyDescent="0.25">
      <c r="A572" s="67">
        <f t="shared" si="15"/>
        <v>28</v>
      </c>
      <c r="B572" s="35">
        <v>1667.98</v>
      </c>
      <c r="C572" s="35">
        <v>1679.3799999999997</v>
      </c>
      <c r="D572" s="35">
        <v>1686.1299999999997</v>
      </c>
      <c r="E572" s="35">
        <v>1732.4699999999998</v>
      </c>
      <c r="F572" s="35">
        <v>1754.6</v>
      </c>
      <c r="G572" s="35">
        <v>1833.0699999999997</v>
      </c>
      <c r="H572" s="35">
        <v>1837.8599999999997</v>
      </c>
      <c r="I572" s="35">
        <v>1834.4599999999996</v>
      </c>
      <c r="J572" s="35">
        <v>1833.7999999999997</v>
      </c>
      <c r="K572" s="35">
        <v>1835.1399999999999</v>
      </c>
      <c r="L572" s="35">
        <v>1839.3699999999994</v>
      </c>
      <c r="M572" s="35">
        <v>1985.7999999999997</v>
      </c>
      <c r="N572" s="35">
        <v>1975.65</v>
      </c>
      <c r="O572" s="35">
        <v>1968.7399999999998</v>
      </c>
      <c r="P572" s="35">
        <v>1972.9199999999996</v>
      </c>
      <c r="Q572" s="35">
        <v>2016.65</v>
      </c>
      <c r="R572" s="35">
        <v>2034.9299999999998</v>
      </c>
      <c r="S572" s="35">
        <v>1867.85</v>
      </c>
      <c r="T572" s="35">
        <v>1767.6399999999999</v>
      </c>
      <c r="U572" s="35">
        <v>1683.3899999999999</v>
      </c>
      <c r="V572" s="35">
        <v>1678.31</v>
      </c>
      <c r="W572" s="35">
        <v>1679.5399999999995</v>
      </c>
      <c r="X572" s="35">
        <v>1658.0399999999995</v>
      </c>
      <c r="Y572" s="35">
        <v>1678.5299999999997</v>
      </c>
    </row>
    <row r="573" spans="1:25" x14ac:dyDescent="0.25">
      <c r="A573" s="67">
        <f t="shared" si="15"/>
        <v>29</v>
      </c>
      <c r="B573" s="35">
        <v>1731.69</v>
      </c>
      <c r="C573" s="35">
        <v>1744.2399999999998</v>
      </c>
      <c r="D573" s="35">
        <v>1747.1399999999999</v>
      </c>
      <c r="E573" s="35">
        <v>1752.98</v>
      </c>
      <c r="F573" s="35">
        <v>1850.2999999999997</v>
      </c>
      <c r="G573" s="35">
        <v>1851.7399999999998</v>
      </c>
      <c r="H573" s="35">
        <v>2017.6</v>
      </c>
      <c r="I573" s="35">
        <v>2009.4599999999996</v>
      </c>
      <c r="J573" s="35">
        <v>2015.4299999999998</v>
      </c>
      <c r="K573" s="35">
        <v>2001.7899999999995</v>
      </c>
      <c r="L573" s="35">
        <v>1999.2999999999997</v>
      </c>
      <c r="M573" s="35">
        <v>2013.2999999999997</v>
      </c>
      <c r="N573" s="35">
        <v>2000.4099999999999</v>
      </c>
      <c r="O573" s="35">
        <v>2000.4999999999995</v>
      </c>
      <c r="P573" s="35">
        <v>2001.1399999999999</v>
      </c>
      <c r="Q573" s="35">
        <v>2034.4599999999996</v>
      </c>
      <c r="R573" s="35">
        <v>2066.4599999999996</v>
      </c>
      <c r="S573" s="35">
        <v>2115.85</v>
      </c>
      <c r="T573" s="35">
        <v>1969.2799999999997</v>
      </c>
      <c r="U573" s="35">
        <v>1745.6999999999998</v>
      </c>
      <c r="V573" s="35">
        <v>1744.5399999999995</v>
      </c>
      <c r="W573" s="35">
        <v>1745.73</v>
      </c>
      <c r="X573" s="35">
        <v>1725.3599999999997</v>
      </c>
      <c r="Y573" s="35">
        <v>1725.81</v>
      </c>
    </row>
    <row r="574" spans="1:25" x14ac:dyDescent="0.25">
      <c r="A574" s="67">
        <f t="shared" si="15"/>
        <v>30</v>
      </c>
      <c r="B574" s="35">
        <v>1754.9599999999996</v>
      </c>
      <c r="C574" s="35">
        <v>1773.3199999999997</v>
      </c>
      <c r="D574" s="35">
        <v>1778.2199999999998</v>
      </c>
      <c r="E574" s="35">
        <v>1777.7899999999995</v>
      </c>
      <c r="F574" s="35">
        <v>1776.9499999999998</v>
      </c>
      <c r="G574" s="35">
        <v>1790.4699999999998</v>
      </c>
      <c r="H574" s="35">
        <v>1860.9599999999996</v>
      </c>
      <c r="I574" s="35">
        <v>1791.69</v>
      </c>
      <c r="J574" s="35">
        <v>1790.0899999999997</v>
      </c>
      <c r="K574" s="35">
        <v>1775.69</v>
      </c>
      <c r="L574" s="35">
        <v>1858.0099999999998</v>
      </c>
      <c r="M574" s="35">
        <v>1847.19</v>
      </c>
      <c r="N574" s="35">
        <v>1858.6999999999998</v>
      </c>
      <c r="O574" s="35">
        <v>1868.4499999999998</v>
      </c>
      <c r="P574" s="35">
        <v>1985.7099999999996</v>
      </c>
      <c r="Q574" s="35">
        <v>2019.9699999999998</v>
      </c>
      <c r="R574" s="35">
        <v>2093.7399999999998</v>
      </c>
      <c r="S574" s="35">
        <v>2078.64</v>
      </c>
      <c r="T574" s="35">
        <v>1775.4099999999999</v>
      </c>
      <c r="U574" s="35">
        <v>1750.7999999999997</v>
      </c>
      <c r="V574" s="35">
        <v>1768.02</v>
      </c>
      <c r="W574" s="35">
        <v>1769.5399999999995</v>
      </c>
      <c r="X574" s="35">
        <v>1767.81</v>
      </c>
      <c r="Y574" s="35">
        <v>1768.2399999999998</v>
      </c>
    </row>
    <row r="575" spans="1:25" x14ac:dyDescent="0.25">
      <c r="A575" s="67">
        <f t="shared" si="15"/>
        <v>31</v>
      </c>
      <c r="B575" s="35">
        <v>1830.3199999999997</v>
      </c>
      <c r="C575" s="35">
        <v>1838.2899999999995</v>
      </c>
      <c r="D575" s="35">
        <v>1846.02</v>
      </c>
      <c r="E575" s="35">
        <v>1853.9299999999998</v>
      </c>
      <c r="F575" s="35">
        <v>1860.85</v>
      </c>
      <c r="G575" s="35">
        <v>1875.6799999999998</v>
      </c>
      <c r="H575" s="35">
        <v>1877.4199999999996</v>
      </c>
      <c r="I575" s="35">
        <v>1871.6799999999998</v>
      </c>
      <c r="J575" s="35">
        <v>1869.8799999999997</v>
      </c>
      <c r="K575" s="35">
        <v>1844.52</v>
      </c>
      <c r="L575" s="35">
        <v>1842.5099999999998</v>
      </c>
      <c r="M575" s="35">
        <v>1845.19</v>
      </c>
      <c r="N575" s="35">
        <v>1845.7999999999997</v>
      </c>
      <c r="O575" s="35">
        <v>1873.6399999999999</v>
      </c>
      <c r="P575" s="35">
        <v>1846.3899999999999</v>
      </c>
      <c r="Q575" s="35">
        <v>1881.5299999999997</v>
      </c>
      <c r="R575" s="35">
        <v>1876.7099999999996</v>
      </c>
      <c r="S575" s="35">
        <v>1874.6399999999999</v>
      </c>
      <c r="T575" s="35">
        <v>1863.5699999999997</v>
      </c>
      <c r="U575" s="35">
        <v>1854.8899999999999</v>
      </c>
      <c r="V575" s="35">
        <v>1851.35</v>
      </c>
      <c r="W575" s="35">
        <v>1854.5399999999995</v>
      </c>
      <c r="X575" s="35">
        <v>1849.3299999999995</v>
      </c>
      <c r="Y575" s="35">
        <v>1830.23</v>
      </c>
    </row>
    <row r="577" spans="1:25" x14ac:dyDescent="0.25">
      <c r="A577" s="73" t="s">
        <v>127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767077.5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128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119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129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75</v>
      </c>
      <c r="B585" s="64" t="s">
        <v>76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77</v>
      </c>
      <c r="C586" s="55" t="s">
        <v>78</v>
      </c>
      <c r="D586" s="55" t="s">
        <v>79</v>
      </c>
      <c r="E586" s="55" t="s">
        <v>80</v>
      </c>
      <c r="F586" s="55" t="s">
        <v>81</v>
      </c>
      <c r="G586" s="55" t="s">
        <v>82</v>
      </c>
      <c r="H586" s="55" t="s">
        <v>83</v>
      </c>
      <c r="I586" s="55" t="s">
        <v>84</v>
      </c>
      <c r="J586" s="55" t="s">
        <v>85</v>
      </c>
      <c r="K586" s="55" t="s">
        <v>86</v>
      </c>
      <c r="L586" s="55" t="s">
        <v>87</v>
      </c>
      <c r="M586" s="55" t="s">
        <v>88</v>
      </c>
      <c r="N586" s="55" t="s">
        <v>89</v>
      </c>
      <c r="O586" s="55" t="s">
        <v>90</v>
      </c>
      <c r="P586" s="55" t="s">
        <v>91</v>
      </c>
      <c r="Q586" s="55" t="s">
        <v>92</v>
      </c>
      <c r="R586" s="55" t="s">
        <v>93</v>
      </c>
      <c r="S586" s="55" t="s">
        <v>94</v>
      </c>
      <c r="T586" s="55" t="s">
        <v>95</v>
      </c>
      <c r="U586" s="55" t="s">
        <v>96</v>
      </c>
      <c r="V586" s="55" t="s">
        <v>97</v>
      </c>
      <c r="W586" s="55" t="s">
        <v>98</v>
      </c>
      <c r="X586" s="55" t="s">
        <v>99</v>
      </c>
      <c r="Y586" s="55" t="s">
        <v>100</v>
      </c>
    </row>
    <row r="587" spans="1:25" ht="15" customHeight="1" x14ac:dyDescent="0.25">
      <c r="A587" s="67">
        <v>1</v>
      </c>
      <c r="B587" s="35">
        <v>1174.03</v>
      </c>
      <c r="C587" s="35">
        <v>1175.9100000000001</v>
      </c>
      <c r="D587" s="35">
        <v>1178.99</v>
      </c>
      <c r="E587" s="35">
        <v>1180.6099999999999</v>
      </c>
      <c r="F587" s="35">
        <v>1206.1600000000001</v>
      </c>
      <c r="G587" s="35">
        <v>1195.2099999999998</v>
      </c>
      <c r="H587" s="35">
        <v>1200.2099999999998</v>
      </c>
      <c r="I587" s="35">
        <v>1203.76</v>
      </c>
      <c r="J587" s="35">
        <v>1204.9999999999998</v>
      </c>
      <c r="K587" s="35">
        <v>1207.4399999999998</v>
      </c>
      <c r="L587" s="35">
        <v>1355.18</v>
      </c>
      <c r="M587" s="35">
        <v>1207.6299999999999</v>
      </c>
      <c r="N587" s="35">
        <v>1207.6299999999999</v>
      </c>
      <c r="O587" s="35">
        <v>1204.7</v>
      </c>
      <c r="P587" s="35">
        <v>1208.9100000000001</v>
      </c>
      <c r="Q587" s="35">
        <v>1206.3900000000001</v>
      </c>
      <c r="R587" s="35">
        <v>1205.6000000000001</v>
      </c>
      <c r="S587" s="35">
        <v>1199.4399999999998</v>
      </c>
      <c r="T587" s="35">
        <v>1197.9599999999998</v>
      </c>
      <c r="U587" s="35">
        <v>1185.7299999999998</v>
      </c>
      <c r="V587" s="35">
        <v>1200.45</v>
      </c>
      <c r="W587" s="35">
        <v>1187.57</v>
      </c>
      <c r="X587" s="35">
        <v>1168.8900000000001</v>
      </c>
      <c r="Y587" s="35">
        <v>1170.5599999999997</v>
      </c>
    </row>
    <row r="588" spans="1:25" ht="15" customHeight="1" x14ac:dyDescent="0.25">
      <c r="A588" s="67">
        <v>2</v>
      </c>
      <c r="B588" s="35">
        <v>1173.01</v>
      </c>
      <c r="C588" s="35">
        <v>1192.9199999999998</v>
      </c>
      <c r="D588" s="35">
        <v>1198.6299999999999</v>
      </c>
      <c r="E588" s="35">
        <v>1202.9599999999998</v>
      </c>
      <c r="F588" s="35">
        <v>1206.53</v>
      </c>
      <c r="G588" s="35">
        <v>1209.05</v>
      </c>
      <c r="H588" s="35">
        <v>1209.8599999999999</v>
      </c>
      <c r="I588" s="35">
        <v>1210.03</v>
      </c>
      <c r="J588" s="35">
        <v>1210.5399999999997</v>
      </c>
      <c r="K588" s="35">
        <v>1209.9100000000001</v>
      </c>
      <c r="L588" s="35">
        <v>1210.3399999999999</v>
      </c>
      <c r="M588" s="35">
        <v>1421.97</v>
      </c>
      <c r="N588" s="35">
        <v>1210.7</v>
      </c>
      <c r="O588" s="35">
        <v>1213.05</v>
      </c>
      <c r="P588" s="35">
        <v>1211.43</v>
      </c>
      <c r="Q588" s="35">
        <v>1210.74</v>
      </c>
      <c r="R588" s="35">
        <v>1209.3700000000001</v>
      </c>
      <c r="S588" s="35">
        <v>1209.26</v>
      </c>
      <c r="T588" s="35">
        <v>1203.03</v>
      </c>
      <c r="U588" s="35">
        <v>1197.1499999999999</v>
      </c>
      <c r="V588" s="35">
        <v>1210.43</v>
      </c>
      <c r="W588" s="35">
        <v>1190.8700000000001</v>
      </c>
      <c r="X588" s="35">
        <v>1197.2699999999998</v>
      </c>
      <c r="Y588" s="35">
        <v>1191.47</v>
      </c>
    </row>
    <row r="589" spans="1:25" x14ac:dyDescent="0.25">
      <c r="A589" s="67">
        <f>A588+1</f>
        <v>3</v>
      </c>
      <c r="B589" s="35">
        <v>1243.49</v>
      </c>
      <c r="C589" s="35">
        <v>1233.6000000000001</v>
      </c>
      <c r="D589" s="35">
        <v>1248.47</v>
      </c>
      <c r="E589" s="35">
        <v>1254.97</v>
      </c>
      <c r="F589" s="35">
        <v>1261.2899999999997</v>
      </c>
      <c r="G589" s="35">
        <v>1305.8</v>
      </c>
      <c r="H589" s="35">
        <v>1307.5399999999997</v>
      </c>
      <c r="I589" s="35">
        <v>1266.72</v>
      </c>
      <c r="J589" s="35">
        <v>1267.43</v>
      </c>
      <c r="K589" s="35">
        <v>1268.57</v>
      </c>
      <c r="L589" s="35">
        <v>1268.8500000000001</v>
      </c>
      <c r="M589" s="35">
        <v>1308.8900000000001</v>
      </c>
      <c r="N589" s="35">
        <v>1267.68</v>
      </c>
      <c r="O589" s="35">
        <v>1271.1099999999999</v>
      </c>
      <c r="P589" s="35">
        <v>1270.6000000000001</v>
      </c>
      <c r="Q589" s="35">
        <v>1270.03</v>
      </c>
      <c r="R589" s="35">
        <v>1440.4399999999998</v>
      </c>
      <c r="S589" s="35">
        <v>1262.9399999999998</v>
      </c>
      <c r="T589" s="35">
        <v>1304.9100000000001</v>
      </c>
      <c r="U589" s="35">
        <v>1253.3500000000001</v>
      </c>
      <c r="V589" s="35">
        <v>1244.51</v>
      </c>
      <c r="W589" s="35">
        <v>1238.55</v>
      </c>
      <c r="X589" s="35">
        <v>1238.6400000000001</v>
      </c>
      <c r="Y589" s="35">
        <v>1237.1899999999998</v>
      </c>
    </row>
    <row r="590" spans="1:25" x14ac:dyDescent="0.25">
      <c r="A590" s="67">
        <f t="shared" ref="A590:A617" si="16">A589+1</f>
        <v>4</v>
      </c>
      <c r="B590" s="35">
        <v>1232.4799999999998</v>
      </c>
      <c r="C590" s="35">
        <v>1257.6299999999999</v>
      </c>
      <c r="D590" s="35">
        <v>1258.6600000000001</v>
      </c>
      <c r="E590" s="35">
        <v>1266.51</v>
      </c>
      <c r="F590" s="35">
        <v>1275.03</v>
      </c>
      <c r="G590" s="35">
        <v>1279.4799999999998</v>
      </c>
      <c r="H590" s="35">
        <v>1283.3500000000001</v>
      </c>
      <c r="I590" s="35">
        <v>1320.3</v>
      </c>
      <c r="J590" s="35">
        <v>1320.0399999999997</v>
      </c>
      <c r="K590" s="35">
        <v>1298.8700000000001</v>
      </c>
      <c r="L590" s="35">
        <v>1283.8099999999997</v>
      </c>
      <c r="M590" s="35">
        <v>1284.0599999999997</v>
      </c>
      <c r="N590" s="35">
        <v>1282.45</v>
      </c>
      <c r="O590" s="35">
        <v>1313.8700000000001</v>
      </c>
      <c r="P590" s="35">
        <v>1432.9199999999998</v>
      </c>
      <c r="Q590" s="35">
        <v>1404.34</v>
      </c>
      <c r="R590" s="35">
        <v>1464.32</v>
      </c>
      <c r="S590" s="35">
        <v>1336.7699999999998</v>
      </c>
      <c r="T590" s="35">
        <v>1340.07</v>
      </c>
      <c r="U590" s="35">
        <v>1296.32</v>
      </c>
      <c r="V590" s="35">
        <v>1261.7499999999998</v>
      </c>
      <c r="W590" s="35">
        <v>1273.9199999999998</v>
      </c>
      <c r="X590" s="35">
        <v>1260.1099999999999</v>
      </c>
      <c r="Y590" s="35">
        <v>1249.7899999999997</v>
      </c>
    </row>
    <row r="591" spans="1:25" x14ac:dyDescent="0.25">
      <c r="A591" s="67">
        <f t="shared" si="16"/>
        <v>5</v>
      </c>
      <c r="B591" s="35">
        <v>1164.3299999999997</v>
      </c>
      <c r="C591" s="35">
        <v>1161.5899999999999</v>
      </c>
      <c r="D591" s="35">
        <v>1177.28</v>
      </c>
      <c r="E591" s="35">
        <v>1183.82</v>
      </c>
      <c r="F591" s="35">
        <v>1276.1200000000001</v>
      </c>
      <c r="G591" s="35">
        <v>1420.1000000000001</v>
      </c>
      <c r="H591" s="35">
        <v>1236.24</v>
      </c>
      <c r="I591" s="35">
        <v>1417.34</v>
      </c>
      <c r="J591" s="35">
        <v>1433.1200000000001</v>
      </c>
      <c r="K591" s="35">
        <v>1417.7899999999997</v>
      </c>
      <c r="L591" s="35">
        <v>1417.82</v>
      </c>
      <c r="M591" s="35">
        <v>1420.9399999999998</v>
      </c>
      <c r="N591" s="35">
        <v>1416.93</v>
      </c>
      <c r="O591" s="35">
        <v>1414.74</v>
      </c>
      <c r="P591" s="35">
        <v>1417.6699999999998</v>
      </c>
      <c r="Q591" s="35">
        <v>1418.22</v>
      </c>
      <c r="R591" s="35">
        <v>1422.3</v>
      </c>
      <c r="S591" s="35">
        <v>1460.6200000000001</v>
      </c>
      <c r="T591" s="35">
        <v>1186.6600000000001</v>
      </c>
      <c r="U591" s="35">
        <v>1182.5199999999998</v>
      </c>
      <c r="V591" s="35">
        <v>1177.5899999999999</v>
      </c>
      <c r="W591" s="35">
        <v>1174.3599999999999</v>
      </c>
      <c r="X591" s="35">
        <v>1174.6699999999998</v>
      </c>
      <c r="Y591" s="35">
        <v>1171.99</v>
      </c>
    </row>
    <row r="592" spans="1:25" x14ac:dyDescent="0.25">
      <c r="A592" s="67">
        <f t="shared" si="16"/>
        <v>6</v>
      </c>
      <c r="B592" s="35">
        <v>1109.1000000000001</v>
      </c>
      <c r="C592" s="35">
        <v>1062.5800000000002</v>
      </c>
      <c r="D592" s="35">
        <v>1060.8900000000001</v>
      </c>
      <c r="E592" s="35">
        <v>1122.5199999999998</v>
      </c>
      <c r="F592" s="35">
        <v>1128.22</v>
      </c>
      <c r="G592" s="35">
        <v>1129.9799999999998</v>
      </c>
      <c r="H592" s="35">
        <v>1131.4799999999998</v>
      </c>
      <c r="I592" s="35">
        <v>1130.97</v>
      </c>
      <c r="J592" s="35">
        <v>1132.8500000000001</v>
      </c>
      <c r="K592" s="35">
        <v>1154.1600000000001</v>
      </c>
      <c r="L592" s="35">
        <v>1133.3100000000002</v>
      </c>
      <c r="M592" s="35">
        <v>1131.53</v>
      </c>
      <c r="N592" s="35">
        <v>1130.99</v>
      </c>
      <c r="O592" s="35">
        <v>1132.8799999999999</v>
      </c>
      <c r="P592" s="35">
        <v>1138.6499999999999</v>
      </c>
      <c r="Q592" s="35">
        <v>1406.4799999999998</v>
      </c>
      <c r="R592" s="35">
        <v>1277.07</v>
      </c>
      <c r="S592" s="35">
        <v>1132.7099999999998</v>
      </c>
      <c r="T592" s="35">
        <v>1153.6099999999999</v>
      </c>
      <c r="U592" s="35">
        <v>1120.72</v>
      </c>
      <c r="V592" s="35">
        <v>1114.1699999999998</v>
      </c>
      <c r="W592" s="35">
        <v>1109.4599999999998</v>
      </c>
      <c r="X592" s="35">
        <v>1111.51</v>
      </c>
      <c r="Y592" s="35">
        <v>1109.57</v>
      </c>
    </row>
    <row r="593" spans="1:25" x14ac:dyDescent="0.25">
      <c r="A593" s="67">
        <f t="shared" si="16"/>
        <v>7</v>
      </c>
      <c r="B593" s="35">
        <v>1182.6000000000001</v>
      </c>
      <c r="C593" s="35">
        <v>1184.51</v>
      </c>
      <c r="D593" s="35">
        <v>1189.5199999999998</v>
      </c>
      <c r="E593" s="35">
        <v>1193.7499999999998</v>
      </c>
      <c r="F593" s="35">
        <v>1249.6499999999999</v>
      </c>
      <c r="G593" s="35">
        <v>1242.76</v>
      </c>
      <c r="H593" s="35">
        <v>1203.2899999999997</v>
      </c>
      <c r="I593" s="35">
        <v>1204.03</v>
      </c>
      <c r="J593" s="35">
        <v>1205.1699999999998</v>
      </c>
      <c r="K593" s="35">
        <v>1207.3900000000001</v>
      </c>
      <c r="L593" s="35">
        <v>1207.8900000000001</v>
      </c>
      <c r="M593" s="35">
        <v>1420.76</v>
      </c>
      <c r="N593" s="35">
        <v>1417.5799999999997</v>
      </c>
      <c r="O593" s="35">
        <v>1436.8799999999999</v>
      </c>
      <c r="P593" s="35">
        <v>1417.47</v>
      </c>
      <c r="Q593" s="35">
        <v>1291.82</v>
      </c>
      <c r="R593" s="35">
        <v>1443.93</v>
      </c>
      <c r="S593" s="35">
        <v>1461.95</v>
      </c>
      <c r="T593" s="35">
        <v>1280.7</v>
      </c>
      <c r="U593" s="35">
        <v>1199.1899999999998</v>
      </c>
      <c r="V593" s="35">
        <v>1192.8099999999997</v>
      </c>
      <c r="W593" s="35">
        <v>1191.6699999999998</v>
      </c>
      <c r="X593" s="35">
        <v>1186.1099999999999</v>
      </c>
      <c r="Y593" s="35">
        <v>1187.0199999999998</v>
      </c>
    </row>
    <row r="594" spans="1:25" x14ac:dyDescent="0.25">
      <c r="A594" s="67">
        <f t="shared" si="16"/>
        <v>8</v>
      </c>
      <c r="B594" s="35">
        <v>1185.1200000000001</v>
      </c>
      <c r="C594" s="35">
        <v>1191.2</v>
      </c>
      <c r="D594" s="35">
        <v>1193.3900000000001</v>
      </c>
      <c r="E594" s="35">
        <v>1198.6000000000001</v>
      </c>
      <c r="F594" s="35">
        <v>1274.3900000000001</v>
      </c>
      <c r="G594" s="35">
        <v>1415.1699999999998</v>
      </c>
      <c r="H594" s="35">
        <v>1214.3399999999999</v>
      </c>
      <c r="I594" s="35">
        <v>1206.4199999999998</v>
      </c>
      <c r="J594" s="35">
        <v>1256.9100000000001</v>
      </c>
      <c r="K594" s="35">
        <v>1208.7499999999998</v>
      </c>
      <c r="L594" s="35">
        <v>1209.6000000000001</v>
      </c>
      <c r="M594" s="35">
        <v>1291.8799999999999</v>
      </c>
      <c r="N594" s="35">
        <v>1415.1699999999998</v>
      </c>
      <c r="O594" s="35">
        <v>1419.61</v>
      </c>
      <c r="P594" s="35">
        <v>1217.45</v>
      </c>
      <c r="Q594" s="35">
        <v>1274.76</v>
      </c>
      <c r="R594" s="35">
        <v>1587.76</v>
      </c>
      <c r="S594" s="35">
        <v>1436.39</v>
      </c>
      <c r="T594" s="35">
        <v>1204.9399999999998</v>
      </c>
      <c r="U594" s="35">
        <v>1299.8599999999999</v>
      </c>
      <c r="V594" s="35">
        <v>1199.8500000000001</v>
      </c>
      <c r="W594" s="35">
        <v>1196.05</v>
      </c>
      <c r="X594" s="35">
        <v>1194.9799999999998</v>
      </c>
      <c r="Y594" s="35">
        <v>1187.6200000000001</v>
      </c>
    </row>
    <row r="595" spans="1:25" x14ac:dyDescent="0.25">
      <c r="A595" s="67">
        <f t="shared" si="16"/>
        <v>9</v>
      </c>
      <c r="B595" s="35">
        <v>1190.0899999999999</v>
      </c>
      <c r="C595" s="35">
        <v>1191.93</v>
      </c>
      <c r="D595" s="35">
        <v>1196.4399999999998</v>
      </c>
      <c r="E595" s="35">
        <v>1196.03</v>
      </c>
      <c r="F595" s="35">
        <v>1199.2</v>
      </c>
      <c r="G595" s="35">
        <v>1201.8</v>
      </c>
      <c r="H595" s="35">
        <v>1202.43</v>
      </c>
      <c r="I595" s="35">
        <v>1204.7</v>
      </c>
      <c r="J595" s="35">
        <v>1209.72</v>
      </c>
      <c r="K595" s="35">
        <v>1209.7299999999998</v>
      </c>
      <c r="L595" s="35">
        <v>1211.03</v>
      </c>
      <c r="M595" s="35">
        <v>1211.8399999999999</v>
      </c>
      <c r="N595" s="35">
        <v>1211.22</v>
      </c>
      <c r="O595" s="35">
        <v>1212.6099999999999</v>
      </c>
      <c r="P595" s="35">
        <v>1214.8299999999997</v>
      </c>
      <c r="Q595" s="35">
        <v>1486.97</v>
      </c>
      <c r="R595" s="35">
        <v>1526.9799999999998</v>
      </c>
      <c r="S595" s="35">
        <v>1465.8299999999997</v>
      </c>
      <c r="T595" s="35">
        <v>1201.7299999999998</v>
      </c>
      <c r="U595" s="35">
        <v>1197.5199999999998</v>
      </c>
      <c r="V595" s="35">
        <v>1192.99</v>
      </c>
      <c r="W595" s="35">
        <v>1192.18</v>
      </c>
      <c r="X595" s="35">
        <v>1188.7</v>
      </c>
      <c r="Y595" s="35">
        <v>1187.7299999999998</v>
      </c>
    </row>
    <row r="596" spans="1:25" x14ac:dyDescent="0.25">
      <c r="A596" s="67">
        <f t="shared" si="16"/>
        <v>10</v>
      </c>
      <c r="B596" s="35">
        <v>1292.3500000000001</v>
      </c>
      <c r="C596" s="35">
        <v>1294.45</v>
      </c>
      <c r="D596" s="35">
        <v>1293.55</v>
      </c>
      <c r="E596" s="35">
        <v>1298.1099999999999</v>
      </c>
      <c r="F596" s="35">
        <v>1303.9599999999998</v>
      </c>
      <c r="G596" s="35">
        <v>1310.6600000000001</v>
      </c>
      <c r="H596" s="35">
        <v>1338.05</v>
      </c>
      <c r="I596" s="35">
        <v>1351.7</v>
      </c>
      <c r="J596" s="35">
        <v>1475.6899999999998</v>
      </c>
      <c r="K596" s="35">
        <v>1476.6699999999998</v>
      </c>
      <c r="L596" s="35">
        <v>1500.2699999999998</v>
      </c>
      <c r="M596" s="35">
        <v>1599.78</v>
      </c>
      <c r="N596" s="35">
        <v>1468.0799999999997</v>
      </c>
      <c r="O596" s="35">
        <v>1465.78</v>
      </c>
      <c r="P596" s="35">
        <v>1466.1699999999998</v>
      </c>
      <c r="Q596" s="35">
        <v>1469.5199999999998</v>
      </c>
      <c r="R596" s="35">
        <v>1469.1699999999998</v>
      </c>
      <c r="S596" s="35">
        <v>1805.11</v>
      </c>
      <c r="T596" s="35">
        <v>1302.4999999999998</v>
      </c>
      <c r="U596" s="35">
        <v>1296.6099999999999</v>
      </c>
      <c r="V596" s="35">
        <v>1293.2899999999997</v>
      </c>
      <c r="W596" s="35">
        <v>1292.1600000000001</v>
      </c>
      <c r="X596" s="35">
        <v>1290.5199999999998</v>
      </c>
      <c r="Y596" s="35">
        <v>1290.74</v>
      </c>
    </row>
    <row r="597" spans="1:25" x14ac:dyDescent="0.25">
      <c r="A597" s="67">
        <f t="shared" si="16"/>
        <v>11</v>
      </c>
      <c r="B597" s="35">
        <v>1379.9599999999998</v>
      </c>
      <c r="C597" s="35">
        <v>1356.0599999999997</v>
      </c>
      <c r="D597" s="35">
        <v>1384.5199999999998</v>
      </c>
      <c r="E597" s="35">
        <v>1388.2299999999998</v>
      </c>
      <c r="F597" s="35">
        <v>1390.8500000000001</v>
      </c>
      <c r="G597" s="35">
        <v>1399.45</v>
      </c>
      <c r="H597" s="35">
        <v>1452.36</v>
      </c>
      <c r="I597" s="35">
        <v>1401.8999999999999</v>
      </c>
      <c r="J597" s="35">
        <v>1434.6299999999999</v>
      </c>
      <c r="K597" s="35">
        <v>1482.05</v>
      </c>
      <c r="L597" s="35">
        <v>1485.3700000000001</v>
      </c>
      <c r="M597" s="35">
        <v>1475.97</v>
      </c>
      <c r="N597" s="35">
        <v>1459.53</v>
      </c>
      <c r="O597" s="35">
        <v>1491.36</v>
      </c>
      <c r="P597" s="35">
        <v>1454.2299999999998</v>
      </c>
      <c r="Q597" s="35">
        <v>1609.22</v>
      </c>
      <c r="R597" s="35">
        <v>1666.8099999999997</v>
      </c>
      <c r="S597" s="35">
        <v>1680.05</v>
      </c>
      <c r="T597" s="35">
        <v>1406.03</v>
      </c>
      <c r="U597" s="35">
        <v>1388.3500000000001</v>
      </c>
      <c r="V597" s="35">
        <v>1383.9999999999998</v>
      </c>
      <c r="W597" s="35">
        <v>1385.07</v>
      </c>
      <c r="X597" s="35">
        <v>1383.47</v>
      </c>
      <c r="Y597" s="35">
        <v>1383.2699999999998</v>
      </c>
    </row>
    <row r="598" spans="1:25" x14ac:dyDescent="0.25">
      <c r="A598" s="67">
        <f t="shared" si="16"/>
        <v>12</v>
      </c>
      <c r="B598" s="35">
        <v>1290.8700000000001</v>
      </c>
      <c r="C598" s="35">
        <v>1293.4199999999998</v>
      </c>
      <c r="D598" s="35">
        <v>1298.0799999999997</v>
      </c>
      <c r="E598" s="35">
        <v>1303.6200000000001</v>
      </c>
      <c r="F598" s="35">
        <v>1454.86</v>
      </c>
      <c r="G598" s="35">
        <v>1455.91</v>
      </c>
      <c r="H598" s="35">
        <v>1452.91</v>
      </c>
      <c r="I598" s="35">
        <v>1458.4399999999998</v>
      </c>
      <c r="J598" s="35">
        <v>1307.76</v>
      </c>
      <c r="K598" s="35">
        <v>1307.1099999999999</v>
      </c>
      <c r="L598" s="35">
        <v>1309.72</v>
      </c>
      <c r="M598" s="35">
        <v>1307.5599999999997</v>
      </c>
      <c r="N598" s="35">
        <v>1305.97</v>
      </c>
      <c r="O598" s="35">
        <v>1306.3599999999999</v>
      </c>
      <c r="P598" s="35">
        <v>1306.9100000000001</v>
      </c>
      <c r="Q598" s="35">
        <v>1308.9599999999998</v>
      </c>
      <c r="R598" s="35">
        <v>1311.3500000000001</v>
      </c>
      <c r="S598" s="35">
        <v>1310.1400000000001</v>
      </c>
      <c r="T598" s="35">
        <v>1301.28</v>
      </c>
      <c r="U598" s="35">
        <v>1295.72</v>
      </c>
      <c r="V598" s="35">
        <v>1293.2099999999998</v>
      </c>
      <c r="W598" s="35">
        <v>1293.1899999999998</v>
      </c>
      <c r="X598" s="35">
        <v>1293.6299999999999</v>
      </c>
      <c r="Y598" s="35">
        <v>1292.1099999999999</v>
      </c>
    </row>
    <row r="599" spans="1:25" x14ac:dyDescent="0.25">
      <c r="A599" s="67">
        <f t="shared" si="16"/>
        <v>13</v>
      </c>
      <c r="B599" s="35">
        <v>1164.2299999999998</v>
      </c>
      <c r="C599" s="35">
        <v>1168.3900000000001</v>
      </c>
      <c r="D599" s="35">
        <v>1195.6499999999999</v>
      </c>
      <c r="E599" s="35">
        <v>1438.53</v>
      </c>
      <c r="F599" s="35">
        <v>1539.03</v>
      </c>
      <c r="G599" s="35">
        <v>1529.6299999999999</v>
      </c>
      <c r="H599" s="35">
        <v>1531.99</v>
      </c>
      <c r="I599" s="35">
        <v>1523.5399999999997</v>
      </c>
      <c r="J599" s="35">
        <v>1605.05</v>
      </c>
      <c r="K599" s="35">
        <v>1527.3999999999999</v>
      </c>
      <c r="L599" s="35">
        <v>1528.8799999999999</v>
      </c>
      <c r="M599" s="35">
        <v>1478.8099999999997</v>
      </c>
      <c r="N599" s="35">
        <v>1442.57</v>
      </c>
      <c r="O599" s="35">
        <v>1438.09</v>
      </c>
      <c r="P599" s="35">
        <v>1440.1000000000001</v>
      </c>
      <c r="Q599" s="35">
        <v>1539.16</v>
      </c>
      <c r="R599" s="35">
        <v>1529.3799999999999</v>
      </c>
      <c r="S599" s="35">
        <v>1582.07</v>
      </c>
      <c r="T599" s="35">
        <v>1444.9599999999998</v>
      </c>
      <c r="U599" s="35">
        <v>1199.1499999999999</v>
      </c>
      <c r="V599" s="35">
        <v>1196.4199999999998</v>
      </c>
      <c r="W599" s="35">
        <v>1196.7899999999997</v>
      </c>
      <c r="X599" s="35">
        <v>1194.18</v>
      </c>
      <c r="Y599" s="35">
        <v>1193.7</v>
      </c>
    </row>
    <row r="600" spans="1:25" x14ac:dyDescent="0.25">
      <c r="A600" s="67">
        <f t="shared" si="16"/>
        <v>14</v>
      </c>
      <c r="B600" s="35">
        <v>1268.9199999999998</v>
      </c>
      <c r="C600" s="35">
        <v>1271.6299999999999</v>
      </c>
      <c r="D600" s="35">
        <v>1272.74</v>
      </c>
      <c r="E600" s="35">
        <v>1279.72</v>
      </c>
      <c r="F600" s="35">
        <v>1442.74</v>
      </c>
      <c r="G600" s="35">
        <v>1531.1899999999998</v>
      </c>
      <c r="H600" s="35">
        <v>1476.3700000000001</v>
      </c>
      <c r="I600" s="35">
        <v>1501.05</v>
      </c>
      <c r="J600" s="35">
        <v>1580.4199999999998</v>
      </c>
      <c r="K600" s="35">
        <v>1580.1499999999999</v>
      </c>
      <c r="L600" s="35">
        <v>1657.8</v>
      </c>
      <c r="M600" s="35">
        <v>1582.8</v>
      </c>
      <c r="N600" s="35">
        <v>1577.99</v>
      </c>
      <c r="O600" s="35">
        <v>1504.7</v>
      </c>
      <c r="P600" s="35">
        <v>1472.8799999999999</v>
      </c>
      <c r="Q600" s="35">
        <v>1503.84</v>
      </c>
      <c r="R600" s="35">
        <v>1577.9399999999998</v>
      </c>
      <c r="S600" s="35">
        <v>1577.1200000000001</v>
      </c>
      <c r="T600" s="35">
        <v>1272.6499999999999</v>
      </c>
      <c r="U600" s="35">
        <v>1266.4799999999998</v>
      </c>
      <c r="V600" s="35">
        <v>1265.76</v>
      </c>
      <c r="W600" s="35">
        <v>1263.9199999999998</v>
      </c>
      <c r="X600" s="35">
        <v>1264.68</v>
      </c>
      <c r="Y600" s="35">
        <v>1264.3500000000001</v>
      </c>
    </row>
    <row r="601" spans="1:25" x14ac:dyDescent="0.25">
      <c r="A601" s="67">
        <f t="shared" si="16"/>
        <v>15</v>
      </c>
      <c r="B601" s="35">
        <v>1357.3099999999997</v>
      </c>
      <c r="C601" s="35">
        <v>1360.2699999999998</v>
      </c>
      <c r="D601" s="35">
        <v>1364.0599999999997</v>
      </c>
      <c r="E601" s="35">
        <v>1369.26</v>
      </c>
      <c r="F601" s="35">
        <v>1459.01</v>
      </c>
      <c r="G601" s="35">
        <v>1563.7</v>
      </c>
      <c r="H601" s="35">
        <v>1562.8500000000001</v>
      </c>
      <c r="I601" s="35">
        <v>1587.47</v>
      </c>
      <c r="J601" s="35">
        <v>1587.1299999999999</v>
      </c>
      <c r="K601" s="35">
        <v>1497.82</v>
      </c>
      <c r="L601" s="35">
        <v>1507.57</v>
      </c>
      <c r="M601" s="35">
        <v>1533.41</v>
      </c>
      <c r="N601" s="35">
        <v>1530.8099999999997</v>
      </c>
      <c r="O601" s="35">
        <v>1523.2699999999998</v>
      </c>
      <c r="P601" s="35">
        <v>1518.89</v>
      </c>
      <c r="Q601" s="35">
        <v>1534.2099999999998</v>
      </c>
      <c r="R601" s="35">
        <v>1609.1899999999998</v>
      </c>
      <c r="S601" s="35">
        <v>1537.2899999999997</v>
      </c>
      <c r="T601" s="35">
        <v>1416.3700000000001</v>
      </c>
      <c r="U601" s="35">
        <v>1361.8799999999999</v>
      </c>
      <c r="V601" s="35">
        <v>1359.55</v>
      </c>
      <c r="W601" s="35">
        <v>1356.22</v>
      </c>
      <c r="X601" s="35">
        <v>1355.47</v>
      </c>
      <c r="Y601" s="35">
        <v>1356.1699999999998</v>
      </c>
    </row>
    <row r="602" spans="1:25" x14ac:dyDescent="0.25">
      <c r="A602" s="67">
        <f t="shared" si="16"/>
        <v>16</v>
      </c>
      <c r="B602" s="35">
        <v>1312.4799999999998</v>
      </c>
      <c r="C602" s="35">
        <v>1307.0199999999998</v>
      </c>
      <c r="D602" s="35">
        <v>1321.4799999999998</v>
      </c>
      <c r="E602" s="35">
        <v>1323.3299999999997</v>
      </c>
      <c r="F602" s="35">
        <v>1327.6000000000001</v>
      </c>
      <c r="G602" s="35">
        <v>1439.6299999999999</v>
      </c>
      <c r="H602" s="35">
        <v>1402.72</v>
      </c>
      <c r="I602" s="35">
        <v>1464.53</v>
      </c>
      <c r="J602" s="35">
        <v>1492.84</v>
      </c>
      <c r="K602" s="35">
        <v>1466.7899999999997</v>
      </c>
      <c r="L602" s="35">
        <v>1494.3500000000001</v>
      </c>
      <c r="M602" s="35">
        <v>1495.7099999999998</v>
      </c>
      <c r="N602" s="35">
        <v>1492.78</v>
      </c>
      <c r="O602" s="35">
        <v>1494.59</v>
      </c>
      <c r="P602" s="35">
        <v>1492.24</v>
      </c>
      <c r="Q602" s="35">
        <v>1597.76</v>
      </c>
      <c r="R602" s="35">
        <v>1500.43</v>
      </c>
      <c r="S602" s="35">
        <v>1726.97</v>
      </c>
      <c r="T602" s="35">
        <v>1320.1200000000001</v>
      </c>
      <c r="U602" s="35">
        <v>1317.7099999999998</v>
      </c>
      <c r="V602" s="35">
        <v>1311.1200000000001</v>
      </c>
      <c r="W602" s="35">
        <v>1310.0799999999997</v>
      </c>
      <c r="X602" s="35">
        <v>1310.0199999999998</v>
      </c>
      <c r="Y602" s="35">
        <v>1310.24</v>
      </c>
    </row>
    <row r="603" spans="1:25" x14ac:dyDescent="0.25">
      <c r="A603" s="67">
        <f t="shared" si="16"/>
        <v>17</v>
      </c>
      <c r="B603" s="35">
        <v>1314.28</v>
      </c>
      <c r="C603" s="35">
        <v>1312.3799999999999</v>
      </c>
      <c r="D603" s="35">
        <v>1313.41</v>
      </c>
      <c r="E603" s="35">
        <v>1319.1499999999999</v>
      </c>
      <c r="F603" s="35">
        <v>1328.1299999999999</v>
      </c>
      <c r="G603" s="35">
        <v>1466.51</v>
      </c>
      <c r="H603" s="35">
        <v>1469.3500000000001</v>
      </c>
      <c r="I603" s="35">
        <v>1489.5799999999997</v>
      </c>
      <c r="J603" s="35">
        <v>1716.8500000000001</v>
      </c>
      <c r="K603" s="35">
        <v>1446.43</v>
      </c>
      <c r="L603" s="35">
        <v>1442.68</v>
      </c>
      <c r="M603" s="35">
        <v>1465.74</v>
      </c>
      <c r="N603" s="35">
        <v>1447.3299999999997</v>
      </c>
      <c r="O603" s="35">
        <v>1444.78</v>
      </c>
      <c r="P603" s="35">
        <v>1468.03</v>
      </c>
      <c r="Q603" s="35">
        <v>1470.01</v>
      </c>
      <c r="R603" s="35">
        <v>1469.82</v>
      </c>
      <c r="S603" s="35">
        <v>1444.91</v>
      </c>
      <c r="T603" s="35">
        <v>1330.9999999999998</v>
      </c>
      <c r="U603" s="35">
        <v>1319.84</v>
      </c>
      <c r="V603" s="35">
        <v>1321.72</v>
      </c>
      <c r="W603" s="35">
        <v>1319.22</v>
      </c>
      <c r="X603" s="35">
        <v>1317.7</v>
      </c>
      <c r="Y603" s="35">
        <v>1312.49</v>
      </c>
    </row>
    <row r="604" spans="1:25" x14ac:dyDescent="0.25">
      <c r="A604" s="67">
        <f t="shared" si="16"/>
        <v>18</v>
      </c>
      <c r="B604" s="35">
        <v>1279.6200000000001</v>
      </c>
      <c r="C604" s="35">
        <v>1281.43</v>
      </c>
      <c r="D604" s="35">
        <v>1285.95</v>
      </c>
      <c r="E604" s="35">
        <v>1288.24</v>
      </c>
      <c r="F604" s="35">
        <v>1296.97</v>
      </c>
      <c r="G604" s="35">
        <v>1418.7299999999998</v>
      </c>
      <c r="H604" s="35">
        <v>1461.59</v>
      </c>
      <c r="I604" s="35">
        <v>1471.2699999999998</v>
      </c>
      <c r="J604" s="35">
        <v>1459.09</v>
      </c>
      <c r="K604" s="35">
        <v>1458.5599999999997</v>
      </c>
      <c r="L604" s="35">
        <v>1438.49</v>
      </c>
      <c r="M604" s="35">
        <v>1438.5199999999998</v>
      </c>
      <c r="N604" s="35">
        <v>1487.32</v>
      </c>
      <c r="O604" s="35">
        <v>1489.39</v>
      </c>
      <c r="P604" s="35">
        <v>1492.7</v>
      </c>
      <c r="Q604" s="35">
        <v>1491.8500000000001</v>
      </c>
      <c r="R604" s="35">
        <v>1584.5399999999997</v>
      </c>
      <c r="S604" s="35">
        <v>1487.55</v>
      </c>
      <c r="T604" s="35">
        <v>1291.2699999999998</v>
      </c>
      <c r="U604" s="35">
        <v>1287.1400000000001</v>
      </c>
      <c r="V604" s="35">
        <v>1285.1400000000001</v>
      </c>
      <c r="W604" s="35">
        <v>1284.43</v>
      </c>
      <c r="X604" s="35">
        <v>1280.53</v>
      </c>
      <c r="Y604" s="35">
        <v>1280.4999999999998</v>
      </c>
    </row>
    <row r="605" spans="1:25" x14ac:dyDescent="0.25">
      <c r="A605" s="67">
        <f t="shared" si="16"/>
        <v>19</v>
      </c>
      <c r="B605" s="35">
        <v>1260.7</v>
      </c>
      <c r="C605" s="35">
        <v>1241.1299999999999</v>
      </c>
      <c r="D605" s="35">
        <v>1300.1200000000001</v>
      </c>
      <c r="E605" s="35">
        <v>1417.07</v>
      </c>
      <c r="F605" s="35">
        <v>1347.5799999999997</v>
      </c>
      <c r="G605" s="35">
        <v>1392.99</v>
      </c>
      <c r="H605" s="35">
        <v>1457.8500000000001</v>
      </c>
      <c r="I605" s="35">
        <v>1502.66</v>
      </c>
      <c r="J605" s="35">
        <v>1601.28</v>
      </c>
      <c r="K605" s="35">
        <v>1607.1899999999998</v>
      </c>
      <c r="L605" s="35">
        <v>1605.0799999999997</v>
      </c>
      <c r="M605" s="35">
        <v>1605.1000000000001</v>
      </c>
      <c r="N605" s="35">
        <v>1594.8099999999997</v>
      </c>
      <c r="O605" s="35">
        <v>1474.8</v>
      </c>
      <c r="P605" s="35">
        <v>1502.57</v>
      </c>
      <c r="Q605" s="35">
        <v>1578.4199999999998</v>
      </c>
      <c r="R605" s="35">
        <v>1569.4999999999998</v>
      </c>
      <c r="S605" s="35">
        <v>1606.4399999999998</v>
      </c>
      <c r="T605" s="35">
        <v>1476.99</v>
      </c>
      <c r="U605" s="35">
        <v>1225.4599999999998</v>
      </c>
      <c r="V605" s="35">
        <v>1223.7099999999998</v>
      </c>
      <c r="W605" s="35">
        <v>1221.8500000000001</v>
      </c>
      <c r="X605" s="35">
        <v>1219.3900000000001</v>
      </c>
      <c r="Y605" s="35">
        <v>1219.57</v>
      </c>
    </row>
    <row r="606" spans="1:25" x14ac:dyDescent="0.25">
      <c r="A606" s="67">
        <f t="shared" si="16"/>
        <v>20</v>
      </c>
      <c r="B606" s="35">
        <v>1150.24</v>
      </c>
      <c r="C606" s="35">
        <v>1155.72</v>
      </c>
      <c r="D606" s="35">
        <v>1159.7499999999998</v>
      </c>
      <c r="E606" s="35">
        <v>1162.57</v>
      </c>
      <c r="F606" s="35">
        <v>1206.2</v>
      </c>
      <c r="G606" s="35">
        <v>1412.1899999999998</v>
      </c>
      <c r="H606" s="35">
        <v>1318.89</v>
      </c>
      <c r="I606" s="35">
        <v>1452.4799999999998</v>
      </c>
      <c r="J606" s="35">
        <v>1502.3500000000001</v>
      </c>
      <c r="K606" s="35">
        <v>1507.7299999999998</v>
      </c>
      <c r="L606" s="35">
        <v>1514.6200000000001</v>
      </c>
      <c r="M606" s="35">
        <v>1513.9199999999998</v>
      </c>
      <c r="N606" s="35">
        <v>1511.4399999999998</v>
      </c>
      <c r="O606" s="35">
        <v>1504.61</v>
      </c>
      <c r="P606" s="35">
        <v>1511.9199999999998</v>
      </c>
      <c r="Q606" s="35">
        <v>1680.64</v>
      </c>
      <c r="R606" s="35">
        <v>1668.7699999999998</v>
      </c>
      <c r="S606" s="35">
        <v>1660.3299999999997</v>
      </c>
      <c r="T606" s="35">
        <v>1339.36</v>
      </c>
      <c r="U606" s="35">
        <v>1154.6200000000001</v>
      </c>
      <c r="V606" s="35">
        <v>1151.9199999999998</v>
      </c>
      <c r="W606" s="35">
        <v>1148.28</v>
      </c>
      <c r="X606" s="35">
        <v>1146.95</v>
      </c>
      <c r="Y606" s="35">
        <v>1145.74</v>
      </c>
    </row>
    <row r="607" spans="1:25" x14ac:dyDescent="0.25">
      <c r="A607" s="67">
        <f t="shared" si="16"/>
        <v>21</v>
      </c>
      <c r="B607" s="35">
        <v>1205.99</v>
      </c>
      <c r="C607" s="35">
        <v>1209.8299999999997</v>
      </c>
      <c r="D607" s="35">
        <v>1213.97</v>
      </c>
      <c r="E607" s="35">
        <v>1265.53</v>
      </c>
      <c r="F607" s="35">
        <v>1300.32</v>
      </c>
      <c r="G607" s="35">
        <v>1312.57</v>
      </c>
      <c r="H607" s="35">
        <v>1467.8999999999999</v>
      </c>
      <c r="I607" s="35">
        <v>1521.84</v>
      </c>
      <c r="J607" s="35">
        <v>1612.55</v>
      </c>
      <c r="K607" s="35">
        <v>1694.3700000000001</v>
      </c>
      <c r="L607" s="35">
        <v>1700.9999999999998</v>
      </c>
      <c r="M607" s="35">
        <v>1811.8500000000001</v>
      </c>
      <c r="N607" s="35">
        <v>1805.3500000000001</v>
      </c>
      <c r="O607" s="35">
        <v>1756.4199999999998</v>
      </c>
      <c r="P607" s="35">
        <v>1762.8999999999999</v>
      </c>
      <c r="Q607" s="35">
        <v>1833.8500000000001</v>
      </c>
      <c r="R607" s="35">
        <v>1837.6499999999999</v>
      </c>
      <c r="S607" s="35">
        <v>1896.3500000000001</v>
      </c>
      <c r="T607" s="35">
        <v>1601.93</v>
      </c>
      <c r="U607" s="35">
        <v>1471.2699999999998</v>
      </c>
      <c r="V607" s="35">
        <v>1209.3900000000001</v>
      </c>
      <c r="W607" s="35">
        <v>1207.1299999999999</v>
      </c>
      <c r="X607" s="35">
        <v>1206.4399999999998</v>
      </c>
      <c r="Y607" s="35">
        <v>1207.0599999999997</v>
      </c>
    </row>
    <row r="608" spans="1:25" x14ac:dyDescent="0.25">
      <c r="A608" s="67">
        <f t="shared" si="16"/>
        <v>22</v>
      </c>
      <c r="B608" s="35">
        <v>157.92999999999998</v>
      </c>
      <c r="C608" s="35">
        <v>1117.8</v>
      </c>
      <c r="D608" s="35">
        <v>1166.1099999999999</v>
      </c>
      <c r="E608" s="35">
        <v>1286.0199999999998</v>
      </c>
      <c r="F608" s="35">
        <v>1403.3500000000001</v>
      </c>
      <c r="G608" s="35">
        <v>1435.91</v>
      </c>
      <c r="H608" s="35">
        <v>1461.8500000000001</v>
      </c>
      <c r="I608" s="35">
        <v>1507.3999999999999</v>
      </c>
      <c r="J608" s="35">
        <v>1606.6899999999998</v>
      </c>
      <c r="K608" s="35">
        <v>1609.0399999999997</v>
      </c>
      <c r="L608" s="35">
        <v>1609.0799999999997</v>
      </c>
      <c r="M608" s="35">
        <v>1608.6499999999999</v>
      </c>
      <c r="N608" s="35">
        <v>1613.3</v>
      </c>
      <c r="O608" s="35">
        <v>1610.89</v>
      </c>
      <c r="P608" s="35">
        <v>1607.59</v>
      </c>
      <c r="Q608" s="35">
        <v>1808.3299999999997</v>
      </c>
      <c r="R608" s="35">
        <v>1826.2299999999998</v>
      </c>
      <c r="S608" s="35">
        <v>1993.4799999999998</v>
      </c>
      <c r="T608" s="35">
        <v>1664.97</v>
      </c>
      <c r="U608" s="35">
        <v>1512.86</v>
      </c>
      <c r="V608" s="35">
        <v>1480.64</v>
      </c>
      <c r="W608" s="35">
        <v>634.26</v>
      </c>
      <c r="X608" s="35">
        <v>1119.4399999999998</v>
      </c>
      <c r="Y608" s="35">
        <v>1135.7099999999998</v>
      </c>
    </row>
    <row r="609" spans="1:25" x14ac:dyDescent="0.25">
      <c r="A609" s="67">
        <f t="shared" si="16"/>
        <v>23</v>
      </c>
      <c r="B609" s="35">
        <v>1190.26</v>
      </c>
      <c r="C609" s="35">
        <v>1192.74</v>
      </c>
      <c r="D609" s="35">
        <v>1194.78</v>
      </c>
      <c r="E609" s="35">
        <v>1241.99</v>
      </c>
      <c r="F609" s="35">
        <v>1300.3299999999997</v>
      </c>
      <c r="G609" s="35">
        <v>1439.32</v>
      </c>
      <c r="H609" s="35">
        <v>1426.5199999999998</v>
      </c>
      <c r="I609" s="35">
        <v>1480.6000000000001</v>
      </c>
      <c r="J609" s="35">
        <v>1507.6299999999999</v>
      </c>
      <c r="K609" s="35">
        <v>1549.53</v>
      </c>
      <c r="L609" s="35">
        <v>1553.59</v>
      </c>
      <c r="M609" s="35">
        <v>1554.14</v>
      </c>
      <c r="N609" s="35">
        <v>1565.3</v>
      </c>
      <c r="O609" s="35">
        <v>1505.9599999999998</v>
      </c>
      <c r="P609" s="35">
        <v>1504.22</v>
      </c>
      <c r="Q609" s="35">
        <v>1656.8799999999999</v>
      </c>
      <c r="R609" s="35">
        <v>1612.6499999999999</v>
      </c>
      <c r="S609" s="35">
        <v>1619.1000000000001</v>
      </c>
      <c r="T609" s="35">
        <v>1613.6000000000001</v>
      </c>
      <c r="U609" s="35">
        <v>1501.1299999999999</v>
      </c>
      <c r="V609" s="35">
        <v>1440.8099999999997</v>
      </c>
      <c r="W609" s="35">
        <v>1226.3299999999997</v>
      </c>
      <c r="X609" s="35">
        <v>1223.4799999999998</v>
      </c>
      <c r="Y609" s="35">
        <v>1212.51</v>
      </c>
    </row>
    <row r="610" spans="1:25" x14ac:dyDescent="0.25">
      <c r="A610" s="67">
        <f t="shared" si="16"/>
        <v>24</v>
      </c>
      <c r="B610" s="35">
        <v>1422.61</v>
      </c>
      <c r="C610" s="35">
        <v>1424.97</v>
      </c>
      <c r="D610" s="35">
        <v>1427.0599999999997</v>
      </c>
      <c r="E610" s="35">
        <v>1424.2299999999998</v>
      </c>
      <c r="F610" s="35">
        <v>1438.24</v>
      </c>
      <c r="G610" s="35">
        <v>1466.95</v>
      </c>
      <c r="H610" s="35">
        <v>1492.4799999999998</v>
      </c>
      <c r="I610" s="35">
        <v>1529.26</v>
      </c>
      <c r="J610" s="35">
        <v>1608.14</v>
      </c>
      <c r="K610" s="35">
        <v>1579.7099999999998</v>
      </c>
      <c r="L610" s="35">
        <v>1569.3299999999997</v>
      </c>
      <c r="M610" s="35">
        <v>1602.8999999999999</v>
      </c>
      <c r="N610" s="35">
        <v>1601.6899999999998</v>
      </c>
      <c r="O610" s="35">
        <v>1572.7</v>
      </c>
      <c r="P610" s="35">
        <v>1601.2699999999998</v>
      </c>
      <c r="Q610" s="35">
        <v>1725.1899999999998</v>
      </c>
      <c r="R610" s="35">
        <v>1846.0399999999997</v>
      </c>
      <c r="S610" s="35">
        <v>1841.5599999999997</v>
      </c>
      <c r="T610" s="35">
        <v>1613.2899999999997</v>
      </c>
      <c r="U610" s="35">
        <v>1506.0599999999997</v>
      </c>
      <c r="V610" s="35">
        <v>1476.16</v>
      </c>
      <c r="W610" s="35">
        <v>1427.7299999999998</v>
      </c>
      <c r="X610" s="35">
        <v>1416.49</v>
      </c>
      <c r="Y610" s="35">
        <v>1428.4599999999998</v>
      </c>
    </row>
    <row r="611" spans="1:25" x14ac:dyDescent="0.25">
      <c r="A611" s="67">
        <f t="shared" si="16"/>
        <v>25</v>
      </c>
      <c r="B611" s="35">
        <v>1454.86</v>
      </c>
      <c r="C611" s="35">
        <v>1456.0599999999997</v>
      </c>
      <c r="D611" s="35">
        <v>1435.78</v>
      </c>
      <c r="E611" s="35">
        <v>1458.0199999999998</v>
      </c>
      <c r="F611" s="35">
        <v>1469.68</v>
      </c>
      <c r="G611" s="35">
        <v>1473.9799999999998</v>
      </c>
      <c r="H611" s="35">
        <v>1495.66</v>
      </c>
      <c r="I611" s="35">
        <v>1474.97</v>
      </c>
      <c r="J611" s="35">
        <v>1497.4199999999998</v>
      </c>
      <c r="K611" s="35">
        <v>1581.7299999999998</v>
      </c>
      <c r="L611" s="35">
        <v>1777.7299999999998</v>
      </c>
      <c r="M611" s="35">
        <v>1778.0599999999997</v>
      </c>
      <c r="N611" s="35">
        <v>1766.8099999999997</v>
      </c>
      <c r="O611" s="35">
        <v>1777.61</v>
      </c>
      <c r="P611" s="35">
        <v>1778.22</v>
      </c>
      <c r="Q611" s="35">
        <v>1832.7499999999998</v>
      </c>
      <c r="R611" s="35">
        <v>1849.59</v>
      </c>
      <c r="S611" s="35">
        <v>1819.4599999999998</v>
      </c>
      <c r="T611" s="35">
        <v>1519.1699999999998</v>
      </c>
      <c r="U611" s="35">
        <v>1483.57</v>
      </c>
      <c r="V611" s="35">
        <v>1458.53</v>
      </c>
      <c r="W611" s="35">
        <v>1457.9599999999998</v>
      </c>
      <c r="X611" s="35">
        <v>1456.11</v>
      </c>
      <c r="Y611" s="35">
        <v>1456.91</v>
      </c>
    </row>
    <row r="612" spans="1:25" x14ac:dyDescent="0.25">
      <c r="A612" s="67">
        <f t="shared" si="16"/>
        <v>26</v>
      </c>
      <c r="B612" s="35">
        <v>1521.91</v>
      </c>
      <c r="C612" s="35">
        <v>1521.4999999999998</v>
      </c>
      <c r="D612" s="35">
        <v>1520.5199999999998</v>
      </c>
      <c r="E612" s="35">
        <v>1560.36</v>
      </c>
      <c r="F612" s="35">
        <v>1552.4999999999998</v>
      </c>
      <c r="G612" s="35">
        <v>1575.59</v>
      </c>
      <c r="H612" s="35">
        <v>1766.6000000000001</v>
      </c>
      <c r="I612" s="35">
        <v>1777.14</v>
      </c>
      <c r="J612" s="35">
        <v>1778.9199999999998</v>
      </c>
      <c r="K612" s="35">
        <v>1769.8299999999997</v>
      </c>
      <c r="L612" s="35">
        <v>1776.4799999999998</v>
      </c>
      <c r="M612" s="35">
        <v>1756.4199999999998</v>
      </c>
      <c r="N612" s="35">
        <v>1776.72</v>
      </c>
      <c r="O612" s="35">
        <v>1766.4399999999998</v>
      </c>
      <c r="P612" s="35">
        <v>1767.9199999999998</v>
      </c>
      <c r="Q612" s="35">
        <v>1816.39</v>
      </c>
      <c r="R612" s="35">
        <v>1827.4999999999998</v>
      </c>
      <c r="S612" s="35">
        <v>1804.2699999999998</v>
      </c>
      <c r="T612" s="35">
        <v>1567.09</v>
      </c>
      <c r="U612" s="35">
        <v>1697.8700000000001</v>
      </c>
      <c r="V612" s="35">
        <v>1567.9999999999998</v>
      </c>
      <c r="W612" s="35">
        <v>1548.22</v>
      </c>
      <c r="X612" s="35">
        <v>1526.7499999999998</v>
      </c>
      <c r="Y612" s="35">
        <v>1538.0799999999997</v>
      </c>
    </row>
    <row r="613" spans="1:25" x14ac:dyDescent="0.25">
      <c r="A613" s="67">
        <f t="shared" si="16"/>
        <v>27</v>
      </c>
      <c r="B613" s="35">
        <v>1523.24</v>
      </c>
      <c r="C613" s="35">
        <v>1520.7499999999998</v>
      </c>
      <c r="D613" s="35">
        <v>1539.22</v>
      </c>
      <c r="E613" s="35">
        <v>1536.1499999999999</v>
      </c>
      <c r="F613" s="35">
        <v>1548.89</v>
      </c>
      <c r="G613" s="35">
        <v>1548.0399999999997</v>
      </c>
      <c r="H613" s="35">
        <v>1527.9599999999998</v>
      </c>
      <c r="I613" s="35">
        <v>1509.7099999999998</v>
      </c>
      <c r="J613" s="35">
        <v>1547.3500000000001</v>
      </c>
      <c r="K613" s="35">
        <v>1541.7899999999997</v>
      </c>
      <c r="L613" s="35">
        <v>1549.0599999999997</v>
      </c>
      <c r="M613" s="35">
        <v>1518.61</v>
      </c>
      <c r="N613" s="35">
        <v>1533.9199999999998</v>
      </c>
      <c r="O613" s="35">
        <v>1551.05</v>
      </c>
      <c r="P613" s="35">
        <v>1584.9399999999998</v>
      </c>
      <c r="Q613" s="35">
        <v>1729.78</v>
      </c>
      <c r="R613" s="35">
        <v>1741.26</v>
      </c>
      <c r="S613" s="35">
        <v>1591.43</v>
      </c>
      <c r="T613" s="35">
        <v>1524.8099999999997</v>
      </c>
      <c r="U613" s="35">
        <v>1527.5399999999997</v>
      </c>
      <c r="V613" s="35">
        <v>1519.5599999999997</v>
      </c>
      <c r="W613" s="35">
        <v>1522.6000000000001</v>
      </c>
      <c r="X613" s="35">
        <v>1521.8700000000001</v>
      </c>
      <c r="Y613" s="35">
        <v>1521.89</v>
      </c>
    </row>
    <row r="614" spans="1:25" x14ac:dyDescent="0.25">
      <c r="A614" s="67">
        <f t="shared" si="16"/>
        <v>28</v>
      </c>
      <c r="B614" s="35">
        <v>1400.68</v>
      </c>
      <c r="C614" s="35">
        <v>1412.0799999999997</v>
      </c>
      <c r="D614" s="35">
        <v>1418.8299999999997</v>
      </c>
      <c r="E614" s="35">
        <v>1465.1699999999998</v>
      </c>
      <c r="F614" s="35">
        <v>1487.3</v>
      </c>
      <c r="G614" s="35">
        <v>1565.7699999999998</v>
      </c>
      <c r="H614" s="35">
        <v>1570.5599999999997</v>
      </c>
      <c r="I614" s="35">
        <v>1567.16</v>
      </c>
      <c r="J614" s="35">
        <v>1566.4999999999998</v>
      </c>
      <c r="K614" s="35">
        <v>1567.84</v>
      </c>
      <c r="L614" s="35">
        <v>1572.07</v>
      </c>
      <c r="M614" s="35">
        <v>1718.4999999999998</v>
      </c>
      <c r="N614" s="35">
        <v>1708.3500000000001</v>
      </c>
      <c r="O614" s="35">
        <v>1701.4399999999998</v>
      </c>
      <c r="P614" s="35">
        <v>1705.6200000000001</v>
      </c>
      <c r="Q614" s="35">
        <v>1749.3500000000001</v>
      </c>
      <c r="R614" s="35">
        <v>1767.6299999999999</v>
      </c>
      <c r="S614" s="35">
        <v>1600.55</v>
      </c>
      <c r="T614" s="35">
        <v>1500.34</v>
      </c>
      <c r="U614" s="35">
        <v>1416.09</v>
      </c>
      <c r="V614" s="35">
        <v>1411.01</v>
      </c>
      <c r="W614" s="35">
        <v>1412.24</v>
      </c>
      <c r="X614" s="35">
        <v>1390.74</v>
      </c>
      <c r="Y614" s="35">
        <v>1411.2299999999998</v>
      </c>
    </row>
    <row r="615" spans="1:25" x14ac:dyDescent="0.25">
      <c r="A615" s="67">
        <f t="shared" si="16"/>
        <v>29</v>
      </c>
      <c r="B615" s="35">
        <v>1464.39</v>
      </c>
      <c r="C615" s="35">
        <v>1476.9399999999998</v>
      </c>
      <c r="D615" s="35">
        <v>1479.84</v>
      </c>
      <c r="E615" s="35">
        <v>1485.68</v>
      </c>
      <c r="F615" s="35">
        <v>1582.9999999999998</v>
      </c>
      <c r="G615" s="35">
        <v>1584.4399999999998</v>
      </c>
      <c r="H615" s="35">
        <v>1750.3</v>
      </c>
      <c r="I615" s="35">
        <v>1742.16</v>
      </c>
      <c r="J615" s="35">
        <v>1748.1299999999999</v>
      </c>
      <c r="K615" s="35">
        <v>1734.49</v>
      </c>
      <c r="L615" s="35">
        <v>1731.9999999999998</v>
      </c>
      <c r="M615" s="35">
        <v>1745.9999999999998</v>
      </c>
      <c r="N615" s="35">
        <v>1733.11</v>
      </c>
      <c r="O615" s="35">
        <v>1733.2</v>
      </c>
      <c r="P615" s="35">
        <v>1733.84</v>
      </c>
      <c r="Q615" s="35">
        <v>1767.16</v>
      </c>
      <c r="R615" s="35">
        <v>1799.16</v>
      </c>
      <c r="S615" s="35">
        <v>1848.55</v>
      </c>
      <c r="T615" s="35">
        <v>1701.9799999999998</v>
      </c>
      <c r="U615" s="35">
        <v>1478.3999999999999</v>
      </c>
      <c r="V615" s="35">
        <v>1477.24</v>
      </c>
      <c r="W615" s="35">
        <v>1478.43</v>
      </c>
      <c r="X615" s="35">
        <v>1458.0599999999997</v>
      </c>
      <c r="Y615" s="35">
        <v>1458.51</v>
      </c>
    </row>
    <row r="616" spans="1:25" x14ac:dyDescent="0.25">
      <c r="A616" s="67">
        <f t="shared" si="16"/>
        <v>30</v>
      </c>
      <c r="B616" s="35">
        <v>1487.66</v>
      </c>
      <c r="C616" s="35">
        <v>1506.0199999999998</v>
      </c>
      <c r="D616" s="35">
        <v>1510.9199999999998</v>
      </c>
      <c r="E616" s="35">
        <v>1510.49</v>
      </c>
      <c r="F616" s="35">
        <v>1509.6499999999999</v>
      </c>
      <c r="G616" s="35">
        <v>1523.1699999999998</v>
      </c>
      <c r="H616" s="35">
        <v>1593.66</v>
      </c>
      <c r="I616" s="35">
        <v>1524.39</v>
      </c>
      <c r="J616" s="35">
        <v>1522.7899999999997</v>
      </c>
      <c r="K616" s="35">
        <v>1508.39</v>
      </c>
      <c r="L616" s="35">
        <v>1590.7099999999998</v>
      </c>
      <c r="M616" s="35">
        <v>1579.89</v>
      </c>
      <c r="N616" s="35">
        <v>1591.3999999999999</v>
      </c>
      <c r="O616" s="35">
        <v>1601.1499999999999</v>
      </c>
      <c r="P616" s="35">
        <v>1718.41</v>
      </c>
      <c r="Q616" s="35">
        <v>1752.6699999999998</v>
      </c>
      <c r="R616" s="35">
        <v>1826.4399999999998</v>
      </c>
      <c r="S616" s="35">
        <v>1811.34</v>
      </c>
      <c r="T616" s="35">
        <v>1508.11</v>
      </c>
      <c r="U616" s="35">
        <v>1483.4999999999998</v>
      </c>
      <c r="V616" s="35">
        <v>1500.72</v>
      </c>
      <c r="W616" s="35">
        <v>1502.24</v>
      </c>
      <c r="X616" s="35">
        <v>1500.51</v>
      </c>
      <c r="Y616" s="35">
        <v>1500.9399999999998</v>
      </c>
    </row>
    <row r="617" spans="1:25" x14ac:dyDescent="0.25">
      <c r="A617" s="67">
        <f t="shared" si="16"/>
        <v>31</v>
      </c>
      <c r="B617" s="35">
        <v>1563.0199999999998</v>
      </c>
      <c r="C617" s="35">
        <v>1570.99</v>
      </c>
      <c r="D617" s="35">
        <v>1578.72</v>
      </c>
      <c r="E617" s="35">
        <v>1586.6299999999999</v>
      </c>
      <c r="F617" s="35">
        <v>1593.55</v>
      </c>
      <c r="G617" s="35">
        <v>1608.3799999999999</v>
      </c>
      <c r="H617" s="35">
        <v>1610.1200000000001</v>
      </c>
      <c r="I617" s="35">
        <v>1604.3799999999999</v>
      </c>
      <c r="J617" s="35">
        <v>1602.5799999999997</v>
      </c>
      <c r="K617" s="35">
        <v>1577.22</v>
      </c>
      <c r="L617" s="35">
        <v>1575.2099999999998</v>
      </c>
      <c r="M617" s="35">
        <v>1577.89</v>
      </c>
      <c r="N617" s="35">
        <v>1578.4999999999998</v>
      </c>
      <c r="O617" s="35">
        <v>1606.34</v>
      </c>
      <c r="P617" s="35">
        <v>1579.09</v>
      </c>
      <c r="Q617" s="35">
        <v>1614.2299999999998</v>
      </c>
      <c r="R617" s="35">
        <v>1609.41</v>
      </c>
      <c r="S617" s="35">
        <v>1607.34</v>
      </c>
      <c r="T617" s="35">
        <v>1596.2699999999998</v>
      </c>
      <c r="U617" s="35">
        <v>1587.59</v>
      </c>
      <c r="V617" s="35">
        <v>1584.05</v>
      </c>
      <c r="W617" s="35">
        <v>1587.24</v>
      </c>
      <c r="X617" s="35">
        <v>1582.03</v>
      </c>
      <c r="Y617" s="35">
        <v>1562.93</v>
      </c>
    </row>
    <row r="619" spans="1:25" ht="15.75" customHeight="1" x14ac:dyDescent="0.25">
      <c r="A619" s="56" t="s">
        <v>75</v>
      </c>
      <c r="B619" s="64" t="s">
        <v>101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77</v>
      </c>
      <c r="C620" s="55" t="s">
        <v>78</v>
      </c>
      <c r="D620" s="55" t="s">
        <v>79</v>
      </c>
      <c r="E620" s="55" t="s">
        <v>80</v>
      </c>
      <c r="F620" s="55" t="s">
        <v>81</v>
      </c>
      <c r="G620" s="55" t="s">
        <v>82</v>
      </c>
      <c r="H620" s="55" t="s">
        <v>83</v>
      </c>
      <c r="I620" s="55" t="s">
        <v>84</v>
      </c>
      <c r="J620" s="55" t="s">
        <v>85</v>
      </c>
      <c r="K620" s="55" t="s">
        <v>86</v>
      </c>
      <c r="L620" s="55" t="s">
        <v>87</v>
      </c>
      <c r="M620" s="55" t="s">
        <v>88</v>
      </c>
      <c r="N620" s="55" t="s">
        <v>89</v>
      </c>
      <c r="O620" s="55" t="s">
        <v>90</v>
      </c>
      <c r="P620" s="55" t="s">
        <v>91</v>
      </c>
      <c r="Q620" s="55" t="s">
        <v>92</v>
      </c>
      <c r="R620" s="55" t="s">
        <v>93</v>
      </c>
      <c r="S620" s="55" t="s">
        <v>94</v>
      </c>
      <c r="T620" s="55" t="s">
        <v>95</v>
      </c>
      <c r="U620" s="55" t="s">
        <v>96</v>
      </c>
      <c r="V620" s="55" t="s">
        <v>97</v>
      </c>
      <c r="W620" s="55" t="s">
        <v>98</v>
      </c>
      <c r="X620" s="55" t="s">
        <v>99</v>
      </c>
      <c r="Y620" s="55" t="s">
        <v>100</v>
      </c>
    </row>
    <row r="621" spans="1:25" ht="15" customHeight="1" x14ac:dyDescent="0.25">
      <c r="A621" s="67">
        <v>1</v>
      </c>
      <c r="B621" s="35">
        <v>1174.0299999999997</v>
      </c>
      <c r="C621" s="35">
        <v>1175.9099999999999</v>
      </c>
      <c r="D621" s="35">
        <v>1178.9899999999998</v>
      </c>
      <c r="E621" s="35">
        <v>1180.6100000000001</v>
      </c>
      <c r="F621" s="35">
        <v>1206.1599999999999</v>
      </c>
      <c r="G621" s="35">
        <v>1195.21</v>
      </c>
      <c r="H621" s="35">
        <v>1200.21</v>
      </c>
      <c r="I621" s="35">
        <v>1203.7599999999998</v>
      </c>
      <c r="J621" s="35">
        <v>1205</v>
      </c>
      <c r="K621" s="35">
        <v>1207.44</v>
      </c>
      <c r="L621" s="35">
        <v>1355.1799999999998</v>
      </c>
      <c r="M621" s="35">
        <v>1207.6300000000001</v>
      </c>
      <c r="N621" s="35">
        <v>1207.6300000000001</v>
      </c>
      <c r="O621" s="35">
        <v>1204.6999999999998</v>
      </c>
      <c r="P621" s="35">
        <v>1208.9099999999999</v>
      </c>
      <c r="Q621" s="35">
        <v>1206.3899999999999</v>
      </c>
      <c r="R621" s="35">
        <v>1205.5999999999999</v>
      </c>
      <c r="S621" s="35">
        <v>1199.44</v>
      </c>
      <c r="T621" s="35">
        <v>1197.96</v>
      </c>
      <c r="U621" s="35">
        <v>1185.73</v>
      </c>
      <c r="V621" s="35">
        <v>1200.4499999999998</v>
      </c>
      <c r="W621" s="35">
        <v>1187.5699999999997</v>
      </c>
      <c r="X621" s="35">
        <v>1168.8899999999999</v>
      </c>
      <c r="Y621" s="35">
        <v>1170.56</v>
      </c>
    </row>
    <row r="622" spans="1:25" ht="15" customHeight="1" x14ac:dyDescent="0.25">
      <c r="A622" s="67">
        <v>2</v>
      </c>
      <c r="B622" s="35">
        <v>1173.0099999999998</v>
      </c>
      <c r="C622" s="35">
        <v>1192.92</v>
      </c>
      <c r="D622" s="35">
        <v>1198.6300000000001</v>
      </c>
      <c r="E622" s="35">
        <v>1202.96</v>
      </c>
      <c r="F622" s="35">
        <v>1206.5299999999997</v>
      </c>
      <c r="G622" s="35">
        <v>1209.0499999999997</v>
      </c>
      <c r="H622" s="35">
        <v>1209.8600000000001</v>
      </c>
      <c r="I622" s="35">
        <v>1210.0299999999997</v>
      </c>
      <c r="J622" s="35">
        <v>1210.54</v>
      </c>
      <c r="K622" s="35">
        <v>1209.9099999999999</v>
      </c>
      <c r="L622" s="35">
        <v>1210.3400000000001</v>
      </c>
      <c r="M622" s="35">
        <v>1421.9699999999998</v>
      </c>
      <c r="N622" s="35">
        <v>1210.6999999999998</v>
      </c>
      <c r="O622" s="35">
        <v>1213.0499999999997</v>
      </c>
      <c r="P622" s="35">
        <v>1211.4299999999998</v>
      </c>
      <c r="Q622" s="35">
        <v>1210.7399999999998</v>
      </c>
      <c r="R622" s="35">
        <v>1209.3699999999999</v>
      </c>
      <c r="S622" s="35">
        <v>1209.2599999999998</v>
      </c>
      <c r="T622" s="35">
        <v>1203.0299999999997</v>
      </c>
      <c r="U622" s="35">
        <v>1197.1500000000001</v>
      </c>
      <c r="V622" s="35">
        <v>1210.4299999999998</v>
      </c>
      <c r="W622" s="35">
        <v>1190.8699999999999</v>
      </c>
      <c r="X622" s="35">
        <v>1197.27</v>
      </c>
      <c r="Y622" s="35">
        <v>1191.4699999999998</v>
      </c>
    </row>
    <row r="623" spans="1:25" x14ac:dyDescent="0.25">
      <c r="A623" s="67">
        <f>A622+1</f>
        <v>3</v>
      </c>
      <c r="B623" s="35">
        <v>1243.4899999999998</v>
      </c>
      <c r="C623" s="35">
        <v>1233.5999999999999</v>
      </c>
      <c r="D623" s="35">
        <v>1248.4699999999998</v>
      </c>
      <c r="E623" s="35">
        <v>1254.9699999999998</v>
      </c>
      <c r="F623" s="35">
        <v>1261.29</v>
      </c>
      <c r="G623" s="35">
        <v>1305.7999999999997</v>
      </c>
      <c r="H623" s="35">
        <v>1307.54</v>
      </c>
      <c r="I623" s="35">
        <v>1266.7199999999998</v>
      </c>
      <c r="J623" s="35">
        <v>1267.4299999999998</v>
      </c>
      <c r="K623" s="35">
        <v>1268.5699999999997</v>
      </c>
      <c r="L623" s="35">
        <v>1268.8499999999999</v>
      </c>
      <c r="M623" s="35">
        <v>1308.8899999999999</v>
      </c>
      <c r="N623" s="35">
        <v>1267.6799999999998</v>
      </c>
      <c r="O623" s="35">
        <v>1271.1100000000001</v>
      </c>
      <c r="P623" s="35">
        <v>1270.5999999999999</v>
      </c>
      <c r="Q623" s="35">
        <v>1270.0299999999997</v>
      </c>
      <c r="R623" s="35">
        <v>1440.44</v>
      </c>
      <c r="S623" s="35">
        <v>1262.94</v>
      </c>
      <c r="T623" s="35">
        <v>1304.9099999999999</v>
      </c>
      <c r="U623" s="35">
        <v>1253.3499999999999</v>
      </c>
      <c r="V623" s="35">
        <v>1244.5099999999998</v>
      </c>
      <c r="W623" s="35">
        <v>1238.5499999999997</v>
      </c>
      <c r="X623" s="35">
        <v>1238.6399999999999</v>
      </c>
      <c r="Y623" s="35">
        <v>1237.19</v>
      </c>
    </row>
    <row r="624" spans="1:25" x14ac:dyDescent="0.25">
      <c r="A624" s="67">
        <f t="shared" ref="A624:A651" si="17">A623+1</f>
        <v>4</v>
      </c>
      <c r="B624" s="35">
        <v>1232.48</v>
      </c>
      <c r="C624" s="35">
        <v>1257.6300000000001</v>
      </c>
      <c r="D624" s="35">
        <v>1258.6599999999999</v>
      </c>
      <c r="E624" s="35">
        <v>1266.5099999999998</v>
      </c>
      <c r="F624" s="35">
        <v>1275.0299999999997</v>
      </c>
      <c r="G624" s="35">
        <v>1279.48</v>
      </c>
      <c r="H624" s="35">
        <v>1283.3499999999999</v>
      </c>
      <c r="I624" s="35">
        <v>1320.2999999999997</v>
      </c>
      <c r="J624" s="35">
        <v>1320.04</v>
      </c>
      <c r="K624" s="35">
        <v>1298.8699999999999</v>
      </c>
      <c r="L624" s="35">
        <v>1283.81</v>
      </c>
      <c r="M624" s="35">
        <v>1284.06</v>
      </c>
      <c r="N624" s="35">
        <v>1282.4499999999998</v>
      </c>
      <c r="O624" s="35">
        <v>1313.87</v>
      </c>
      <c r="P624" s="35">
        <v>1432.92</v>
      </c>
      <c r="Q624" s="35">
        <v>1404.3400000000001</v>
      </c>
      <c r="R624" s="35">
        <v>1464.3199999999997</v>
      </c>
      <c r="S624" s="35">
        <v>1336.77</v>
      </c>
      <c r="T624" s="35">
        <v>1340.0699999999997</v>
      </c>
      <c r="U624" s="35">
        <v>1296.3199999999997</v>
      </c>
      <c r="V624" s="35">
        <v>1261.75</v>
      </c>
      <c r="W624" s="35">
        <v>1273.92</v>
      </c>
      <c r="X624" s="35">
        <v>1260.1100000000001</v>
      </c>
      <c r="Y624" s="35">
        <v>1249.79</v>
      </c>
    </row>
    <row r="625" spans="1:25" x14ac:dyDescent="0.25">
      <c r="A625" s="67">
        <f t="shared" si="17"/>
        <v>5</v>
      </c>
      <c r="B625" s="35">
        <v>1164.33</v>
      </c>
      <c r="C625" s="35">
        <v>1161.5900000000001</v>
      </c>
      <c r="D625" s="35">
        <v>1177.2799999999997</v>
      </c>
      <c r="E625" s="35">
        <v>1183.8199999999997</v>
      </c>
      <c r="F625" s="35">
        <v>1276.1199999999999</v>
      </c>
      <c r="G625" s="35">
        <v>1420.1</v>
      </c>
      <c r="H625" s="35">
        <v>1236.2399999999998</v>
      </c>
      <c r="I625" s="35">
        <v>1417.3400000000001</v>
      </c>
      <c r="J625" s="35">
        <v>1433.12</v>
      </c>
      <c r="K625" s="35">
        <v>1417.79</v>
      </c>
      <c r="L625" s="35">
        <v>1417.8199999999997</v>
      </c>
      <c r="M625" s="35">
        <v>1420.94</v>
      </c>
      <c r="N625" s="35">
        <v>1416.9299999999998</v>
      </c>
      <c r="O625" s="35">
        <v>1414.7399999999998</v>
      </c>
      <c r="P625" s="35">
        <v>1417.67</v>
      </c>
      <c r="Q625" s="35">
        <v>1418.2199999999998</v>
      </c>
      <c r="R625" s="35">
        <v>1422.2999999999997</v>
      </c>
      <c r="S625" s="35">
        <v>1460.62</v>
      </c>
      <c r="T625" s="35">
        <v>1186.6599999999999</v>
      </c>
      <c r="U625" s="35">
        <v>1182.52</v>
      </c>
      <c r="V625" s="35">
        <v>1177.5900000000001</v>
      </c>
      <c r="W625" s="35">
        <v>1174.3600000000001</v>
      </c>
      <c r="X625" s="35">
        <v>1174.67</v>
      </c>
      <c r="Y625" s="35">
        <v>1171.9899999999998</v>
      </c>
    </row>
    <row r="626" spans="1:25" x14ac:dyDescent="0.25">
      <c r="A626" s="67">
        <f t="shared" si="17"/>
        <v>6</v>
      </c>
      <c r="B626" s="35">
        <v>1109.0999999999999</v>
      </c>
      <c r="C626" s="35">
        <v>1062.58</v>
      </c>
      <c r="D626" s="35">
        <v>1060.8899999999999</v>
      </c>
      <c r="E626" s="35">
        <v>1122.52</v>
      </c>
      <c r="F626" s="35">
        <v>1128.2199999999998</v>
      </c>
      <c r="G626" s="35">
        <v>1129.98</v>
      </c>
      <c r="H626" s="35">
        <v>1131.48</v>
      </c>
      <c r="I626" s="35">
        <v>1130.9699999999998</v>
      </c>
      <c r="J626" s="35">
        <v>1132.8499999999999</v>
      </c>
      <c r="K626" s="35">
        <v>1154.1599999999999</v>
      </c>
      <c r="L626" s="35">
        <v>1133.31</v>
      </c>
      <c r="M626" s="35">
        <v>1131.5300000000002</v>
      </c>
      <c r="N626" s="35">
        <v>1130.9899999999998</v>
      </c>
      <c r="O626" s="35">
        <v>1132.8800000000001</v>
      </c>
      <c r="P626" s="35">
        <v>1138.6500000000001</v>
      </c>
      <c r="Q626" s="35">
        <v>1406.48</v>
      </c>
      <c r="R626" s="35">
        <v>1277.0699999999997</v>
      </c>
      <c r="S626" s="35">
        <v>1132.71</v>
      </c>
      <c r="T626" s="35">
        <v>1153.6100000000001</v>
      </c>
      <c r="U626" s="35">
        <v>1120.7199999999998</v>
      </c>
      <c r="V626" s="35">
        <v>1114.17</v>
      </c>
      <c r="W626" s="35">
        <v>1109.46</v>
      </c>
      <c r="X626" s="35">
        <v>1111.5099999999998</v>
      </c>
      <c r="Y626" s="35">
        <v>1109.5700000000002</v>
      </c>
    </row>
    <row r="627" spans="1:25" x14ac:dyDescent="0.25">
      <c r="A627" s="67">
        <f t="shared" si="17"/>
        <v>7</v>
      </c>
      <c r="B627" s="35">
        <v>1182.5999999999999</v>
      </c>
      <c r="C627" s="35">
        <v>1184.5099999999998</v>
      </c>
      <c r="D627" s="35">
        <v>1189.52</v>
      </c>
      <c r="E627" s="35">
        <v>1193.75</v>
      </c>
      <c r="F627" s="35">
        <v>1249.6500000000001</v>
      </c>
      <c r="G627" s="35">
        <v>1242.7599999999998</v>
      </c>
      <c r="H627" s="35">
        <v>1203.29</v>
      </c>
      <c r="I627" s="35">
        <v>1204.0299999999997</v>
      </c>
      <c r="J627" s="35">
        <v>1205.17</v>
      </c>
      <c r="K627" s="35">
        <v>1207.3899999999999</v>
      </c>
      <c r="L627" s="35">
        <v>1207.8899999999999</v>
      </c>
      <c r="M627" s="35">
        <v>1420.7599999999998</v>
      </c>
      <c r="N627" s="35">
        <v>1417.58</v>
      </c>
      <c r="O627" s="35">
        <v>1436.88</v>
      </c>
      <c r="P627" s="35">
        <v>1417.4699999999998</v>
      </c>
      <c r="Q627" s="35">
        <v>1291.8199999999997</v>
      </c>
      <c r="R627" s="35">
        <v>1443.9299999999998</v>
      </c>
      <c r="S627" s="35">
        <v>1461.9499999999998</v>
      </c>
      <c r="T627" s="35">
        <v>1280.6999999999998</v>
      </c>
      <c r="U627" s="35">
        <v>1199.19</v>
      </c>
      <c r="V627" s="35">
        <v>1192.81</v>
      </c>
      <c r="W627" s="35">
        <v>1191.67</v>
      </c>
      <c r="X627" s="35">
        <v>1186.1100000000001</v>
      </c>
      <c r="Y627" s="35">
        <v>1187.02</v>
      </c>
    </row>
    <row r="628" spans="1:25" x14ac:dyDescent="0.25">
      <c r="A628" s="67">
        <f t="shared" si="17"/>
        <v>8</v>
      </c>
      <c r="B628" s="35">
        <v>1185.1199999999999</v>
      </c>
      <c r="C628" s="35">
        <v>1191.1999999999998</v>
      </c>
      <c r="D628" s="35">
        <v>1193.3899999999999</v>
      </c>
      <c r="E628" s="35">
        <v>1198.5999999999999</v>
      </c>
      <c r="F628" s="35">
        <v>1274.3899999999999</v>
      </c>
      <c r="G628" s="35">
        <v>1415.17</v>
      </c>
      <c r="H628" s="35">
        <v>1214.3400000000001</v>
      </c>
      <c r="I628" s="35">
        <v>1206.42</v>
      </c>
      <c r="J628" s="35">
        <v>1256.9099999999999</v>
      </c>
      <c r="K628" s="35">
        <v>1208.75</v>
      </c>
      <c r="L628" s="35">
        <v>1209.5999999999999</v>
      </c>
      <c r="M628" s="35">
        <v>1291.8800000000001</v>
      </c>
      <c r="N628" s="35">
        <v>1415.17</v>
      </c>
      <c r="O628" s="35">
        <v>1419.6100000000001</v>
      </c>
      <c r="P628" s="35">
        <v>1217.4499999999998</v>
      </c>
      <c r="Q628" s="35">
        <v>1274.7599999999998</v>
      </c>
      <c r="R628" s="35">
        <v>1587.7599999999998</v>
      </c>
      <c r="S628" s="35">
        <v>1436.3899999999999</v>
      </c>
      <c r="T628" s="35">
        <v>1204.94</v>
      </c>
      <c r="U628" s="35">
        <v>1299.8600000000001</v>
      </c>
      <c r="V628" s="35">
        <v>1199.8499999999999</v>
      </c>
      <c r="W628" s="35">
        <v>1196.0499999999997</v>
      </c>
      <c r="X628" s="35">
        <v>1194.98</v>
      </c>
      <c r="Y628" s="35">
        <v>1187.6199999999999</v>
      </c>
    </row>
    <row r="629" spans="1:25" x14ac:dyDescent="0.25">
      <c r="A629" s="67">
        <f t="shared" si="17"/>
        <v>9</v>
      </c>
      <c r="B629" s="35">
        <v>1190.0900000000001</v>
      </c>
      <c r="C629" s="35">
        <v>1191.9299999999998</v>
      </c>
      <c r="D629" s="35">
        <v>1196.44</v>
      </c>
      <c r="E629" s="35">
        <v>1196.0299999999997</v>
      </c>
      <c r="F629" s="35">
        <v>1199.1999999999998</v>
      </c>
      <c r="G629" s="35">
        <v>1201.7999999999997</v>
      </c>
      <c r="H629" s="35">
        <v>1202.4299999999998</v>
      </c>
      <c r="I629" s="35">
        <v>1204.6999999999998</v>
      </c>
      <c r="J629" s="35">
        <v>1209.7199999999998</v>
      </c>
      <c r="K629" s="35">
        <v>1209.73</v>
      </c>
      <c r="L629" s="35">
        <v>1211.0299999999997</v>
      </c>
      <c r="M629" s="35">
        <v>1211.8400000000001</v>
      </c>
      <c r="N629" s="35">
        <v>1211.2199999999998</v>
      </c>
      <c r="O629" s="35">
        <v>1212.6100000000001</v>
      </c>
      <c r="P629" s="35">
        <v>1214.83</v>
      </c>
      <c r="Q629" s="35">
        <v>1486.9699999999998</v>
      </c>
      <c r="R629" s="35">
        <v>1526.98</v>
      </c>
      <c r="S629" s="35">
        <v>1465.83</v>
      </c>
      <c r="T629" s="35">
        <v>1201.73</v>
      </c>
      <c r="U629" s="35">
        <v>1197.52</v>
      </c>
      <c r="V629" s="35">
        <v>1192.9899999999998</v>
      </c>
      <c r="W629" s="35">
        <v>1192.1799999999998</v>
      </c>
      <c r="X629" s="35">
        <v>1188.6999999999998</v>
      </c>
      <c r="Y629" s="35">
        <v>1187.73</v>
      </c>
    </row>
    <row r="630" spans="1:25" x14ac:dyDescent="0.25">
      <c r="A630" s="67">
        <f t="shared" si="17"/>
        <v>10</v>
      </c>
      <c r="B630" s="35">
        <v>1292.3499999999999</v>
      </c>
      <c r="C630" s="35">
        <v>1294.4499999999998</v>
      </c>
      <c r="D630" s="35">
        <v>1293.5499999999997</v>
      </c>
      <c r="E630" s="35">
        <v>1298.1100000000001</v>
      </c>
      <c r="F630" s="35">
        <v>1303.96</v>
      </c>
      <c r="G630" s="35">
        <v>1310.6599999999999</v>
      </c>
      <c r="H630" s="35">
        <v>1338.0499999999997</v>
      </c>
      <c r="I630" s="35">
        <v>1351.6999999999998</v>
      </c>
      <c r="J630" s="35">
        <v>1475.69</v>
      </c>
      <c r="K630" s="35">
        <v>1476.67</v>
      </c>
      <c r="L630" s="35">
        <v>1500.27</v>
      </c>
      <c r="M630" s="35">
        <v>1599.7799999999997</v>
      </c>
      <c r="N630" s="35">
        <v>1468.08</v>
      </c>
      <c r="O630" s="35">
        <v>1465.7799999999997</v>
      </c>
      <c r="P630" s="35">
        <v>1466.17</v>
      </c>
      <c r="Q630" s="35">
        <v>1469.52</v>
      </c>
      <c r="R630" s="35">
        <v>1469.17</v>
      </c>
      <c r="S630" s="35">
        <v>1805.1100000000001</v>
      </c>
      <c r="T630" s="35">
        <v>1302.5</v>
      </c>
      <c r="U630" s="35">
        <v>1296.6100000000001</v>
      </c>
      <c r="V630" s="35">
        <v>1293.29</v>
      </c>
      <c r="W630" s="35">
        <v>1292.1599999999999</v>
      </c>
      <c r="X630" s="35">
        <v>1290.52</v>
      </c>
      <c r="Y630" s="35">
        <v>1290.7399999999998</v>
      </c>
    </row>
    <row r="631" spans="1:25" x14ac:dyDescent="0.25">
      <c r="A631" s="67">
        <f t="shared" si="17"/>
        <v>11</v>
      </c>
      <c r="B631" s="35">
        <v>1379.96</v>
      </c>
      <c r="C631" s="35">
        <v>1356.06</v>
      </c>
      <c r="D631" s="35">
        <v>1384.52</v>
      </c>
      <c r="E631" s="35">
        <v>1388.23</v>
      </c>
      <c r="F631" s="35">
        <v>1390.85</v>
      </c>
      <c r="G631" s="35">
        <v>1399.4499999999998</v>
      </c>
      <c r="H631" s="35">
        <v>1452.3600000000001</v>
      </c>
      <c r="I631" s="35">
        <v>1401.9</v>
      </c>
      <c r="J631" s="35">
        <v>1434.63</v>
      </c>
      <c r="K631" s="35">
        <v>1482.0499999999997</v>
      </c>
      <c r="L631" s="35">
        <v>1485.37</v>
      </c>
      <c r="M631" s="35">
        <v>1475.9699999999998</v>
      </c>
      <c r="N631" s="35">
        <v>1459.5299999999997</v>
      </c>
      <c r="O631" s="35">
        <v>1491.3600000000001</v>
      </c>
      <c r="P631" s="35">
        <v>1454.23</v>
      </c>
      <c r="Q631" s="35">
        <v>1609.2199999999998</v>
      </c>
      <c r="R631" s="35">
        <v>1666.81</v>
      </c>
      <c r="S631" s="35">
        <v>1680.0499999999997</v>
      </c>
      <c r="T631" s="35">
        <v>1406.0299999999997</v>
      </c>
      <c r="U631" s="35">
        <v>1388.35</v>
      </c>
      <c r="V631" s="35">
        <v>1384</v>
      </c>
      <c r="W631" s="35">
        <v>1385.0699999999997</v>
      </c>
      <c r="X631" s="35">
        <v>1383.4699999999998</v>
      </c>
      <c r="Y631" s="35">
        <v>1383.27</v>
      </c>
    </row>
    <row r="632" spans="1:25" x14ac:dyDescent="0.25">
      <c r="A632" s="67">
        <f t="shared" si="17"/>
        <v>12</v>
      </c>
      <c r="B632" s="35">
        <v>1290.8699999999999</v>
      </c>
      <c r="C632" s="35">
        <v>1293.42</v>
      </c>
      <c r="D632" s="35">
        <v>1298.08</v>
      </c>
      <c r="E632" s="35">
        <v>1303.6199999999999</v>
      </c>
      <c r="F632" s="35">
        <v>1454.8600000000001</v>
      </c>
      <c r="G632" s="35">
        <v>1455.9099999999999</v>
      </c>
      <c r="H632" s="35">
        <v>1452.9099999999999</v>
      </c>
      <c r="I632" s="35">
        <v>1458.44</v>
      </c>
      <c r="J632" s="35">
        <v>1307.7599999999998</v>
      </c>
      <c r="K632" s="35">
        <v>1307.1100000000001</v>
      </c>
      <c r="L632" s="35">
        <v>1309.7199999999998</v>
      </c>
      <c r="M632" s="35">
        <v>1307.56</v>
      </c>
      <c r="N632" s="35">
        <v>1305.9699999999998</v>
      </c>
      <c r="O632" s="35">
        <v>1306.3600000000001</v>
      </c>
      <c r="P632" s="35">
        <v>1306.9099999999999</v>
      </c>
      <c r="Q632" s="35">
        <v>1308.96</v>
      </c>
      <c r="R632" s="35">
        <v>1311.35</v>
      </c>
      <c r="S632" s="35">
        <v>1310.1399999999999</v>
      </c>
      <c r="T632" s="35">
        <v>1301.2799999999997</v>
      </c>
      <c r="U632" s="35">
        <v>1295.7199999999998</v>
      </c>
      <c r="V632" s="35">
        <v>1293.21</v>
      </c>
      <c r="W632" s="35">
        <v>1293.19</v>
      </c>
      <c r="X632" s="35">
        <v>1293.6300000000001</v>
      </c>
      <c r="Y632" s="35">
        <v>1292.1100000000001</v>
      </c>
    </row>
    <row r="633" spans="1:25" x14ac:dyDescent="0.25">
      <c r="A633" s="67">
        <f t="shared" si="17"/>
        <v>13</v>
      </c>
      <c r="B633" s="35">
        <v>1164.23</v>
      </c>
      <c r="C633" s="35">
        <v>1168.3899999999999</v>
      </c>
      <c r="D633" s="35">
        <v>1195.6500000000001</v>
      </c>
      <c r="E633" s="35">
        <v>1438.5299999999997</v>
      </c>
      <c r="F633" s="35">
        <v>1539.0299999999997</v>
      </c>
      <c r="G633" s="35">
        <v>1529.63</v>
      </c>
      <c r="H633" s="35">
        <v>1531.9899999999998</v>
      </c>
      <c r="I633" s="35">
        <v>1523.54</v>
      </c>
      <c r="J633" s="35">
        <v>1605.0499999999997</v>
      </c>
      <c r="K633" s="35">
        <v>1527.4</v>
      </c>
      <c r="L633" s="35">
        <v>1528.88</v>
      </c>
      <c r="M633" s="35">
        <v>1478.81</v>
      </c>
      <c r="N633" s="35">
        <v>1442.5699999999997</v>
      </c>
      <c r="O633" s="35">
        <v>1438.0900000000001</v>
      </c>
      <c r="P633" s="35">
        <v>1440.1</v>
      </c>
      <c r="Q633" s="35">
        <v>1539.1599999999999</v>
      </c>
      <c r="R633" s="35">
        <v>1529.38</v>
      </c>
      <c r="S633" s="35">
        <v>1582.0699999999997</v>
      </c>
      <c r="T633" s="35">
        <v>1444.96</v>
      </c>
      <c r="U633" s="35">
        <v>1199.1500000000001</v>
      </c>
      <c r="V633" s="35">
        <v>1196.42</v>
      </c>
      <c r="W633" s="35">
        <v>1196.79</v>
      </c>
      <c r="X633" s="35">
        <v>1194.1799999999998</v>
      </c>
      <c r="Y633" s="35">
        <v>1193.6999999999998</v>
      </c>
    </row>
    <row r="634" spans="1:25" x14ac:dyDescent="0.25">
      <c r="A634" s="67">
        <f t="shared" si="17"/>
        <v>14</v>
      </c>
      <c r="B634" s="35">
        <v>1268.92</v>
      </c>
      <c r="C634" s="35">
        <v>1271.6300000000001</v>
      </c>
      <c r="D634" s="35">
        <v>1272.7399999999998</v>
      </c>
      <c r="E634" s="35">
        <v>1279.7199999999998</v>
      </c>
      <c r="F634" s="35">
        <v>1442.7399999999998</v>
      </c>
      <c r="G634" s="35">
        <v>1531.19</v>
      </c>
      <c r="H634" s="35">
        <v>1476.37</v>
      </c>
      <c r="I634" s="35">
        <v>1501.0499999999997</v>
      </c>
      <c r="J634" s="35">
        <v>1580.42</v>
      </c>
      <c r="K634" s="35">
        <v>1580.15</v>
      </c>
      <c r="L634" s="35">
        <v>1657.7999999999997</v>
      </c>
      <c r="M634" s="35">
        <v>1582.7999999999997</v>
      </c>
      <c r="N634" s="35">
        <v>1577.9899999999998</v>
      </c>
      <c r="O634" s="35">
        <v>1504.6999999999998</v>
      </c>
      <c r="P634" s="35">
        <v>1472.88</v>
      </c>
      <c r="Q634" s="35">
        <v>1503.8400000000001</v>
      </c>
      <c r="R634" s="35">
        <v>1577.94</v>
      </c>
      <c r="S634" s="35">
        <v>1577.12</v>
      </c>
      <c r="T634" s="35">
        <v>1272.6500000000001</v>
      </c>
      <c r="U634" s="35">
        <v>1266.48</v>
      </c>
      <c r="V634" s="35">
        <v>1265.7599999999998</v>
      </c>
      <c r="W634" s="35">
        <v>1263.92</v>
      </c>
      <c r="X634" s="35">
        <v>1264.6799999999998</v>
      </c>
      <c r="Y634" s="35">
        <v>1264.3499999999999</v>
      </c>
    </row>
    <row r="635" spans="1:25" x14ac:dyDescent="0.25">
      <c r="A635" s="67">
        <f t="shared" si="17"/>
        <v>15</v>
      </c>
      <c r="B635" s="35">
        <v>1357.31</v>
      </c>
      <c r="C635" s="35">
        <v>1360.27</v>
      </c>
      <c r="D635" s="35">
        <v>1364.06</v>
      </c>
      <c r="E635" s="35">
        <v>1369.2599999999998</v>
      </c>
      <c r="F635" s="35">
        <v>1459.0099999999998</v>
      </c>
      <c r="G635" s="35">
        <v>1563.6999999999998</v>
      </c>
      <c r="H635" s="35">
        <v>1562.85</v>
      </c>
      <c r="I635" s="35">
        <v>1587.4699999999998</v>
      </c>
      <c r="J635" s="35">
        <v>1587.13</v>
      </c>
      <c r="K635" s="35">
        <v>1497.8199999999997</v>
      </c>
      <c r="L635" s="35">
        <v>1507.5699999999997</v>
      </c>
      <c r="M635" s="35">
        <v>1533.4099999999999</v>
      </c>
      <c r="N635" s="35">
        <v>1530.81</v>
      </c>
      <c r="O635" s="35">
        <v>1523.27</v>
      </c>
      <c r="P635" s="35">
        <v>1518.8899999999999</v>
      </c>
      <c r="Q635" s="35">
        <v>1534.21</v>
      </c>
      <c r="R635" s="35">
        <v>1609.19</v>
      </c>
      <c r="S635" s="35">
        <v>1537.29</v>
      </c>
      <c r="T635" s="35">
        <v>1416.37</v>
      </c>
      <c r="U635" s="35">
        <v>1361.88</v>
      </c>
      <c r="V635" s="35">
        <v>1359.5499999999997</v>
      </c>
      <c r="W635" s="35">
        <v>1356.2199999999998</v>
      </c>
      <c r="X635" s="35">
        <v>1355.4699999999998</v>
      </c>
      <c r="Y635" s="35">
        <v>1356.17</v>
      </c>
    </row>
    <row r="636" spans="1:25" x14ac:dyDescent="0.25">
      <c r="A636" s="67">
        <f t="shared" si="17"/>
        <v>16</v>
      </c>
      <c r="B636" s="35">
        <v>1312.48</v>
      </c>
      <c r="C636" s="35">
        <v>1307.02</v>
      </c>
      <c r="D636" s="35">
        <v>1321.48</v>
      </c>
      <c r="E636" s="35">
        <v>1323.33</v>
      </c>
      <c r="F636" s="35">
        <v>1327.6</v>
      </c>
      <c r="G636" s="35">
        <v>1439.63</v>
      </c>
      <c r="H636" s="35">
        <v>1402.7199999999998</v>
      </c>
      <c r="I636" s="35">
        <v>1464.5299999999997</v>
      </c>
      <c r="J636" s="35">
        <v>1492.8400000000001</v>
      </c>
      <c r="K636" s="35">
        <v>1466.79</v>
      </c>
      <c r="L636" s="35">
        <v>1494.35</v>
      </c>
      <c r="M636" s="35">
        <v>1495.71</v>
      </c>
      <c r="N636" s="35">
        <v>1492.7799999999997</v>
      </c>
      <c r="O636" s="35">
        <v>1494.5900000000001</v>
      </c>
      <c r="P636" s="35">
        <v>1492.2399999999998</v>
      </c>
      <c r="Q636" s="35">
        <v>1597.7599999999998</v>
      </c>
      <c r="R636" s="35">
        <v>1500.4299999999998</v>
      </c>
      <c r="S636" s="35">
        <v>1726.9699999999998</v>
      </c>
      <c r="T636" s="35">
        <v>1320.12</v>
      </c>
      <c r="U636" s="35">
        <v>1317.71</v>
      </c>
      <c r="V636" s="35">
        <v>1311.12</v>
      </c>
      <c r="W636" s="35">
        <v>1310.08</v>
      </c>
      <c r="X636" s="35">
        <v>1310.02</v>
      </c>
      <c r="Y636" s="35">
        <v>1310.2399999999998</v>
      </c>
    </row>
    <row r="637" spans="1:25" x14ac:dyDescent="0.25">
      <c r="A637" s="67">
        <f t="shared" si="17"/>
        <v>17</v>
      </c>
      <c r="B637" s="35">
        <v>1314.2799999999997</v>
      </c>
      <c r="C637" s="35">
        <v>1312.38</v>
      </c>
      <c r="D637" s="35">
        <v>1313.4099999999999</v>
      </c>
      <c r="E637" s="35">
        <v>1319.15</v>
      </c>
      <c r="F637" s="35">
        <v>1328.13</v>
      </c>
      <c r="G637" s="35">
        <v>1466.5099999999998</v>
      </c>
      <c r="H637" s="35">
        <v>1469.35</v>
      </c>
      <c r="I637" s="35">
        <v>1489.58</v>
      </c>
      <c r="J637" s="35">
        <v>1716.85</v>
      </c>
      <c r="K637" s="35">
        <v>1446.4299999999998</v>
      </c>
      <c r="L637" s="35">
        <v>1442.6799999999998</v>
      </c>
      <c r="M637" s="35">
        <v>1465.7399999999998</v>
      </c>
      <c r="N637" s="35">
        <v>1447.33</v>
      </c>
      <c r="O637" s="35">
        <v>1444.7799999999997</v>
      </c>
      <c r="P637" s="35">
        <v>1468.0299999999997</v>
      </c>
      <c r="Q637" s="35">
        <v>1470.0099999999998</v>
      </c>
      <c r="R637" s="35">
        <v>1469.8199999999997</v>
      </c>
      <c r="S637" s="35">
        <v>1444.9099999999999</v>
      </c>
      <c r="T637" s="35">
        <v>1331</v>
      </c>
      <c r="U637" s="35">
        <v>1319.8400000000001</v>
      </c>
      <c r="V637" s="35">
        <v>1321.7199999999998</v>
      </c>
      <c r="W637" s="35">
        <v>1319.2199999999998</v>
      </c>
      <c r="X637" s="35">
        <v>1317.6999999999998</v>
      </c>
      <c r="Y637" s="35">
        <v>1312.4899999999998</v>
      </c>
    </row>
    <row r="638" spans="1:25" x14ac:dyDescent="0.25">
      <c r="A638" s="67">
        <f t="shared" si="17"/>
        <v>18</v>
      </c>
      <c r="B638" s="35">
        <v>1279.6199999999999</v>
      </c>
      <c r="C638" s="35">
        <v>1281.4299999999998</v>
      </c>
      <c r="D638" s="35">
        <v>1285.9499999999998</v>
      </c>
      <c r="E638" s="35">
        <v>1288.2399999999998</v>
      </c>
      <c r="F638" s="35">
        <v>1296.9699999999998</v>
      </c>
      <c r="G638" s="35">
        <v>1418.73</v>
      </c>
      <c r="H638" s="35">
        <v>1461.5900000000001</v>
      </c>
      <c r="I638" s="35">
        <v>1471.27</v>
      </c>
      <c r="J638" s="35">
        <v>1459.0900000000001</v>
      </c>
      <c r="K638" s="35">
        <v>1458.56</v>
      </c>
      <c r="L638" s="35">
        <v>1438.4899999999998</v>
      </c>
      <c r="M638" s="35">
        <v>1438.52</v>
      </c>
      <c r="N638" s="35">
        <v>1487.3199999999997</v>
      </c>
      <c r="O638" s="35">
        <v>1489.3899999999999</v>
      </c>
      <c r="P638" s="35">
        <v>1492.6999999999998</v>
      </c>
      <c r="Q638" s="35">
        <v>1491.85</v>
      </c>
      <c r="R638" s="35">
        <v>1584.54</v>
      </c>
      <c r="S638" s="35">
        <v>1487.5499999999997</v>
      </c>
      <c r="T638" s="35">
        <v>1291.27</v>
      </c>
      <c r="U638" s="35">
        <v>1287.1399999999999</v>
      </c>
      <c r="V638" s="35">
        <v>1285.1399999999999</v>
      </c>
      <c r="W638" s="35">
        <v>1284.4299999999998</v>
      </c>
      <c r="X638" s="35">
        <v>1280.5299999999997</v>
      </c>
      <c r="Y638" s="35">
        <v>1280.5</v>
      </c>
    </row>
    <row r="639" spans="1:25" x14ac:dyDescent="0.25">
      <c r="A639" s="67">
        <f t="shared" si="17"/>
        <v>19</v>
      </c>
      <c r="B639" s="35">
        <v>1260.6999999999998</v>
      </c>
      <c r="C639" s="35">
        <v>1241.1300000000001</v>
      </c>
      <c r="D639" s="35">
        <v>1300.1199999999999</v>
      </c>
      <c r="E639" s="35">
        <v>1417.0699999999997</v>
      </c>
      <c r="F639" s="35">
        <v>1347.58</v>
      </c>
      <c r="G639" s="35">
        <v>1392.9899999999998</v>
      </c>
      <c r="H639" s="35">
        <v>1457.85</v>
      </c>
      <c r="I639" s="35">
        <v>1502.6599999999999</v>
      </c>
      <c r="J639" s="35">
        <v>1601.2799999999997</v>
      </c>
      <c r="K639" s="35">
        <v>1607.19</v>
      </c>
      <c r="L639" s="35">
        <v>1605.08</v>
      </c>
      <c r="M639" s="35">
        <v>1605.1</v>
      </c>
      <c r="N639" s="35">
        <v>1594.81</v>
      </c>
      <c r="O639" s="35">
        <v>1474.7999999999997</v>
      </c>
      <c r="P639" s="35">
        <v>1502.5699999999997</v>
      </c>
      <c r="Q639" s="35">
        <v>1578.42</v>
      </c>
      <c r="R639" s="35">
        <v>1569.5</v>
      </c>
      <c r="S639" s="35">
        <v>1606.44</v>
      </c>
      <c r="T639" s="35">
        <v>1476.9899999999998</v>
      </c>
      <c r="U639" s="35">
        <v>1225.46</v>
      </c>
      <c r="V639" s="35">
        <v>1223.71</v>
      </c>
      <c r="W639" s="35">
        <v>1221.8499999999999</v>
      </c>
      <c r="X639" s="35">
        <v>1219.3899999999999</v>
      </c>
      <c r="Y639" s="35">
        <v>1219.5699999999997</v>
      </c>
    </row>
    <row r="640" spans="1:25" x14ac:dyDescent="0.25">
      <c r="A640" s="67">
        <f t="shared" si="17"/>
        <v>20</v>
      </c>
      <c r="B640" s="35">
        <v>1150.2399999999998</v>
      </c>
      <c r="C640" s="35">
        <v>1155.7199999999998</v>
      </c>
      <c r="D640" s="35">
        <v>1159.75</v>
      </c>
      <c r="E640" s="35">
        <v>1162.5699999999997</v>
      </c>
      <c r="F640" s="35">
        <v>1206.1999999999998</v>
      </c>
      <c r="G640" s="35">
        <v>1412.19</v>
      </c>
      <c r="H640" s="35">
        <v>1318.8899999999999</v>
      </c>
      <c r="I640" s="35">
        <v>1452.48</v>
      </c>
      <c r="J640" s="35">
        <v>1502.35</v>
      </c>
      <c r="K640" s="35">
        <v>1507.73</v>
      </c>
      <c r="L640" s="35">
        <v>1514.62</v>
      </c>
      <c r="M640" s="35">
        <v>1513.92</v>
      </c>
      <c r="N640" s="35">
        <v>1511.44</v>
      </c>
      <c r="O640" s="35">
        <v>1504.6100000000001</v>
      </c>
      <c r="P640" s="35">
        <v>1511.92</v>
      </c>
      <c r="Q640" s="35">
        <v>1680.6399999999999</v>
      </c>
      <c r="R640" s="35">
        <v>1668.77</v>
      </c>
      <c r="S640" s="35">
        <v>1660.33</v>
      </c>
      <c r="T640" s="35">
        <v>1339.3600000000001</v>
      </c>
      <c r="U640" s="35">
        <v>1154.6199999999999</v>
      </c>
      <c r="V640" s="35">
        <v>1151.92</v>
      </c>
      <c r="W640" s="35">
        <v>1148.2800000000002</v>
      </c>
      <c r="X640" s="35">
        <v>1146.9499999999998</v>
      </c>
      <c r="Y640" s="35">
        <v>1145.7399999999998</v>
      </c>
    </row>
    <row r="641" spans="1:25" x14ac:dyDescent="0.25">
      <c r="A641" s="67">
        <f t="shared" si="17"/>
        <v>21</v>
      </c>
      <c r="B641" s="35">
        <v>1205.9899999999998</v>
      </c>
      <c r="C641" s="35">
        <v>1209.83</v>
      </c>
      <c r="D641" s="35">
        <v>1213.9699999999998</v>
      </c>
      <c r="E641" s="35">
        <v>1265.5299999999997</v>
      </c>
      <c r="F641" s="35">
        <v>1300.3199999999997</v>
      </c>
      <c r="G641" s="35">
        <v>1312.5699999999997</v>
      </c>
      <c r="H641" s="35">
        <v>1467.9</v>
      </c>
      <c r="I641" s="35">
        <v>1521.8400000000001</v>
      </c>
      <c r="J641" s="35">
        <v>1612.5499999999997</v>
      </c>
      <c r="K641" s="35">
        <v>1694.37</v>
      </c>
      <c r="L641" s="35">
        <v>1701</v>
      </c>
      <c r="M641" s="35">
        <v>1811.85</v>
      </c>
      <c r="N641" s="35">
        <v>1805.35</v>
      </c>
      <c r="O641" s="35">
        <v>1756.42</v>
      </c>
      <c r="P641" s="35">
        <v>1762.9</v>
      </c>
      <c r="Q641" s="35">
        <v>1833.85</v>
      </c>
      <c r="R641" s="35">
        <v>1837.65</v>
      </c>
      <c r="S641" s="35">
        <v>1896.35</v>
      </c>
      <c r="T641" s="35">
        <v>1601.9299999999998</v>
      </c>
      <c r="U641" s="35">
        <v>1471.27</v>
      </c>
      <c r="V641" s="35">
        <v>1209.3899999999999</v>
      </c>
      <c r="W641" s="35">
        <v>1207.1300000000001</v>
      </c>
      <c r="X641" s="35">
        <v>1206.44</v>
      </c>
      <c r="Y641" s="35">
        <v>1207.06</v>
      </c>
    </row>
    <row r="642" spans="1:25" x14ac:dyDescent="0.25">
      <c r="A642" s="67">
        <f t="shared" si="17"/>
        <v>22</v>
      </c>
      <c r="B642" s="35">
        <v>157.93</v>
      </c>
      <c r="C642" s="35">
        <v>1117.8000000000002</v>
      </c>
      <c r="D642" s="35">
        <v>1166.1100000000001</v>
      </c>
      <c r="E642" s="35">
        <v>1286.02</v>
      </c>
      <c r="F642" s="35">
        <v>1403.35</v>
      </c>
      <c r="G642" s="35">
        <v>1435.9099999999999</v>
      </c>
      <c r="H642" s="35">
        <v>1461.85</v>
      </c>
      <c r="I642" s="35">
        <v>1507.4</v>
      </c>
      <c r="J642" s="35">
        <v>1606.69</v>
      </c>
      <c r="K642" s="35">
        <v>1609.04</v>
      </c>
      <c r="L642" s="35">
        <v>1609.08</v>
      </c>
      <c r="M642" s="35">
        <v>1608.65</v>
      </c>
      <c r="N642" s="35">
        <v>1613.2999999999997</v>
      </c>
      <c r="O642" s="35">
        <v>1610.8899999999999</v>
      </c>
      <c r="P642" s="35">
        <v>1607.5900000000001</v>
      </c>
      <c r="Q642" s="35">
        <v>1808.33</v>
      </c>
      <c r="R642" s="35">
        <v>1826.23</v>
      </c>
      <c r="S642" s="35">
        <v>1993.48</v>
      </c>
      <c r="T642" s="35">
        <v>1664.9699999999998</v>
      </c>
      <c r="U642" s="35">
        <v>1512.8600000000001</v>
      </c>
      <c r="V642" s="35">
        <v>1480.6399999999999</v>
      </c>
      <c r="W642" s="35">
        <v>634.26</v>
      </c>
      <c r="X642" s="35">
        <v>1119.44</v>
      </c>
      <c r="Y642" s="35">
        <v>1135.71</v>
      </c>
    </row>
    <row r="643" spans="1:25" x14ac:dyDescent="0.25">
      <c r="A643" s="67">
        <f t="shared" si="17"/>
        <v>23</v>
      </c>
      <c r="B643" s="35">
        <v>1190.2599999999998</v>
      </c>
      <c r="C643" s="35">
        <v>1192.7399999999998</v>
      </c>
      <c r="D643" s="35">
        <v>1194.7799999999997</v>
      </c>
      <c r="E643" s="35">
        <v>1241.9899999999998</v>
      </c>
      <c r="F643" s="35">
        <v>1300.33</v>
      </c>
      <c r="G643" s="35">
        <v>1439.3199999999997</v>
      </c>
      <c r="H643" s="35">
        <v>1426.52</v>
      </c>
      <c r="I643" s="35">
        <v>1480.6</v>
      </c>
      <c r="J643" s="35">
        <v>1507.63</v>
      </c>
      <c r="K643" s="35">
        <v>1549.5299999999997</v>
      </c>
      <c r="L643" s="35">
        <v>1553.5900000000001</v>
      </c>
      <c r="M643" s="35">
        <v>1554.1399999999999</v>
      </c>
      <c r="N643" s="35">
        <v>1565.2999999999997</v>
      </c>
      <c r="O643" s="35">
        <v>1505.96</v>
      </c>
      <c r="P643" s="35">
        <v>1504.2199999999998</v>
      </c>
      <c r="Q643" s="35">
        <v>1656.88</v>
      </c>
      <c r="R643" s="35">
        <v>1612.65</v>
      </c>
      <c r="S643" s="35">
        <v>1619.1</v>
      </c>
      <c r="T643" s="35">
        <v>1613.6</v>
      </c>
      <c r="U643" s="35">
        <v>1501.13</v>
      </c>
      <c r="V643" s="35">
        <v>1440.81</v>
      </c>
      <c r="W643" s="35">
        <v>1226.33</v>
      </c>
      <c r="X643" s="35">
        <v>1223.48</v>
      </c>
      <c r="Y643" s="35">
        <v>1212.5099999999998</v>
      </c>
    </row>
    <row r="644" spans="1:25" x14ac:dyDescent="0.25">
      <c r="A644" s="67">
        <f t="shared" si="17"/>
        <v>24</v>
      </c>
      <c r="B644" s="35">
        <v>1422.6100000000001</v>
      </c>
      <c r="C644" s="35">
        <v>1424.9699999999998</v>
      </c>
      <c r="D644" s="35">
        <v>1427.06</v>
      </c>
      <c r="E644" s="35">
        <v>1424.23</v>
      </c>
      <c r="F644" s="35">
        <v>1438.2399999999998</v>
      </c>
      <c r="G644" s="35">
        <v>1466.9499999999998</v>
      </c>
      <c r="H644" s="35">
        <v>1492.48</v>
      </c>
      <c r="I644" s="35">
        <v>1529.2599999999998</v>
      </c>
      <c r="J644" s="35">
        <v>1608.1399999999999</v>
      </c>
      <c r="K644" s="35">
        <v>1579.71</v>
      </c>
      <c r="L644" s="35">
        <v>1569.33</v>
      </c>
      <c r="M644" s="35">
        <v>1602.9</v>
      </c>
      <c r="N644" s="35">
        <v>1601.69</v>
      </c>
      <c r="O644" s="35">
        <v>1572.6999999999998</v>
      </c>
      <c r="P644" s="35">
        <v>1601.27</v>
      </c>
      <c r="Q644" s="35">
        <v>1725.19</v>
      </c>
      <c r="R644" s="35">
        <v>1846.04</v>
      </c>
      <c r="S644" s="35">
        <v>1841.56</v>
      </c>
      <c r="T644" s="35">
        <v>1613.29</v>
      </c>
      <c r="U644" s="35">
        <v>1506.06</v>
      </c>
      <c r="V644" s="35">
        <v>1476.1599999999999</v>
      </c>
      <c r="W644" s="35">
        <v>1427.73</v>
      </c>
      <c r="X644" s="35">
        <v>1416.4899999999998</v>
      </c>
      <c r="Y644" s="35">
        <v>1428.46</v>
      </c>
    </row>
    <row r="645" spans="1:25" x14ac:dyDescent="0.25">
      <c r="A645" s="67">
        <f t="shared" si="17"/>
        <v>25</v>
      </c>
      <c r="B645" s="35">
        <v>1454.8600000000001</v>
      </c>
      <c r="C645" s="35">
        <v>1456.06</v>
      </c>
      <c r="D645" s="35">
        <v>1435.7799999999997</v>
      </c>
      <c r="E645" s="35">
        <v>1458.02</v>
      </c>
      <c r="F645" s="35">
        <v>1469.6799999999998</v>
      </c>
      <c r="G645" s="35">
        <v>1473.98</v>
      </c>
      <c r="H645" s="35">
        <v>1495.6599999999999</v>
      </c>
      <c r="I645" s="35">
        <v>1474.9699999999998</v>
      </c>
      <c r="J645" s="35">
        <v>1497.42</v>
      </c>
      <c r="K645" s="35">
        <v>1581.73</v>
      </c>
      <c r="L645" s="35">
        <v>1777.73</v>
      </c>
      <c r="M645" s="35">
        <v>1778.06</v>
      </c>
      <c r="N645" s="35">
        <v>1766.81</v>
      </c>
      <c r="O645" s="35">
        <v>1777.6100000000001</v>
      </c>
      <c r="P645" s="35">
        <v>1778.2199999999998</v>
      </c>
      <c r="Q645" s="35">
        <v>1832.75</v>
      </c>
      <c r="R645" s="35">
        <v>1849.5900000000001</v>
      </c>
      <c r="S645" s="35">
        <v>1819.46</v>
      </c>
      <c r="T645" s="35">
        <v>1519.17</v>
      </c>
      <c r="U645" s="35">
        <v>1483.5699999999997</v>
      </c>
      <c r="V645" s="35">
        <v>1458.5299999999997</v>
      </c>
      <c r="W645" s="35">
        <v>1457.96</v>
      </c>
      <c r="X645" s="35">
        <v>1456.1100000000001</v>
      </c>
      <c r="Y645" s="35">
        <v>1456.9099999999999</v>
      </c>
    </row>
    <row r="646" spans="1:25" x14ac:dyDescent="0.25">
      <c r="A646" s="67">
        <f t="shared" si="17"/>
        <v>26</v>
      </c>
      <c r="B646" s="35">
        <v>1521.9099999999999</v>
      </c>
      <c r="C646" s="35">
        <v>1521.5</v>
      </c>
      <c r="D646" s="35">
        <v>1520.52</v>
      </c>
      <c r="E646" s="35">
        <v>1560.3600000000001</v>
      </c>
      <c r="F646" s="35">
        <v>1552.5</v>
      </c>
      <c r="G646" s="35">
        <v>1575.5900000000001</v>
      </c>
      <c r="H646" s="35">
        <v>1766.6</v>
      </c>
      <c r="I646" s="35">
        <v>1777.1399999999999</v>
      </c>
      <c r="J646" s="35">
        <v>1778.92</v>
      </c>
      <c r="K646" s="35">
        <v>1769.83</v>
      </c>
      <c r="L646" s="35">
        <v>1776.48</v>
      </c>
      <c r="M646" s="35">
        <v>1756.42</v>
      </c>
      <c r="N646" s="35">
        <v>1776.7199999999998</v>
      </c>
      <c r="O646" s="35">
        <v>1766.44</v>
      </c>
      <c r="P646" s="35">
        <v>1767.92</v>
      </c>
      <c r="Q646" s="35">
        <v>1816.3899999999999</v>
      </c>
      <c r="R646" s="35">
        <v>1827.5</v>
      </c>
      <c r="S646" s="35">
        <v>1804.27</v>
      </c>
      <c r="T646" s="35">
        <v>1567.0900000000001</v>
      </c>
      <c r="U646" s="35">
        <v>1697.87</v>
      </c>
      <c r="V646" s="35">
        <v>1568</v>
      </c>
      <c r="W646" s="35">
        <v>1548.2199999999998</v>
      </c>
      <c r="X646" s="35">
        <v>1526.75</v>
      </c>
      <c r="Y646" s="35">
        <v>1538.08</v>
      </c>
    </row>
    <row r="647" spans="1:25" x14ac:dyDescent="0.25">
      <c r="A647" s="67">
        <f t="shared" si="17"/>
        <v>27</v>
      </c>
      <c r="B647" s="35">
        <v>1523.2399999999998</v>
      </c>
      <c r="C647" s="35">
        <v>1520.75</v>
      </c>
      <c r="D647" s="35">
        <v>1539.2199999999998</v>
      </c>
      <c r="E647" s="35">
        <v>1536.15</v>
      </c>
      <c r="F647" s="35">
        <v>1548.8899999999999</v>
      </c>
      <c r="G647" s="35">
        <v>1548.04</v>
      </c>
      <c r="H647" s="35">
        <v>1527.96</v>
      </c>
      <c r="I647" s="35">
        <v>1509.71</v>
      </c>
      <c r="J647" s="35">
        <v>1547.35</v>
      </c>
      <c r="K647" s="35">
        <v>1541.79</v>
      </c>
      <c r="L647" s="35">
        <v>1549.06</v>
      </c>
      <c r="M647" s="35">
        <v>1518.6100000000001</v>
      </c>
      <c r="N647" s="35">
        <v>1533.92</v>
      </c>
      <c r="O647" s="35">
        <v>1551.0499999999997</v>
      </c>
      <c r="P647" s="35">
        <v>1584.94</v>
      </c>
      <c r="Q647" s="35">
        <v>1729.7799999999997</v>
      </c>
      <c r="R647" s="35">
        <v>1741.2599999999998</v>
      </c>
      <c r="S647" s="35">
        <v>1591.4299999999998</v>
      </c>
      <c r="T647" s="35">
        <v>1524.81</v>
      </c>
      <c r="U647" s="35">
        <v>1527.54</v>
      </c>
      <c r="V647" s="35">
        <v>1519.56</v>
      </c>
      <c r="W647" s="35">
        <v>1522.6</v>
      </c>
      <c r="X647" s="35">
        <v>1521.87</v>
      </c>
      <c r="Y647" s="35">
        <v>1521.8899999999999</v>
      </c>
    </row>
    <row r="648" spans="1:25" x14ac:dyDescent="0.25">
      <c r="A648" s="67">
        <f t="shared" si="17"/>
        <v>28</v>
      </c>
      <c r="B648" s="35">
        <v>1400.6799999999998</v>
      </c>
      <c r="C648" s="35">
        <v>1412.08</v>
      </c>
      <c r="D648" s="35">
        <v>1418.83</v>
      </c>
      <c r="E648" s="35">
        <v>1465.17</v>
      </c>
      <c r="F648" s="35">
        <v>1487.2999999999997</v>
      </c>
      <c r="G648" s="35">
        <v>1565.77</v>
      </c>
      <c r="H648" s="35">
        <v>1570.56</v>
      </c>
      <c r="I648" s="35">
        <v>1567.1599999999999</v>
      </c>
      <c r="J648" s="35">
        <v>1566.5</v>
      </c>
      <c r="K648" s="35">
        <v>1567.8400000000001</v>
      </c>
      <c r="L648" s="35">
        <v>1572.0699999999997</v>
      </c>
      <c r="M648" s="35">
        <v>1718.5</v>
      </c>
      <c r="N648" s="35">
        <v>1708.35</v>
      </c>
      <c r="O648" s="35">
        <v>1701.44</v>
      </c>
      <c r="P648" s="35">
        <v>1705.62</v>
      </c>
      <c r="Q648" s="35">
        <v>1749.35</v>
      </c>
      <c r="R648" s="35">
        <v>1767.63</v>
      </c>
      <c r="S648" s="35">
        <v>1600.5499999999997</v>
      </c>
      <c r="T648" s="35">
        <v>1500.3400000000001</v>
      </c>
      <c r="U648" s="35">
        <v>1416.0900000000001</v>
      </c>
      <c r="V648" s="35">
        <v>1411.0099999999998</v>
      </c>
      <c r="W648" s="35">
        <v>1412.2399999999998</v>
      </c>
      <c r="X648" s="35">
        <v>1390.7399999999998</v>
      </c>
      <c r="Y648" s="35">
        <v>1411.23</v>
      </c>
    </row>
    <row r="649" spans="1:25" x14ac:dyDescent="0.25">
      <c r="A649" s="67">
        <f t="shared" si="17"/>
        <v>29</v>
      </c>
      <c r="B649" s="35">
        <v>1464.3899999999999</v>
      </c>
      <c r="C649" s="35">
        <v>1476.94</v>
      </c>
      <c r="D649" s="35">
        <v>1479.8400000000001</v>
      </c>
      <c r="E649" s="35">
        <v>1485.6799999999998</v>
      </c>
      <c r="F649" s="35">
        <v>1583</v>
      </c>
      <c r="G649" s="35">
        <v>1584.44</v>
      </c>
      <c r="H649" s="35">
        <v>1750.2999999999997</v>
      </c>
      <c r="I649" s="35">
        <v>1742.1599999999999</v>
      </c>
      <c r="J649" s="35">
        <v>1748.13</v>
      </c>
      <c r="K649" s="35">
        <v>1734.4899999999998</v>
      </c>
      <c r="L649" s="35">
        <v>1732</v>
      </c>
      <c r="M649" s="35">
        <v>1746</v>
      </c>
      <c r="N649" s="35">
        <v>1733.1100000000001</v>
      </c>
      <c r="O649" s="35">
        <v>1733.1999999999998</v>
      </c>
      <c r="P649" s="35">
        <v>1733.8400000000001</v>
      </c>
      <c r="Q649" s="35">
        <v>1767.1599999999999</v>
      </c>
      <c r="R649" s="35">
        <v>1799.1599999999999</v>
      </c>
      <c r="S649" s="35">
        <v>1848.5499999999997</v>
      </c>
      <c r="T649" s="35">
        <v>1701.98</v>
      </c>
      <c r="U649" s="35">
        <v>1478.4</v>
      </c>
      <c r="V649" s="35">
        <v>1477.2399999999998</v>
      </c>
      <c r="W649" s="35">
        <v>1478.4299999999998</v>
      </c>
      <c r="X649" s="35">
        <v>1458.06</v>
      </c>
      <c r="Y649" s="35">
        <v>1458.5099999999998</v>
      </c>
    </row>
    <row r="650" spans="1:25" x14ac:dyDescent="0.25">
      <c r="A650" s="67">
        <f t="shared" si="17"/>
        <v>30</v>
      </c>
      <c r="B650" s="35">
        <v>1487.6599999999999</v>
      </c>
      <c r="C650" s="35">
        <v>1506.02</v>
      </c>
      <c r="D650" s="35">
        <v>1510.92</v>
      </c>
      <c r="E650" s="35">
        <v>1510.4899999999998</v>
      </c>
      <c r="F650" s="35">
        <v>1509.65</v>
      </c>
      <c r="G650" s="35">
        <v>1523.17</v>
      </c>
      <c r="H650" s="35">
        <v>1593.6599999999999</v>
      </c>
      <c r="I650" s="35">
        <v>1524.3899999999999</v>
      </c>
      <c r="J650" s="35">
        <v>1522.79</v>
      </c>
      <c r="K650" s="35">
        <v>1508.3899999999999</v>
      </c>
      <c r="L650" s="35">
        <v>1590.71</v>
      </c>
      <c r="M650" s="35">
        <v>1579.8899999999999</v>
      </c>
      <c r="N650" s="35">
        <v>1591.4</v>
      </c>
      <c r="O650" s="35">
        <v>1601.15</v>
      </c>
      <c r="P650" s="35">
        <v>1718.4099999999999</v>
      </c>
      <c r="Q650" s="35">
        <v>1752.67</v>
      </c>
      <c r="R650" s="35">
        <v>1826.44</v>
      </c>
      <c r="S650" s="35">
        <v>1811.3400000000001</v>
      </c>
      <c r="T650" s="35">
        <v>1508.1100000000001</v>
      </c>
      <c r="U650" s="35">
        <v>1483.5</v>
      </c>
      <c r="V650" s="35">
        <v>1500.7199999999998</v>
      </c>
      <c r="W650" s="35">
        <v>1502.2399999999998</v>
      </c>
      <c r="X650" s="35">
        <v>1500.5099999999998</v>
      </c>
      <c r="Y650" s="35">
        <v>1500.94</v>
      </c>
    </row>
    <row r="651" spans="1:25" x14ac:dyDescent="0.25">
      <c r="A651" s="67">
        <f t="shared" si="17"/>
        <v>31</v>
      </c>
      <c r="B651" s="35">
        <v>1563.02</v>
      </c>
      <c r="C651" s="35">
        <v>1570.9899999999998</v>
      </c>
      <c r="D651" s="35">
        <v>1578.7199999999998</v>
      </c>
      <c r="E651" s="35">
        <v>1586.63</v>
      </c>
      <c r="F651" s="35">
        <v>1593.5499999999997</v>
      </c>
      <c r="G651" s="35">
        <v>1608.38</v>
      </c>
      <c r="H651" s="35">
        <v>1610.12</v>
      </c>
      <c r="I651" s="35">
        <v>1604.38</v>
      </c>
      <c r="J651" s="35">
        <v>1602.58</v>
      </c>
      <c r="K651" s="35">
        <v>1577.2199999999998</v>
      </c>
      <c r="L651" s="35">
        <v>1575.21</v>
      </c>
      <c r="M651" s="35">
        <v>1577.8899999999999</v>
      </c>
      <c r="N651" s="35">
        <v>1578.5</v>
      </c>
      <c r="O651" s="35">
        <v>1606.3400000000001</v>
      </c>
      <c r="P651" s="35">
        <v>1579.0900000000001</v>
      </c>
      <c r="Q651" s="35">
        <v>1614.23</v>
      </c>
      <c r="R651" s="35">
        <v>1609.4099999999999</v>
      </c>
      <c r="S651" s="35">
        <v>1607.3400000000001</v>
      </c>
      <c r="T651" s="35">
        <v>1596.27</v>
      </c>
      <c r="U651" s="35">
        <v>1587.5900000000001</v>
      </c>
      <c r="V651" s="35">
        <v>1584.0499999999997</v>
      </c>
      <c r="W651" s="35">
        <v>1587.2399999999998</v>
      </c>
      <c r="X651" s="35">
        <v>1582.0299999999997</v>
      </c>
      <c r="Y651" s="35">
        <v>1562.9299999999998</v>
      </c>
    </row>
    <row r="653" spans="1:25" ht="15.75" customHeight="1" x14ac:dyDescent="0.25">
      <c r="A653" s="56" t="s">
        <v>75</v>
      </c>
      <c r="B653" s="64" t="s">
        <v>102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77</v>
      </c>
      <c r="C654" s="55" t="s">
        <v>78</v>
      </c>
      <c r="D654" s="55" t="s">
        <v>79</v>
      </c>
      <c r="E654" s="55" t="s">
        <v>80</v>
      </c>
      <c r="F654" s="55" t="s">
        <v>81</v>
      </c>
      <c r="G654" s="55" t="s">
        <v>82</v>
      </c>
      <c r="H654" s="55" t="s">
        <v>83</v>
      </c>
      <c r="I654" s="55" t="s">
        <v>84</v>
      </c>
      <c r="J654" s="55" t="s">
        <v>85</v>
      </c>
      <c r="K654" s="55" t="s">
        <v>86</v>
      </c>
      <c r="L654" s="55" t="s">
        <v>87</v>
      </c>
      <c r="M654" s="55" t="s">
        <v>88</v>
      </c>
      <c r="N654" s="55" t="s">
        <v>89</v>
      </c>
      <c r="O654" s="55" t="s">
        <v>90</v>
      </c>
      <c r="P654" s="55" t="s">
        <v>91</v>
      </c>
      <c r="Q654" s="55" t="s">
        <v>92</v>
      </c>
      <c r="R654" s="55" t="s">
        <v>93</v>
      </c>
      <c r="S654" s="55" t="s">
        <v>94</v>
      </c>
      <c r="T654" s="55" t="s">
        <v>95</v>
      </c>
      <c r="U654" s="55" t="s">
        <v>96</v>
      </c>
      <c r="V654" s="55" t="s">
        <v>97</v>
      </c>
      <c r="W654" s="55" t="s">
        <v>98</v>
      </c>
      <c r="X654" s="55" t="s">
        <v>99</v>
      </c>
      <c r="Y654" s="55" t="s">
        <v>100</v>
      </c>
    </row>
    <row r="655" spans="1:25" ht="15" customHeight="1" x14ac:dyDescent="0.25">
      <c r="A655" s="67">
        <v>1</v>
      </c>
      <c r="B655" s="35">
        <v>1174.0299999999997</v>
      </c>
      <c r="C655" s="35">
        <v>1175.9099999999999</v>
      </c>
      <c r="D655" s="35">
        <v>1178.9899999999998</v>
      </c>
      <c r="E655" s="35">
        <v>1180.6100000000001</v>
      </c>
      <c r="F655" s="35">
        <v>1206.1599999999999</v>
      </c>
      <c r="G655" s="35">
        <v>1195.21</v>
      </c>
      <c r="H655" s="35">
        <v>1200.21</v>
      </c>
      <c r="I655" s="35">
        <v>1203.7599999999998</v>
      </c>
      <c r="J655" s="35">
        <v>1205</v>
      </c>
      <c r="K655" s="35">
        <v>1207.44</v>
      </c>
      <c r="L655" s="35">
        <v>1355.1799999999998</v>
      </c>
      <c r="M655" s="35">
        <v>1207.6300000000001</v>
      </c>
      <c r="N655" s="35">
        <v>1207.6300000000001</v>
      </c>
      <c r="O655" s="35">
        <v>1204.6999999999998</v>
      </c>
      <c r="P655" s="35">
        <v>1208.9099999999999</v>
      </c>
      <c r="Q655" s="35">
        <v>1206.3899999999999</v>
      </c>
      <c r="R655" s="35">
        <v>1205.5999999999999</v>
      </c>
      <c r="S655" s="35">
        <v>1199.44</v>
      </c>
      <c r="T655" s="35">
        <v>1197.96</v>
      </c>
      <c r="U655" s="35">
        <v>1185.73</v>
      </c>
      <c r="V655" s="35">
        <v>1200.4499999999998</v>
      </c>
      <c r="W655" s="35">
        <v>1187.5699999999997</v>
      </c>
      <c r="X655" s="35">
        <v>1168.8899999999999</v>
      </c>
      <c r="Y655" s="35">
        <v>1170.56</v>
      </c>
    </row>
    <row r="656" spans="1:25" ht="15" customHeight="1" x14ac:dyDescent="0.25">
      <c r="A656" s="67">
        <v>2</v>
      </c>
      <c r="B656" s="35">
        <v>1173.0099999999998</v>
      </c>
      <c r="C656" s="35">
        <v>1192.92</v>
      </c>
      <c r="D656" s="35">
        <v>1198.6300000000001</v>
      </c>
      <c r="E656" s="35">
        <v>1202.96</v>
      </c>
      <c r="F656" s="35">
        <v>1206.5299999999997</v>
      </c>
      <c r="G656" s="35">
        <v>1209.0499999999997</v>
      </c>
      <c r="H656" s="35">
        <v>1209.8600000000001</v>
      </c>
      <c r="I656" s="35">
        <v>1210.0299999999997</v>
      </c>
      <c r="J656" s="35">
        <v>1210.54</v>
      </c>
      <c r="K656" s="35">
        <v>1209.9099999999999</v>
      </c>
      <c r="L656" s="35">
        <v>1210.3400000000001</v>
      </c>
      <c r="M656" s="35">
        <v>1421.9699999999998</v>
      </c>
      <c r="N656" s="35">
        <v>1210.6999999999998</v>
      </c>
      <c r="O656" s="35">
        <v>1213.0499999999997</v>
      </c>
      <c r="P656" s="35">
        <v>1211.4299999999998</v>
      </c>
      <c r="Q656" s="35">
        <v>1210.7399999999998</v>
      </c>
      <c r="R656" s="35">
        <v>1209.3699999999999</v>
      </c>
      <c r="S656" s="35">
        <v>1209.2599999999998</v>
      </c>
      <c r="T656" s="35">
        <v>1203.0299999999997</v>
      </c>
      <c r="U656" s="35">
        <v>1197.1500000000001</v>
      </c>
      <c r="V656" s="35">
        <v>1210.4299999999998</v>
      </c>
      <c r="W656" s="35">
        <v>1190.8699999999999</v>
      </c>
      <c r="X656" s="35">
        <v>1197.27</v>
      </c>
      <c r="Y656" s="35">
        <v>1191.4699999999998</v>
      </c>
    </row>
    <row r="657" spans="1:25" x14ac:dyDescent="0.25">
      <c r="A657" s="67">
        <f>A656+1</f>
        <v>3</v>
      </c>
      <c r="B657" s="35">
        <v>1243.4899999999998</v>
      </c>
      <c r="C657" s="35">
        <v>1233.5999999999999</v>
      </c>
      <c r="D657" s="35">
        <v>1248.4699999999998</v>
      </c>
      <c r="E657" s="35">
        <v>1254.9699999999998</v>
      </c>
      <c r="F657" s="35">
        <v>1261.29</v>
      </c>
      <c r="G657" s="35">
        <v>1305.7999999999997</v>
      </c>
      <c r="H657" s="35">
        <v>1307.54</v>
      </c>
      <c r="I657" s="35">
        <v>1266.7199999999998</v>
      </c>
      <c r="J657" s="35">
        <v>1267.4299999999998</v>
      </c>
      <c r="K657" s="35">
        <v>1268.5699999999997</v>
      </c>
      <c r="L657" s="35">
        <v>1268.8499999999999</v>
      </c>
      <c r="M657" s="35">
        <v>1308.8899999999999</v>
      </c>
      <c r="N657" s="35">
        <v>1267.6799999999998</v>
      </c>
      <c r="O657" s="35">
        <v>1271.1100000000001</v>
      </c>
      <c r="P657" s="35">
        <v>1270.5999999999999</v>
      </c>
      <c r="Q657" s="35">
        <v>1270.0299999999997</v>
      </c>
      <c r="R657" s="35">
        <v>1440.44</v>
      </c>
      <c r="S657" s="35">
        <v>1262.94</v>
      </c>
      <c r="T657" s="35">
        <v>1304.9099999999999</v>
      </c>
      <c r="U657" s="35">
        <v>1253.3499999999999</v>
      </c>
      <c r="V657" s="35">
        <v>1244.5099999999998</v>
      </c>
      <c r="W657" s="35">
        <v>1238.5499999999997</v>
      </c>
      <c r="X657" s="35">
        <v>1238.6399999999999</v>
      </c>
      <c r="Y657" s="35">
        <v>1237.19</v>
      </c>
    </row>
    <row r="658" spans="1:25" x14ac:dyDescent="0.25">
      <c r="A658" s="67">
        <f t="shared" ref="A658:A685" si="18">A657+1</f>
        <v>4</v>
      </c>
      <c r="B658" s="35">
        <v>1232.48</v>
      </c>
      <c r="C658" s="35">
        <v>1257.6300000000001</v>
      </c>
      <c r="D658" s="35">
        <v>1258.6599999999999</v>
      </c>
      <c r="E658" s="35">
        <v>1266.5099999999998</v>
      </c>
      <c r="F658" s="35">
        <v>1275.0299999999997</v>
      </c>
      <c r="G658" s="35">
        <v>1279.48</v>
      </c>
      <c r="H658" s="35">
        <v>1283.3499999999999</v>
      </c>
      <c r="I658" s="35">
        <v>1320.2999999999997</v>
      </c>
      <c r="J658" s="35">
        <v>1320.04</v>
      </c>
      <c r="K658" s="35">
        <v>1298.8699999999999</v>
      </c>
      <c r="L658" s="35">
        <v>1283.81</v>
      </c>
      <c r="M658" s="35">
        <v>1284.06</v>
      </c>
      <c r="N658" s="35">
        <v>1282.4499999999998</v>
      </c>
      <c r="O658" s="35">
        <v>1313.87</v>
      </c>
      <c r="P658" s="35">
        <v>1432.92</v>
      </c>
      <c r="Q658" s="35">
        <v>1404.3400000000001</v>
      </c>
      <c r="R658" s="35">
        <v>1464.3199999999997</v>
      </c>
      <c r="S658" s="35">
        <v>1336.77</v>
      </c>
      <c r="T658" s="35">
        <v>1340.0699999999997</v>
      </c>
      <c r="U658" s="35">
        <v>1296.3199999999997</v>
      </c>
      <c r="V658" s="35">
        <v>1261.75</v>
      </c>
      <c r="W658" s="35">
        <v>1273.92</v>
      </c>
      <c r="X658" s="35">
        <v>1260.1100000000001</v>
      </c>
      <c r="Y658" s="35">
        <v>1249.79</v>
      </c>
    </row>
    <row r="659" spans="1:25" x14ac:dyDescent="0.25">
      <c r="A659" s="67">
        <f t="shared" si="18"/>
        <v>5</v>
      </c>
      <c r="B659" s="35">
        <v>1164.33</v>
      </c>
      <c r="C659" s="35">
        <v>1161.5900000000001</v>
      </c>
      <c r="D659" s="35">
        <v>1177.2799999999997</v>
      </c>
      <c r="E659" s="35">
        <v>1183.8199999999997</v>
      </c>
      <c r="F659" s="35">
        <v>1276.1199999999999</v>
      </c>
      <c r="G659" s="35">
        <v>1420.1</v>
      </c>
      <c r="H659" s="35">
        <v>1236.2399999999998</v>
      </c>
      <c r="I659" s="35">
        <v>1417.3400000000001</v>
      </c>
      <c r="J659" s="35">
        <v>1433.12</v>
      </c>
      <c r="K659" s="35">
        <v>1417.79</v>
      </c>
      <c r="L659" s="35">
        <v>1417.8199999999997</v>
      </c>
      <c r="M659" s="35">
        <v>1420.94</v>
      </c>
      <c r="N659" s="35">
        <v>1416.9299999999998</v>
      </c>
      <c r="O659" s="35">
        <v>1414.7399999999998</v>
      </c>
      <c r="P659" s="35">
        <v>1417.67</v>
      </c>
      <c r="Q659" s="35">
        <v>1418.2199999999998</v>
      </c>
      <c r="R659" s="35">
        <v>1422.2999999999997</v>
      </c>
      <c r="S659" s="35">
        <v>1460.62</v>
      </c>
      <c r="T659" s="35">
        <v>1186.6599999999999</v>
      </c>
      <c r="U659" s="35">
        <v>1182.52</v>
      </c>
      <c r="V659" s="35">
        <v>1177.5900000000001</v>
      </c>
      <c r="W659" s="35">
        <v>1174.3600000000001</v>
      </c>
      <c r="X659" s="35">
        <v>1174.67</v>
      </c>
      <c r="Y659" s="35">
        <v>1171.9899999999998</v>
      </c>
    </row>
    <row r="660" spans="1:25" x14ac:dyDescent="0.25">
      <c r="A660" s="67">
        <f t="shared" si="18"/>
        <v>6</v>
      </c>
      <c r="B660" s="35">
        <v>1109.0999999999999</v>
      </c>
      <c r="C660" s="35">
        <v>1062.58</v>
      </c>
      <c r="D660" s="35">
        <v>1060.8899999999999</v>
      </c>
      <c r="E660" s="35">
        <v>1122.52</v>
      </c>
      <c r="F660" s="35">
        <v>1128.2199999999998</v>
      </c>
      <c r="G660" s="35">
        <v>1129.98</v>
      </c>
      <c r="H660" s="35">
        <v>1131.48</v>
      </c>
      <c r="I660" s="35">
        <v>1130.9699999999998</v>
      </c>
      <c r="J660" s="35">
        <v>1132.8499999999999</v>
      </c>
      <c r="K660" s="35">
        <v>1154.1599999999999</v>
      </c>
      <c r="L660" s="35">
        <v>1133.31</v>
      </c>
      <c r="M660" s="35">
        <v>1131.5300000000002</v>
      </c>
      <c r="N660" s="35">
        <v>1130.9899999999998</v>
      </c>
      <c r="O660" s="35">
        <v>1132.8800000000001</v>
      </c>
      <c r="P660" s="35">
        <v>1138.6500000000001</v>
      </c>
      <c r="Q660" s="35">
        <v>1406.48</v>
      </c>
      <c r="R660" s="35">
        <v>1277.0699999999997</v>
      </c>
      <c r="S660" s="35">
        <v>1132.71</v>
      </c>
      <c r="T660" s="35">
        <v>1153.6100000000001</v>
      </c>
      <c r="U660" s="35">
        <v>1120.7199999999998</v>
      </c>
      <c r="V660" s="35">
        <v>1114.17</v>
      </c>
      <c r="W660" s="35">
        <v>1109.46</v>
      </c>
      <c r="X660" s="35">
        <v>1111.5099999999998</v>
      </c>
      <c r="Y660" s="35">
        <v>1109.5700000000002</v>
      </c>
    </row>
    <row r="661" spans="1:25" x14ac:dyDescent="0.25">
      <c r="A661" s="67">
        <f t="shared" si="18"/>
        <v>7</v>
      </c>
      <c r="B661" s="35">
        <v>1182.5999999999999</v>
      </c>
      <c r="C661" s="35">
        <v>1184.5099999999998</v>
      </c>
      <c r="D661" s="35">
        <v>1189.52</v>
      </c>
      <c r="E661" s="35">
        <v>1193.75</v>
      </c>
      <c r="F661" s="35">
        <v>1249.6500000000001</v>
      </c>
      <c r="G661" s="35">
        <v>1242.7599999999998</v>
      </c>
      <c r="H661" s="35">
        <v>1203.29</v>
      </c>
      <c r="I661" s="35">
        <v>1204.0299999999997</v>
      </c>
      <c r="J661" s="35">
        <v>1205.17</v>
      </c>
      <c r="K661" s="35">
        <v>1207.3899999999999</v>
      </c>
      <c r="L661" s="35">
        <v>1207.8899999999999</v>
      </c>
      <c r="M661" s="35">
        <v>1420.7599999999998</v>
      </c>
      <c r="N661" s="35">
        <v>1417.58</v>
      </c>
      <c r="O661" s="35">
        <v>1436.88</v>
      </c>
      <c r="P661" s="35">
        <v>1417.4699999999998</v>
      </c>
      <c r="Q661" s="35">
        <v>1291.8199999999997</v>
      </c>
      <c r="R661" s="35">
        <v>1443.9299999999998</v>
      </c>
      <c r="S661" s="35">
        <v>1461.9499999999998</v>
      </c>
      <c r="T661" s="35">
        <v>1280.6999999999998</v>
      </c>
      <c r="U661" s="35">
        <v>1199.19</v>
      </c>
      <c r="V661" s="35">
        <v>1192.81</v>
      </c>
      <c r="W661" s="35">
        <v>1191.67</v>
      </c>
      <c r="X661" s="35">
        <v>1186.1100000000001</v>
      </c>
      <c r="Y661" s="35">
        <v>1187.02</v>
      </c>
    </row>
    <row r="662" spans="1:25" x14ac:dyDescent="0.25">
      <c r="A662" s="67">
        <f t="shared" si="18"/>
        <v>8</v>
      </c>
      <c r="B662" s="35">
        <v>1185.1199999999999</v>
      </c>
      <c r="C662" s="35">
        <v>1191.1999999999998</v>
      </c>
      <c r="D662" s="35">
        <v>1193.3899999999999</v>
      </c>
      <c r="E662" s="35">
        <v>1198.5999999999999</v>
      </c>
      <c r="F662" s="35">
        <v>1274.3899999999999</v>
      </c>
      <c r="G662" s="35">
        <v>1415.17</v>
      </c>
      <c r="H662" s="35">
        <v>1214.3400000000001</v>
      </c>
      <c r="I662" s="35">
        <v>1206.42</v>
      </c>
      <c r="J662" s="35">
        <v>1256.9099999999999</v>
      </c>
      <c r="K662" s="35">
        <v>1208.75</v>
      </c>
      <c r="L662" s="35">
        <v>1209.5999999999999</v>
      </c>
      <c r="M662" s="35">
        <v>1291.8800000000001</v>
      </c>
      <c r="N662" s="35">
        <v>1415.17</v>
      </c>
      <c r="O662" s="35">
        <v>1419.6100000000001</v>
      </c>
      <c r="P662" s="35">
        <v>1217.4499999999998</v>
      </c>
      <c r="Q662" s="35">
        <v>1274.7599999999998</v>
      </c>
      <c r="R662" s="35">
        <v>1587.7599999999998</v>
      </c>
      <c r="S662" s="35">
        <v>1436.3899999999999</v>
      </c>
      <c r="T662" s="35">
        <v>1204.94</v>
      </c>
      <c r="U662" s="35">
        <v>1299.8600000000001</v>
      </c>
      <c r="V662" s="35">
        <v>1199.8499999999999</v>
      </c>
      <c r="W662" s="35">
        <v>1196.0499999999997</v>
      </c>
      <c r="X662" s="35">
        <v>1194.98</v>
      </c>
      <c r="Y662" s="35">
        <v>1187.6199999999999</v>
      </c>
    </row>
    <row r="663" spans="1:25" x14ac:dyDescent="0.25">
      <c r="A663" s="67">
        <f t="shared" si="18"/>
        <v>9</v>
      </c>
      <c r="B663" s="35">
        <v>1190.0900000000001</v>
      </c>
      <c r="C663" s="35">
        <v>1191.9299999999998</v>
      </c>
      <c r="D663" s="35">
        <v>1196.44</v>
      </c>
      <c r="E663" s="35">
        <v>1196.0299999999997</v>
      </c>
      <c r="F663" s="35">
        <v>1199.1999999999998</v>
      </c>
      <c r="G663" s="35">
        <v>1201.7999999999997</v>
      </c>
      <c r="H663" s="35">
        <v>1202.4299999999998</v>
      </c>
      <c r="I663" s="35">
        <v>1204.6999999999998</v>
      </c>
      <c r="J663" s="35">
        <v>1209.7199999999998</v>
      </c>
      <c r="K663" s="35">
        <v>1209.73</v>
      </c>
      <c r="L663" s="35">
        <v>1211.0299999999997</v>
      </c>
      <c r="M663" s="35">
        <v>1211.8400000000001</v>
      </c>
      <c r="N663" s="35">
        <v>1211.2199999999998</v>
      </c>
      <c r="O663" s="35">
        <v>1212.6100000000001</v>
      </c>
      <c r="P663" s="35">
        <v>1214.83</v>
      </c>
      <c r="Q663" s="35">
        <v>1486.9699999999998</v>
      </c>
      <c r="R663" s="35">
        <v>1526.98</v>
      </c>
      <c r="S663" s="35">
        <v>1465.83</v>
      </c>
      <c r="T663" s="35">
        <v>1201.73</v>
      </c>
      <c r="U663" s="35">
        <v>1197.52</v>
      </c>
      <c r="V663" s="35">
        <v>1192.9899999999998</v>
      </c>
      <c r="W663" s="35">
        <v>1192.1799999999998</v>
      </c>
      <c r="X663" s="35">
        <v>1188.6999999999998</v>
      </c>
      <c r="Y663" s="35">
        <v>1187.73</v>
      </c>
    </row>
    <row r="664" spans="1:25" x14ac:dyDescent="0.25">
      <c r="A664" s="67">
        <f t="shared" si="18"/>
        <v>10</v>
      </c>
      <c r="B664" s="35">
        <v>1292.3499999999999</v>
      </c>
      <c r="C664" s="35">
        <v>1294.4499999999998</v>
      </c>
      <c r="D664" s="35">
        <v>1293.5499999999997</v>
      </c>
      <c r="E664" s="35">
        <v>1298.1100000000001</v>
      </c>
      <c r="F664" s="35">
        <v>1303.96</v>
      </c>
      <c r="G664" s="35">
        <v>1310.6599999999999</v>
      </c>
      <c r="H664" s="35">
        <v>1338.0499999999997</v>
      </c>
      <c r="I664" s="35">
        <v>1351.6999999999998</v>
      </c>
      <c r="J664" s="35">
        <v>1475.69</v>
      </c>
      <c r="K664" s="35">
        <v>1476.67</v>
      </c>
      <c r="L664" s="35">
        <v>1500.27</v>
      </c>
      <c r="M664" s="35">
        <v>1599.7799999999997</v>
      </c>
      <c r="N664" s="35">
        <v>1468.08</v>
      </c>
      <c r="O664" s="35">
        <v>1465.7799999999997</v>
      </c>
      <c r="P664" s="35">
        <v>1466.17</v>
      </c>
      <c r="Q664" s="35">
        <v>1469.52</v>
      </c>
      <c r="R664" s="35">
        <v>1469.17</v>
      </c>
      <c r="S664" s="35">
        <v>1805.1100000000001</v>
      </c>
      <c r="T664" s="35">
        <v>1302.5</v>
      </c>
      <c r="U664" s="35">
        <v>1296.6100000000001</v>
      </c>
      <c r="V664" s="35">
        <v>1293.29</v>
      </c>
      <c r="W664" s="35">
        <v>1292.1599999999999</v>
      </c>
      <c r="X664" s="35">
        <v>1290.52</v>
      </c>
      <c r="Y664" s="35">
        <v>1290.7399999999998</v>
      </c>
    </row>
    <row r="665" spans="1:25" x14ac:dyDescent="0.25">
      <c r="A665" s="67">
        <f t="shared" si="18"/>
        <v>11</v>
      </c>
      <c r="B665" s="35">
        <v>1379.96</v>
      </c>
      <c r="C665" s="35">
        <v>1356.06</v>
      </c>
      <c r="D665" s="35">
        <v>1384.52</v>
      </c>
      <c r="E665" s="35">
        <v>1388.23</v>
      </c>
      <c r="F665" s="35">
        <v>1390.85</v>
      </c>
      <c r="G665" s="35">
        <v>1399.4499999999998</v>
      </c>
      <c r="H665" s="35">
        <v>1452.3600000000001</v>
      </c>
      <c r="I665" s="35">
        <v>1401.9</v>
      </c>
      <c r="J665" s="35">
        <v>1434.63</v>
      </c>
      <c r="K665" s="35">
        <v>1482.0499999999997</v>
      </c>
      <c r="L665" s="35">
        <v>1485.37</v>
      </c>
      <c r="M665" s="35">
        <v>1475.9699999999998</v>
      </c>
      <c r="N665" s="35">
        <v>1459.5299999999997</v>
      </c>
      <c r="O665" s="35">
        <v>1491.3600000000001</v>
      </c>
      <c r="P665" s="35">
        <v>1454.23</v>
      </c>
      <c r="Q665" s="35">
        <v>1609.2199999999998</v>
      </c>
      <c r="R665" s="35">
        <v>1666.81</v>
      </c>
      <c r="S665" s="35">
        <v>1680.0499999999997</v>
      </c>
      <c r="T665" s="35">
        <v>1406.0299999999997</v>
      </c>
      <c r="U665" s="35">
        <v>1388.35</v>
      </c>
      <c r="V665" s="35">
        <v>1384</v>
      </c>
      <c r="W665" s="35">
        <v>1385.0699999999997</v>
      </c>
      <c r="X665" s="35">
        <v>1383.4699999999998</v>
      </c>
      <c r="Y665" s="35">
        <v>1383.27</v>
      </c>
    </row>
    <row r="666" spans="1:25" x14ac:dyDescent="0.25">
      <c r="A666" s="67">
        <f t="shared" si="18"/>
        <v>12</v>
      </c>
      <c r="B666" s="35">
        <v>1290.8699999999999</v>
      </c>
      <c r="C666" s="35">
        <v>1293.42</v>
      </c>
      <c r="D666" s="35">
        <v>1298.08</v>
      </c>
      <c r="E666" s="35">
        <v>1303.6199999999999</v>
      </c>
      <c r="F666" s="35">
        <v>1454.8600000000001</v>
      </c>
      <c r="G666" s="35">
        <v>1455.9099999999999</v>
      </c>
      <c r="H666" s="35">
        <v>1452.9099999999999</v>
      </c>
      <c r="I666" s="35">
        <v>1458.44</v>
      </c>
      <c r="J666" s="35">
        <v>1307.7599999999998</v>
      </c>
      <c r="K666" s="35">
        <v>1307.1100000000001</v>
      </c>
      <c r="L666" s="35">
        <v>1309.7199999999998</v>
      </c>
      <c r="M666" s="35">
        <v>1307.56</v>
      </c>
      <c r="N666" s="35">
        <v>1305.9699999999998</v>
      </c>
      <c r="O666" s="35">
        <v>1306.3600000000001</v>
      </c>
      <c r="P666" s="35">
        <v>1306.9099999999999</v>
      </c>
      <c r="Q666" s="35">
        <v>1308.96</v>
      </c>
      <c r="R666" s="35">
        <v>1311.35</v>
      </c>
      <c r="S666" s="35">
        <v>1310.1399999999999</v>
      </c>
      <c r="T666" s="35">
        <v>1301.2799999999997</v>
      </c>
      <c r="U666" s="35">
        <v>1295.7199999999998</v>
      </c>
      <c r="V666" s="35">
        <v>1293.21</v>
      </c>
      <c r="W666" s="35">
        <v>1293.19</v>
      </c>
      <c r="X666" s="35">
        <v>1293.6300000000001</v>
      </c>
      <c r="Y666" s="35">
        <v>1292.1100000000001</v>
      </c>
    </row>
    <row r="667" spans="1:25" x14ac:dyDescent="0.25">
      <c r="A667" s="67">
        <f t="shared" si="18"/>
        <v>13</v>
      </c>
      <c r="B667" s="35">
        <v>1164.23</v>
      </c>
      <c r="C667" s="35">
        <v>1168.3899999999999</v>
      </c>
      <c r="D667" s="35">
        <v>1195.6500000000001</v>
      </c>
      <c r="E667" s="35">
        <v>1438.5299999999997</v>
      </c>
      <c r="F667" s="35">
        <v>1539.0299999999997</v>
      </c>
      <c r="G667" s="35">
        <v>1529.63</v>
      </c>
      <c r="H667" s="35">
        <v>1531.9899999999998</v>
      </c>
      <c r="I667" s="35">
        <v>1523.54</v>
      </c>
      <c r="J667" s="35">
        <v>1605.0499999999997</v>
      </c>
      <c r="K667" s="35">
        <v>1527.4</v>
      </c>
      <c r="L667" s="35">
        <v>1528.88</v>
      </c>
      <c r="M667" s="35">
        <v>1478.81</v>
      </c>
      <c r="N667" s="35">
        <v>1442.5699999999997</v>
      </c>
      <c r="O667" s="35">
        <v>1438.0900000000001</v>
      </c>
      <c r="P667" s="35">
        <v>1440.1</v>
      </c>
      <c r="Q667" s="35">
        <v>1539.1599999999999</v>
      </c>
      <c r="R667" s="35">
        <v>1529.38</v>
      </c>
      <c r="S667" s="35">
        <v>1582.0699999999997</v>
      </c>
      <c r="T667" s="35">
        <v>1444.96</v>
      </c>
      <c r="U667" s="35">
        <v>1199.1500000000001</v>
      </c>
      <c r="V667" s="35">
        <v>1196.42</v>
      </c>
      <c r="W667" s="35">
        <v>1196.79</v>
      </c>
      <c r="X667" s="35">
        <v>1194.1799999999998</v>
      </c>
      <c r="Y667" s="35">
        <v>1193.6999999999998</v>
      </c>
    </row>
    <row r="668" spans="1:25" x14ac:dyDescent="0.25">
      <c r="A668" s="67">
        <f t="shared" si="18"/>
        <v>14</v>
      </c>
      <c r="B668" s="35">
        <v>1268.92</v>
      </c>
      <c r="C668" s="35">
        <v>1271.6300000000001</v>
      </c>
      <c r="D668" s="35">
        <v>1272.7399999999998</v>
      </c>
      <c r="E668" s="35">
        <v>1279.7199999999998</v>
      </c>
      <c r="F668" s="35">
        <v>1442.7399999999998</v>
      </c>
      <c r="G668" s="35">
        <v>1531.19</v>
      </c>
      <c r="H668" s="35">
        <v>1476.37</v>
      </c>
      <c r="I668" s="35">
        <v>1501.0499999999997</v>
      </c>
      <c r="J668" s="35">
        <v>1580.42</v>
      </c>
      <c r="K668" s="35">
        <v>1580.15</v>
      </c>
      <c r="L668" s="35">
        <v>1657.7999999999997</v>
      </c>
      <c r="M668" s="35">
        <v>1582.7999999999997</v>
      </c>
      <c r="N668" s="35">
        <v>1577.9899999999998</v>
      </c>
      <c r="O668" s="35">
        <v>1504.6999999999998</v>
      </c>
      <c r="P668" s="35">
        <v>1472.88</v>
      </c>
      <c r="Q668" s="35">
        <v>1503.8400000000001</v>
      </c>
      <c r="R668" s="35">
        <v>1577.94</v>
      </c>
      <c r="S668" s="35">
        <v>1577.12</v>
      </c>
      <c r="T668" s="35">
        <v>1272.6500000000001</v>
      </c>
      <c r="U668" s="35">
        <v>1266.48</v>
      </c>
      <c r="V668" s="35">
        <v>1265.7599999999998</v>
      </c>
      <c r="W668" s="35">
        <v>1263.92</v>
      </c>
      <c r="X668" s="35">
        <v>1264.6799999999998</v>
      </c>
      <c r="Y668" s="35">
        <v>1264.3499999999999</v>
      </c>
    </row>
    <row r="669" spans="1:25" x14ac:dyDescent="0.25">
      <c r="A669" s="67">
        <f t="shared" si="18"/>
        <v>15</v>
      </c>
      <c r="B669" s="35">
        <v>1357.31</v>
      </c>
      <c r="C669" s="35">
        <v>1360.27</v>
      </c>
      <c r="D669" s="35">
        <v>1364.06</v>
      </c>
      <c r="E669" s="35">
        <v>1369.2599999999998</v>
      </c>
      <c r="F669" s="35">
        <v>1459.0099999999998</v>
      </c>
      <c r="G669" s="35">
        <v>1563.6999999999998</v>
      </c>
      <c r="H669" s="35">
        <v>1562.85</v>
      </c>
      <c r="I669" s="35">
        <v>1587.4699999999998</v>
      </c>
      <c r="J669" s="35">
        <v>1587.13</v>
      </c>
      <c r="K669" s="35">
        <v>1497.8199999999997</v>
      </c>
      <c r="L669" s="35">
        <v>1507.5699999999997</v>
      </c>
      <c r="M669" s="35">
        <v>1533.4099999999999</v>
      </c>
      <c r="N669" s="35">
        <v>1530.81</v>
      </c>
      <c r="O669" s="35">
        <v>1523.27</v>
      </c>
      <c r="P669" s="35">
        <v>1518.8899999999999</v>
      </c>
      <c r="Q669" s="35">
        <v>1534.21</v>
      </c>
      <c r="R669" s="35">
        <v>1609.19</v>
      </c>
      <c r="S669" s="35">
        <v>1537.29</v>
      </c>
      <c r="T669" s="35">
        <v>1416.37</v>
      </c>
      <c r="U669" s="35">
        <v>1361.88</v>
      </c>
      <c r="V669" s="35">
        <v>1359.5499999999997</v>
      </c>
      <c r="W669" s="35">
        <v>1356.2199999999998</v>
      </c>
      <c r="X669" s="35">
        <v>1355.4699999999998</v>
      </c>
      <c r="Y669" s="35">
        <v>1356.17</v>
      </c>
    </row>
    <row r="670" spans="1:25" x14ac:dyDescent="0.25">
      <c r="A670" s="67">
        <f t="shared" si="18"/>
        <v>16</v>
      </c>
      <c r="B670" s="35">
        <v>1312.48</v>
      </c>
      <c r="C670" s="35">
        <v>1307.02</v>
      </c>
      <c r="D670" s="35">
        <v>1321.48</v>
      </c>
      <c r="E670" s="35">
        <v>1323.33</v>
      </c>
      <c r="F670" s="35">
        <v>1327.6</v>
      </c>
      <c r="G670" s="35">
        <v>1439.63</v>
      </c>
      <c r="H670" s="35">
        <v>1402.7199999999998</v>
      </c>
      <c r="I670" s="35">
        <v>1464.5299999999997</v>
      </c>
      <c r="J670" s="35">
        <v>1492.8400000000001</v>
      </c>
      <c r="K670" s="35">
        <v>1466.79</v>
      </c>
      <c r="L670" s="35">
        <v>1494.35</v>
      </c>
      <c r="M670" s="35">
        <v>1495.71</v>
      </c>
      <c r="N670" s="35">
        <v>1492.7799999999997</v>
      </c>
      <c r="O670" s="35">
        <v>1494.5900000000001</v>
      </c>
      <c r="P670" s="35">
        <v>1492.2399999999998</v>
      </c>
      <c r="Q670" s="35">
        <v>1597.7599999999998</v>
      </c>
      <c r="R670" s="35">
        <v>1500.4299999999998</v>
      </c>
      <c r="S670" s="35">
        <v>1726.9699999999998</v>
      </c>
      <c r="T670" s="35">
        <v>1320.12</v>
      </c>
      <c r="U670" s="35">
        <v>1317.71</v>
      </c>
      <c r="V670" s="35">
        <v>1311.12</v>
      </c>
      <c r="W670" s="35">
        <v>1310.08</v>
      </c>
      <c r="X670" s="35">
        <v>1310.02</v>
      </c>
      <c r="Y670" s="35">
        <v>1310.2399999999998</v>
      </c>
    </row>
    <row r="671" spans="1:25" x14ac:dyDescent="0.25">
      <c r="A671" s="67">
        <f t="shared" si="18"/>
        <v>17</v>
      </c>
      <c r="B671" s="35">
        <v>1314.2799999999997</v>
      </c>
      <c r="C671" s="35">
        <v>1312.38</v>
      </c>
      <c r="D671" s="35">
        <v>1313.4099999999999</v>
      </c>
      <c r="E671" s="35">
        <v>1319.15</v>
      </c>
      <c r="F671" s="35">
        <v>1328.13</v>
      </c>
      <c r="G671" s="35">
        <v>1466.5099999999998</v>
      </c>
      <c r="H671" s="35">
        <v>1469.35</v>
      </c>
      <c r="I671" s="35">
        <v>1489.58</v>
      </c>
      <c r="J671" s="35">
        <v>1716.85</v>
      </c>
      <c r="K671" s="35">
        <v>1446.4299999999998</v>
      </c>
      <c r="L671" s="35">
        <v>1442.6799999999998</v>
      </c>
      <c r="M671" s="35">
        <v>1465.7399999999998</v>
      </c>
      <c r="N671" s="35">
        <v>1447.33</v>
      </c>
      <c r="O671" s="35">
        <v>1444.7799999999997</v>
      </c>
      <c r="P671" s="35">
        <v>1468.0299999999997</v>
      </c>
      <c r="Q671" s="35">
        <v>1470.0099999999998</v>
      </c>
      <c r="R671" s="35">
        <v>1469.8199999999997</v>
      </c>
      <c r="S671" s="35">
        <v>1444.9099999999999</v>
      </c>
      <c r="T671" s="35">
        <v>1331</v>
      </c>
      <c r="U671" s="35">
        <v>1319.8400000000001</v>
      </c>
      <c r="V671" s="35">
        <v>1321.7199999999998</v>
      </c>
      <c r="W671" s="35">
        <v>1319.2199999999998</v>
      </c>
      <c r="X671" s="35">
        <v>1317.6999999999998</v>
      </c>
      <c r="Y671" s="35">
        <v>1312.4899999999998</v>
      </c>
    </row>
    <row r="672" spans="1:25" x14ac:dyDescent="0.25">
      <c r="A672" s="67">
        <f t="shared" si="18"/>
        <v>18</v>
      </c>
      <c r="B672" s="35">
        <v>1279.6199999999999</v>
      </c>
      <c r="C672" s="35">
        <v>1281.4299999999998</v>
      </c>
      <c r="D672" s="35">
        <v>1285.9499999999998</v>
      </c>
      <c r="E672" s="35">
        <v>1288.2399999999998</v>
      </c>
      <c r="F672" s="35">
        <v>1296.9699999999998</v>
      </c>
      <c r="G672" s="35">
        <v>1418.73</v>
      </c>
      <c r="H672" s="35">
        <v>1461.5900000000001</v>
      </c>
      <c r="I672" s="35">
        <v>1471.27</v>
      </c>
      <c r="J672" s="35">
        <v>1459.0900000000001</v>
      </c>
      <c r="K672" s="35">
        <v>1458.56</v>
      </c>
      <c r="L672" s="35">
        <v>1438.4899999999998</v>
      </c>
      <c r="M672" s="35">
        <v>1438.52</v>
      </c>
      <c r="N672" s="35">
        <v>1487.3199999999997</v>
      </c>
      <c r="O672" s="35">
        <v>1489.3899999999999</v>
      </c>
      <c r="P672" s="35">
        <v>1492.6999999999998</v>
      </c>
      <c r="Q672" s="35">
        <v>1491.85</v>
      </c>
      <c r="R672" s="35">
        <v>1584.54</v>
      </c>
      <c r="S672" s="35">
        <v>1487.5499999999997</v>
      </c>
      <c r="T672" s="35">
        <v>1291.27</v>
      </c>
      <c r="U672" s="35">
        <v>1287.1399999999999</v>
      </c>
      <c r="V672" s="35">
        <v>1285.1399999999999</v>
      </c>
      <c r="W672" s="35">
        <v>1284.4299999999998</v>
      </c>
      <c r="X672" s="35">
        <v>1280.5299999999997</v>
      </c>
      <c r="Y672" s="35">
        <v>1280.5</v>
      </c>
    </row>
    <row r="673" spans="1:25" x14ac:dyDescent="0.25">
      <c r="A673" s="67">
        <f t="shared" si="18"/>
        <v>19</v>
      </c>
      <c r="B673" s="35">
        <v>1260.6999999999998</v>
      </c>
      <c r="C673" s="35">
        <v>1241.1300000000001</v>
      </c>
      <c r="D673" s="35">
        <v>1300.1199999999999</v>
      </c>
      <c r="E673" s="35">
        <v>1417.0699999999997</v>
      </c>
      <c r="F673" s="35">
        <v>1347.58</v>
      </c>
      <c r="G673" s="35">
        <v>1392.9899999999998</v>
      </c>
      <c r="H673" s="35">
        <v>1457.85</v>
      </c>
      <c r="I673" s="35">
        <v>1502.6599999999999</v>
      </c>
      <c r="J673" s="35">
        <v>1601.2799999999997</v>
      </c>
      <c r="K673" s="35">
        <v>1607.19</v>
      </c>
      <c r="L673" s="35">
        <v>1605.08</v>
      </c>
      <c r="M673" s="35">
        <v>1605.1</v>
      </c>
      <c r="N673" s="35">
        <v>1594.81</v>
      </c>
      <c r="O673" s="35">
        <v>1474.7999999999997</v>
      </c>
      <c r="P673" s="35">
        <v>1502.5699999999997</v>
      </c>
      <c r="Q673" s="35">
        <v>1578.42</v>
      </c>
      <c r="R673" s="35">
        <v>1569.5</v>
      </c>
      <c r="S673" s="35">
        <v>1606.44</v>
      </c>
      <c r="T673" s="35">
        <v>1476.9899999999998</v>
      </c>
      <c r="U673" s="35">
        <v>1225.46</v>
      </c>
      <c r="V673" s="35">
        <v>1223.71</v>
      </c>
      <c r="W673" s="35">
        <v>1221.8499999999999</v>
      </c>
      <c r="X673" s="35">
        <v>1219.3899999999999</v>
      </c>
      <c r="Y673" s="35">
        <v>1219.5699999999997</v>
      </c>
    </row>
    <row r="674" spans="1:25" x14ac:dyDescent="0.25">
      <c r="A674" s="67">
        <f t="shared" si="18"/>
        <v>20</v>
      </c>
      <c r="B674" s="35">
        <v>1150.2399999999998</v>
      </c>
      <c r="C674" s="35">
        <v>1155.7199999999998</v>
      </c>
      <c r="D674" s="35">
        <v>1159.75</v>
      </c>
      <c r="E674" s="35">
        <v>1162.5699999999997</v>
      </c>
      <c r="F674" s="35">
        <v>1206.1999999999998</v>
      </c>
      <c r="G674" s="35">
        <v>1412.19</v>
      </c>
      <c r="H674" s="35">
        <v>1318.8899999999999</v>
      </c>
      <c r="I674" s="35">
        <v>1452.48</v>
      </c>
      <c r="J674" s="35">
        <v>1502.35</v>
      </c>
      <c r="K674" s="35">
        <v>1507.73</v>
      </c>
      <c r="L674" s="35">
        <v>1514.62</v>
      </c>
      <c r="M674" s="35">
        <v>1513.92</v>
      </c>
      <c r="N674" s="35">
        <v>1511.44</v>
      </c>
      <c r="O674" s="35">
        <v>1504.6100000000001</v>
      </c>
      <c r="P674" s="35">
        <v>1511.92</v>
      </c>
      <c r="Q674" s="35">
        <v>1680.6399999999999</v>
      </c>
      <c r="R674" s="35">
        <v>1668.77</v>
      </c>
      <c r="S674" s="35">
        <v>1660.33</v>
      </c>
      <c r="T674" s="35">
        <v>1339.3600000000001</v>
      </c>
      <c r="U674" s="35">
        <v>1154.6199999999999</v>
      </c>
      <c r="V674" s="35">
        <v>1151.92</v>
      </c>
      <c r="W674" s="35">
        <v>1148.2800000000002</v>
      </c>
      <c r="X674" s="35">
        <v>1146.9499999999998</v>
      </c>
      <c r="Y674" s="35">
        <v>1145.7399999999998</v>
      </c>
    </row>
    <row r="675" spans="1:25" x14ac:dyDescent="0.25">
      <c r="A675" s="67">
        <f t="shared" si="18"/>
        <v>21</v>
      </c>
      <c r="B675" s="35">
        <v>1205.9899999999998</v>
      </c>
      <c r="C675" s="35">
        <v>1209.83</v>
      </c>
      <c r="D675" s="35">
        <v>1213.9699999999998</v>
      </c>
      <c r="E675" s="35">
        <v>1265.5299999999997</v>
      </c>
      <c r="F675" s="35">
        <v>1300.3199999999997</v>
      </c>
      <c r="G675" s="35">
        <v>1312.5699999999997</v>
      </c>
      <c r="H675" s="35">
        <v>1467.9</v>
      </c>
      <c r="I675" s="35">
        <v>1521.8400000000001</v>
      </c>
      <c r="J675" s="35">
        <v>1612.5499999999997</v>
      </c>
      <c r="K675" s="35">
        <v>1694.37</v>
      </c>
      <c r="L675" s="35">
        <v>1701</v>
      </c>
      <c r="M675" s="35">
        <v>1811.8500000000004</v>
      </c>
      <c r="N675" s="35">
        <v>1805.3500000000004</v>
      </c>
      <c r="O675" s="35">
        <v>1756.42</v>
      </c>
      <c r="P675" s="35">
        <v>1762.9</v>
      </c>
      <c r="Q675" s="35">
        <v>1833.8500000000004</v>
      </c>
      <c r="R675" s="35">
        <v>1837.65</v>
      </c>
      <c r="S675" s="35">
        <v>1896.3500000000004</v>
      </c>
      <c r="T675" s="35">
        <v>1601.9299999999998</v>
      </c>
      <c r="U675" s="35">
        <v>1471.27</v>
      </c>
      <c r="V675" s="35">
        <v>1209.3899999999999</v>
      </c>
      <c r="W675" s="35">
        <v>1207.1300000000001</v>
      </c>
      <c r="X675" s="35">
        <v>1206.44</v>
      </c>
      <c r="Y675" s="35">
        <v>1207.06</v>
      </c>
    </row>
    <row r="676" spans="1:25" x14ac:dyDescent="0.25">
      <c r="A676" s="67">
        <f t="shared" si="18"/>
        <v>22</v>
      </c>
      <c r="B676" s="35">
        <v>157.92999999999995</v>
      </c>
      <c r="C676" s="35">
        <v>1117.8000000000002</v>
      </c>
      <c r="D676" s="35">
        <v>1166.1100000000001</v>
      </c>
      <c r="E676" s="35">
        <v>1286.02</v>
      </c>
      <c r="F676" s="35">
        <v>1403.35</v>
      </c>
      <c r="G676" s="35">
        <v>1435.9099999999999</v>
      </c>
      <c r="H676" s="35">
        <v>1461.85</v>
      </c>
      <c r="I676" s="35">
        <v>1507.4</v>
      </c>
      <c r="J676" s="35">
        <v>1606.69</v>
      </c>
      <c r="K676" s="35">
        <v>1609.04</v>
      </c>
      <c r="L676" s="35">
        <v>1609.08</v>
      </c>
      <c r="M676" s="35">
        <v>1608.65</v>
      </c>
      <c r="N676" s="35">
        <v>1613.2999999999997</v>
      </c>
      <c r="O676" s="35">
        <v>1610.8899999999999</v>
      </c>
      <c r="P676" s="35">
        <v>1607.5900000000001</v>
      </c>
      <c r="Q676" s="35">
        <v>1808.33</v>
      </c>
      <c r="R676" s="35">
        <v>1826.23</v>
      </c>
      <c r="S676" s="35">
        <v>1993.48</v>
      </c>
      <c r="T676" s="35">
        <v>1664.9699999999998</v>
      </c>
      <c r="U676" s="35">
        <v>1512.8600000000001</v>
      </c>
      <c r="V676" s="35">
        <v>1480.6399999999999</v>
      </c>
      <c r="W676" s="35">
        <v>634.26</v>
      </c>
      <c r="X676" s="35">
        <v>1119.44</v>
      </c>
      <c r="Y676" s="35">
        <v>1135.71</v>
      </c>
    </row>
    <row r="677" spans="1:25" x14ac:dyDescent="0.25">
      <c r="A677" s="67">
        <f t="shared" si="18"/>
        <v>23</v>
      </c>
      <c r="B677" s="35">
        <v>1190.2599999999998</v>
      </c>
      <c r="C677" s="35">
        <v>1192.7399999999998</v>
      </c>
      <c r="D677" s="35">
        <v>1194.7799999999997</v>
      </c>
      <c r="E677" s="35">
        <v>1241.9899999999998</v>
      </c>
      <c r="F677" s="35">
        <v>1300.33</v>
      </c>
      <c r="G677" s="35">
        <v>1439.3199999999997</v>
      </c>
      <c r="H677" s="35">
        <v>1426.52</v>
      </c>
      <c r="I677" s="35">
        <v>1480.6</v>
      </c>
      <c r="J677" s="35">
        <v>1507.63</v>
      </c>
      <c r="K677" s="35">
        <v>1549.5299999999997</v>
      </c>
      <c r="L677" s="35">
        <v>1553.5900000000001</v>
      </c>
      <c r="M677" s="35">
        <v>1554.1399999999999</v>
      </c>
      <c r="N677" s="35">
        <v>1565.2999999999997</v>
      </c>
      <c r="O677" s="35">
        <v>1505.96</v>
      </c>
      <c r="P677" s="35">
        <v>1504.2199999999998</v>
      </c>
      <c r="Q677" s="35">
        <v>1656.88</v>
      </c>
      <c r="R677" s="35">
        <v>1612.65</v>
      </c>
      <c r="S677" s="35">
        <v>1619.1</v>
      </c>
      <c r="T677" s="35">
        <v>1613.6</v>
      </c>
      <c r="U677" s="35">
        <v>1501.13</v>
      </c>
      <c r="V677" s="35">
        <v>1440.81</v>
      </c>
      <c r="W677" s="35">
        <v>1226.33</v>
      </c>
      <c r="X677" s="35">
        <v>1223.48</v>
      </c>
      <c r="Y677" s="35">
        <v>1212.5099999999998</v>
      </c>
    </row>
    <row r="678" spans="1:25" x14ac:dyDescent="0.25">
      <c r="A678" s="67">
        <f t="shared" si="18"/>
        <v>24</v>
      </c>
      <c r="B678" s="35">
        <v>1422.6100000000001</v>
      </c>
      <c r="C678" s="35">
        <v>1424.9699999999998</v>
      </c>
      <c r="D678" s="35">
        <v>1427.06</v>
      </c>
      <c r="E678" s="35">
        <v>1424.23</v>
      </c>
      <c r="F678" s="35">
        <v>1438.2399999999998</v>
      </c>
      <c r="G678" s="35">
        <v>1466.9499999999998</v>
      </c>
      <c r="H678" s="35">
        <v>1492.48</v>
      </c>
      <c r="I678" s="35">
        <v>1529.2599999999998</v>
      </c>
      <c r="J678" s="35">
        <v>1608.1399999999999</v>
      </c>
      <c r="K678" s="35">
        <v>1579.71</v>
      </c>
      <c r="L678" s="35">
        <v>1569.33</v>
      </c>
      <c r="M678" s="35">
        <v>1602.9</v>
      </c>
      <c r="N678" s="35">
        <v>1601.69</v>
      </c>
      <c r="O678" s="35">
        <v>1572.6999999999998</v>
      </c>
      <c r="P678" s="35">
        <v>1601.27</v>
      </c>
      <c r="Q678" s="35">
        <v>1725.19</v>
      </c>
      <c r="R678" s="35">
        <v>1846.04</v>
      </c>
      <c r="S678" s="35">
        <v>1841.56</v>
      </c>
      <c r="T678" s="35">
        <v>1613.29</v>
      </c>
      <c r="U678" s="35">
        <v>1506.06</v>
      </c>
      <c r="V678" s="35">
        <v>1476.1599999999999</v>
      </c>
      <c r="W678" s="35">
        <v>1427.73</v>
      </c>
      <c r="X678" s="35">
        <v>1416.4899999999998</v>
      </c>
      <c r="Y678" s="35">
        <v>1428.46</v>
      </c>
    </row>
    <row r="679" spans="1:25" x14ac:dyDescent="0.25">
      <c r="A679" s="67">
        <f t="shared" si="18"/>
        <v>25</v>
      </c>
      <c r="B679" s="35">
        <v>1454.8600000000001</v>
      </c>
      <c r="C679" s="35">
        <v>1456.06</v>
      </c>
      <c r="D679" s="35">
        <v>1435.7799999999997</v>
      </c>
      <c r="E679" s="35">
        <v>1458.02</v>
      </c>
      <c r="F679" s="35">
        <v>1469.6799999999998</v>
      </c>
      <c r="G679" s="35">
        <v>1473.98</v>
      </c>
      <c r="H679" s="35">
        <v>1495.6599999999999</v>
      </c>
      <c r="I679" s="35">
        <v>1474.9699999999998</v>
      </c>
      <c r="J679" s="35">
        <v>1497.42</v>
      </c>
      <c r="K679" s="35">
        <v>1581.73</v>
      </c>
      <c r="L679" s="35">
        <v>1777.73</v>
      </c>
      <c r="M679" s="35">
        <v>1778.06</v>
      </c>
      <c r="N679" s="35">
        <v>1766.81</v>
      </c>
      <c r="O679" s="35">
        <v>1777.6100000000001</v>
      </c>
      <c r="P679" s="35">
        <v>1778.2199999999998</v>
      </c>
      <c r="Q679" s="35">
        <v>1832.75</v>
      </c>
      <c r="R679" s="35">
        <v>1849.5900000000001</v>
      </c>
      <c r="S679" s="35">
        <v>1819.46</v>
      </c>
      <c r="T679" s="35">
        <v>1519.17</v>
      </c>
      <c r="U679" s="35">
        <v>1483.5699999999997</v>
      </c>
      <c r="V679" s="35">
        <v>1458.5299999999997</v>
      </c>
      <c r="W679" s="35">
        <v>1457.96</v>
      </c>
      <c r="X679" s="35">
        <v>1456.1100000000001</v>
      </c>
      <c r="Y679" s="35">
        <v>1456.9099999999999</v>
      </c>
    </row>
    <row r="680" spans="1:25" x14ac:dyDescent="0.25">
      <c r="A680" s="67">
        <f t="shared" si="18"/>
        <v>26</v>
      </c>
      <c r="B680" s="35">
        <v>1521.9099999999999</v>
      </c>
      <c r="C680" s="35">
        <v>1521.5</v>
      </c>
      <c r="D680" s="35">
        <v>1520.52</v>
      </c>
      <c r="E680" s="35">
        <v>1560.3600000000001</v>
      </c>
      <c r="F680" s="35">
        <v>1552.5</v>
      </c>
      <c r="G680" s="35">
        <v>1575.5900000000001</v>
      </c>
      <c r="H680" s="35">
        <v>1766.6</v>
      </c>
      <c r="I680" s="35">
        <v>1777.1399999999999</v>
      </c>
      <c r="J680" s="35">
        <v>1778.92</v>
      </c>
      <c r="K680" s="35">
        <v>1769.83</v>
      </c>
      <c r="L680" s="35">
        <v>1776.48</v>
      </c>
      <c r="M680" s="35">
        <v>1756.42</v>
      </c>
      <c r="N680" s="35">
        <v>1776.7199999999998</v>
      </c>
      <c r="O680" s="35">
        <v>1766.44</v>
      </c>
      <c r="P680" s="35">
        <v>1767.92</v>
      </c>
      <c r="Q680" s="35">
        <v>1816.3900000000003</v>
      </c>
      <c r="R680" s="35">
        <v>1827.5</v>
      </c>
      <c r="S680" s="35">
        <v>1804.27</v>
      </c>
      <c r="T680" s="35">
        <v>1567.0900000000001</v>
      </c>
      <c r="U680" s="35">
        <v>1697.87</v>
      </c>
      <c r="V680" s="35">
        <v>1568</v>
      </c>
      <c r="W680" s="35">
        <v>1548.2199999999998</v>
      </c>
      <c r="X680" s="35">
        <v>1526.75</v>
      </c>
      <c r="Y680" s="35">
        <v>1538.08</v>
      </c>
    </row>
    <row r="681" spans="1:25" x14ac:dyDescent="0.25">
      <c r="A681" s="67">
        <f t="shared" si="18"/>
        <v>27</v>
      </c>
      <c r="B681" s="35">
        <v>1523.2399999999998</v>
      </c>
      <c r="C681" s="35">
        <v>1520.75</v>
      </c>
      <c r="D681" s="35">
        <v>1539.2199999999998</v>
      </c>
      <c r="E681" s="35">
        <v>1536.15</v>
      </c>
      <c r="F681" s="35">
        <v>1548.8899999999999</v>
      </c>
      <c r="G681" s="35">
        <v>1548.04</v>
      </c>
      <c r="H681" s="35">
        <v>1527.96</v>
      </c>
      <c r="I681" s="35">
        <v>1509.71</v>
      </c>
      <c r="J681" s="35">
        <v>1547.35</v>
      </c>
      <c r="K681" s="35">
        <v>1541.79</v>
      </c>
      <c r="L681" s="35">
        <v>1549.06</v>
      </c>
      <c r="M681" s="35">
        <v>1518.6100000000001</v>
      </c>
      <c r="N681" s="35">
        <v>1533.92</v>
      </c>
      <c r="O681" s="35">
        <v>1551.0499999999997</v>
      </c>
      <c r="P681" s="35">
        <v>1584.94</v>
      </c>
      <c r="Q681" s="35">
        <v>1729.7799999999997</v>
      </c>
      <c r="R681" s="35">
        <v>1741.2599999999998</v>
      </c>
      <c r="S681" s="35">
        <v>1591.4299999999998</v>
      </c>
      <c r="T681" s="35">
        <v>1524.81</v>
      </c>
      <c r="U681" s="35">
        <v>1527.54</v>
      </c>
      <c r="V681" s="35">
        <v>1519.56</v>
      </c>
      <c r="W681" s="35">
        <v>1522.6</v>
      </c>
      <c r="X681" s="35">
        <v>1521.87</v>
      </c>
      <c r="Y681" s="35">
        <v>1521.8899999999999</v>
      </c>
    </row>
    <row r="682" spans="1:25" x14ac:dyDescent="0.25">
      <c r="A682" s="67">
        <f t="shared" si="18"/>
        <v>28</v>
      </c>
      <c r="B682" s="35">
        <v>1400.6799999999998</v>
      </c>
      <c r="C682" s="35">
        <v>1412.08</v>
      </c>
      <c r="D682" s="35">
        <v>1418.83</v>
      </c>
      <c r="E682" s="35">
        <v>1465.17</v>
      </c>
      <c r="F682" s="35">
        <v>1487.2999999999997</v>
      </c>
      <c r="G682" s="35">
        <v>1565.77</v>
      </c>
      <c r="H682" s="35">
        <v>1570.56</v>
      </c>
      <c r="I682" s="35">
        <v>1567.1599999999999</v>
      </c>
      <c r="J682" s="35">
        <v>1566.5</v>
      </c>
      <c r="K682" s="35">
        <v>1567.8400000000001</v>
      </c>
      <c r="L682" s="35">
        <v>1572.0699999999997</v>
      </c>
      <c r="M682" s="35">
        <v>1718.5</v>
      </c>
      <c r="N682" s="35">
        <v>1708.35</v>
      </c>
      <c r="O682" s="35">
        <v>1701.44</v>
      </c>
      <c r="P682" s="35">
        <v>1705.62</v>
      </c>
      <c r="Q682" s="35">
        <v>1749.35</v>
      </c>
      <c r="R682" s="35">
        <v>1767.63</v>
      </c>
      <c r="S682" s="35">
        <v>1600.5499999999997</v>
      </c>
      <c r="T682" s="35">
        <v>1500.3400000000001</v>
      </c>
      <c r="U682" s="35">
        <v>1416.0900000000001</v>
      </c>
      <c r="V682" s="35">
        <v>1411.0099999999998</v>
      </c>
      <c r="W682" s="35">
        <v>1412.2399999999998</v>
      </c>
      <c r="X682" s="35">
        <v>1390.7399999999998</v>
      </c>
      <c r="Y682" s="35">
        <v>1411.23</v>
      </c>
    </row>
    <row r="683" spans="1:25" x14ac:dyDescent="0.25">
      <c r="A683" s="67">
        <f t="shared" si="18"/>
        <v>29</v>
      </c>
      <c r="B683" s="35">
        <v>1464.3899999999999</v>
      </c>
      <c r="C683" s="35">
        <v>1476.94</v>
      </c>
      <c r="D683" s="35">
        <v>1479.8400000000001</v>
      </c>
      <c r="E683" s="35">
        <v>1485.6799999999998</v>
      </c>
      <c r="F683" s="35">
        <v>1583</v>
      </c>
      <c r="G683" s="35">
        <v>1584.44</v>
      </c>
      <c r="H683" s="35">
        <v>1750.2999999999997</v>
      </c>
      <c r="I683" s="35">
        <v>1742.1599999999999</v>
      </c>
      <c r="J683" s="35">
        <v>1748.13</v>
      </c>
      <c r="K683" s="35">
        <v>1734.4899999999998</v>
      </c>
      <c r="L683" s="35">
        <v>1732</v>
      </c>
      <c r="M683" s="35">
        <v>1746</v>
      </c>
      <c r="N683" s="35">
        <v>1733.1100000000001</v>
      </c>
      <c r="O683" s="35">
        <v>1733.1999999999998</v>
      </c>
      <c r="P683" s="35">
        <v>1733.8400000000001</v>
      </c>
      <c r="Q683" s="35">
        <v>1767.1599999999999</v>
      </c>
      <c r="R683" s="35">
        <v>1799.1600000000003</v>
      </c>
      <c r="S683" s="35">
        <v>1848.5500000000002</v>
      </c>
      <c r="T683" s="35">
        <v>1701.98</v>
      </c>
      <c r="U683" s="35">
        <v>1478.4</v>
      </c>
      <c r="V683" s="35">
        <v>1477.2399999999998</v>
      </c>
      <c r="W683" s="35">
        <v>1478.4299999999998</v>
      </c>
      <c r="X683" s="35">
        <v>1458.06</v>
      </c>
      <c r="Y683" s="35">
        <v>1458.5099999999998</v>
      </c>
    </row>
    <row r="684" spans="1:25" x14ac:dyDescent="0.25">
      <c r="A684" s="67">
        <f t="shared" si="18"/>
        <v>30</v>
      </c>
      <c r="B684" s="35">
        <v>1487.6599999999999</v>
      </c>
      <c r="C684" s="35">
        <v>1506.02</v>
      </c>
      <c r="D684" s="35">
        <v>1510.92</v>
      </c>
      <c r="E684" s="35">
        <v>1510.4899999999998</v>
      </c>
      <c r="F684" s="35">
        <v>1509.65</v>
      </c>
      <c r="G684" s="35">
        <v>1523.17</v>
      </c>
      <c r="H684" s="35">
        <v>1593.6599999999999</v>
      </c>
      <c r="I684" s="35">
        <v>1524.3899999999999</v>
      </c>
      <c r="J684" s="35">
        <v>1522.79</v>
      </c>
      <c r="K684" s="35">
        <v>1508.3899999999999</v>
      </c>
      <c r="L684" s="35">
        <v>1590.71</v>
      </c>
      <c r="M684" s="35">
        <v>1579.8899999999999</v>
      </c>
      <c r="N684" s="35">
        <v>1591.4</v>
      </c>
      <c r="O684" s="35">
        <v>1601.15</v>
      </c>
      <c r="P684" s="35">
        <v>1718.4099999999999</v>
      </c>
      <c r="Q684" s="35">
        <v>1752.67</v>
      </c>
      <c r="R684" s="35">
        <v>1826.44</v>
      </c>
      <c r="S684" s="35">
        <v>1811.3400000000001</v>
      </c>
      <c r="T684" s="35">
        <v>1508.1100000000001</v>
      </c>
      <c r="U684" s="35">
        <v>1483.5</v>
      </c>
      <c r="V684" s="35">
        <v>1500.7199999999998</v>
      </c>
      <c r="W684" s="35">
        <v>1502.2399999999998</v>
      </c>
      <c r="X684" s="35">
        <v>1500.5099999999998</v>
      </c>
      <c r="Y684" s="35">
        <v>1500.94</v>
      </c>
    </row>
    <row r="685" spans="1:25" x14ac:dyDescent="0.25">
      <c r="A685" s="67">
        <f t="shared" si="18"/>
        <v>31</v>
      </c>
      <c r="B685" s="35">
        <v>1563.02</v>
      </c>
      <c r="C685" s="35">
        <v>1570.9899999999998</v>
      </c>
      <c r="D685" s="35">
        <v>1578.7199999999998</v>
      </c>
      <c r="E685" s="35">
        <v>1586.63</v>
      </c>
      <c r="F685" s="35">
        <v>1593.5499999999997</v>
      </c>
      <c r="G685" s="35">
        <v>1608.38</v>
      </c>
      <c r="H685" s="35">
        <v>1610.12</v>
      </c>
      <c r="I685" s="35">
        <v>1604.38</v>
      </c>
      <c r="J685" s="35">
        <v>1602.58</v>
      </c>
      <c r="K685" s="35">
        <v>1577.2199999999998</v>
      </c>
      <c r="L685" s="35">
        <v>1575.21</v>
      </c>
      <c r="M685" s="35">
        <v>1577.8899999999999</v>
      </c>
      <c r="N685" s="35">
        <v>1578.5</v>
      </c>
      <c r="O685" s="35">
        <v>1606.3400000000001</v>
      </c>
      <c r="P685" s="35">
        <v>1579.0900000000001</v>
      </c>
      <c r="Q685" s="35">
        <v>1614.23</v>
      </c>
      <c r="R685" s="35">
        <v>1609.4099999999999</v>
      </c>
      <c r="S685" s="35">
        <v>1607.3400000000001</v>
      </c>
      <c r="T685" s="35">
        <v>1596.27</v>
      </c>
      <c r="U685" s="35">
        <v>1587.5900000000001</v>
      </c>
      <c r="V685" s="35">
        <v>1584.0499999999997</v>
      </c>
      <c r="W685" s="35">
        <v>1587.2399999999998</v>
      </c>
      <c r="X685" s="35">
        <v>1582.0299999999997</v>
      </c>
      <c r="Y685" s="35">
        <v>1562.9299999999998</v>
      </c>
    </row>
    <row r="687" spans="1:25" ht="15.75" customHeight="1" x14ac:dyDescent="0.25">
      <c r="A687" s="56" t="s">
        <v>75</v>
      </c>
      <c r="B687" s="64" t="s">
        <v>103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77</v>
      </c>
      <c r="C688" s="55" t="s">
        <v>78</v>
      </c>
      <c r="D688" s="55" t="s">
        <v>79</v>
      </c>
      <c r="E688" s="55" t="s">
        <v>80</v>
      </c>
      <c r="F688" s="55" t="s">
        <v>81</v>
      </c>
      <c r="G688" s="55" t="s">
        <v>82</v>
      </c>
      <c r="H688" s="55" t="s">
        <v>83</v>
      </c>
      <c r="I688" s="55" t="s">
        <v>84</v>
      </c>
      <c r="J688" s="55" t="s">
        <v>85</v>
      </c>
      <c r="K688" s="55" t="s">
        <v>86</v>
      </c>
      <c r="L688" s="55" t="s">
        <v>87</v>
      </c>
      <c r="M688" s="55" t="s">
        <v>88</v>
      </c>
      <c r="N688" s="55" t="s">
        <v>89</v>
      </c>
      <c r="O688" s="55" t="s">
        <v>90</v>
      </c>
      <c r="P688" s="55" t="s">
        <v>91</v>
      </c>
      <c r="Q688" s="55" t="s">
        <v>92</v>
      </c>
      <c r="R688" s="55" t="s">
        <v>93</v>
      </c>
      <c r="S688" s="55" t="s">
        <v>94</v>
      </c>
      <c r="T688" s="55" t="s">
        <v>95</v>
      </c>
      <c r="U688" s="55" t="s">
        <v>96</v>
      </c>
      <c r="V688" s="55" t="s">
        <v>97</v>
      </c>
      <c r="W688" s="55" t="s">
        <v>98</v>
      </c>
      <c r="X688" s="55" t="s">
        <v>99</v>
      </c>
      <c r="Y688" s="55" t="s">
        <v>100</v>
      </c>
    </row>
    <row r="689" spans="1:25" ht="15" customHeight="1" x14ac:dyDescent="0.25">
      <c r="A689" s="67">
        <v>1</v>
      </c>
      <c r="B689" s="35">
        <v>1174.0299999999997</v>
      </c>
      <c r="C689" s="35">
        <v>1175.9099999999999</v>
      </c>
      <c r="D689" s="35">
        <v>1178.9899999999998</v>
      </c>
      <c r="E689" s="35">
        <v>1180.6100000000001</v>
      </c>
      <c r="F689" s="35">
        <v>1206.1599999999999</v>
      </c>
      <c r="G689" s="35">
        <v>1195.21</v>
      </c>
      <c r="H689" s="35">
        <v>1200.21</v>
      </c>
      <c r="I689" s="35">
        <v>1203.7599999999998</v>
      </c>
      <c r="J689" s="35">
        <v>1205</v>
      </c>
      <c r="K689" s="35">
        <v>1207.44</v>
      </c>
      <c r="L689" s="35">
        <v>1355.1800000000003</v>
      </c>
      <c r="M689" s="35">
        <v>1207.6300000000001</v>
      </c>
      <c r="N689" s="35">
        <v>1207.6300000000001</v>
      </c>
      <c r="O689" s="35">
        <v>1204.6999999999998</v>
      </c>
      <c r="P689" s="35">
        <v>1208.9099999999999</v>
      </c>
      <c r="Q689" s="35">
        <v>1206.3899999999999</v>
      </c>
      <c r="R689" s="35">
        <v>1205.5999999999999</v>
      </c>
      <c r="S689" s="35">
        <v>1199.44</v>
      </c>
      <c r="T689" s="35">
        <v>1197.96</v>
      </c>
      <c r="U689" s="35">
        <v>1185.73</v>
      </c>
      <c r="V689" s="35">
        <v>1200.4499999999998</v>
      </c>
      <c r="W689" s="35">
        <v>1187.5699999999997</v>
      </c>
      <c r="X689" s="35">
        <v>1168.8899999999999</v>
      </c>
      <c r="Y689" s="35">
        <v>1170.56</v>
      </c>
    </row>
    <row r="690" spans="1:25" ht="15" customHeight="1" x14ac:dyDescent="0.25">
      <c r="A690" s="67">
        <v>2</v>
      </c>
      <c r="B690" s="35">
        <v>1173.0099999999998</v>
      </c>
      <c r="C690" s="35">
        <v>1192.92</v>
      </c>
      <c r="D690" s="35">
        <v>1198.6300000000001</v>
      </c>
      <c r="E690" s="35">
        <v>1202.96</v>
      </c>
      <c r="F690" s="35">
        <v>1206.5299999999997</v>
      </c>
      <c r="G690" s="35">
        <v>1209.0499999999997</v>
      </c>
      <c r="H690" s="35">
        <v>1209.8600000000001</v>
      </c>
      <c r="I690" s="35">
        <v>1210.0299999999997</v>
      </c>
      <c r="J690" s="35">
        <v>1210.54</v>
      </c>
      <c r="K690" s="35">
        <v>1209.9099999999999</v>
      </c>
      <c r="L690" s="35">
        <v>1210.3400000000001</v>
      </c>
      <c r="M690" s="35">
        <v>1421.9700000000003</v>
      </c>
      <c r="N690" s="35">
        <v>1210.6999999999998</v>
      </c>
      <c r="O690" s="35">
        <v>1213.0499999999997</v>
      </c>
      <c r="P690" s="35">
        <v>1211.4299999999998</v>
      </c>
      <c r="Q690" s="35">
        <v>1210.7399999999998</v>
      </c>
      <c r="R690" s="35">
        <v>1209.3699999999999</v>
      </c>
      <c r="S690" s="35">
        <v>1209.2599999999998</v>
      </c>
      <c r="T690" s="35">
        <v>1203.0299999999997</v>
      </c>
      <c r="U690" s="35">
        <v>1197.1500000000001</v>
      </c>
      <c r="V690" s="35">
        <v>1210.4299999999998</v>
      </c>
      <c r="W690" s="35">
        <v>1190.8699999999999</v>
      </c>
      <c r="X690" s="35">
        <v>1197.27</v>
      </c>
      <c r="Y690" s="35">
        <v>1191.4699999999998</v>
      </c>
    </row>
    <row r="691" spans="1:25" x14ac:dyDescent="0.25">
      <c r="A691" s="67">
        <f>A690+1</f>
        <v>3</v>
      </c>
      <c r="B691" s="35">
        <v>1243.4899999999998</v>
      </c>
      <c r="C691" s="35">
        <v>1233.5999999999999</v>
      </c>
      <c r="D691" s="35">
        <v>1248.4699999999998</v>
      </c>
      <c r="E691" s="35">
        <v>1254.9699999999998</v>
      </c>
      <c r="F691" s="35">
        <v>1261.29</v>
      </c>
      <c r="G691" s="35">
        <v>1305.7999999999997</v>
      </c>
      <c r="H691" s="35">
        <v>1307.54</v>
      </c>
      <c r="I691" s="35">
        <v>1266.7199999999998</v>
      </c>
      <c r="J691" s="35">
        <v>1267.4299999999998</v>
      </c>
      <c r="K691" s="35">
        <v>1268.5699999999997</v>
      </c>
      <c r="L691" s="35">
        <v>1268.8499999999999</v>
      </c>
      <c r="M691" s="35">
        <v>1308.8899999999999</v>
      </c>
      <c r="N691" s="35">
        <v>1267.6799999999998</v>
      </c>
      <c r="O691" s="35">
        <v>1271.1100000000001</v>
      </c>
      <c r="P691" s="35">
        <v>1270.5999999999999</v>
      </c>
      <c r="Q691" s="35">
        <v>1270.0299999999997</v>
      </c>
      <c r="R691" s="35">
        <v>1440.44</v>
      </c>
      <c r="S691" s="35">
        <v>1262.94</v>
      </c>
      <c r="T691" s="35">
        <v>1304.9099999999999</v>
      </c>
      <c r="U691" s="35">
        <v>1253.3499999999999</v>
      </c>
      <c r="V691" s="35">
        <v>1244.5099999999998</v>
      </c>
      <c r="W691" s="35">
        <v>1238.5499999999997</v>
      </c>
      <c r="X691" s="35">
        <v>1238.6399999999999</v>
      </c>
      <c r="Y691" s="35">
        <v>1237.19</v>
      </c>
    </row>
    <row r="692" spans="1:25" x14ac:dyDescent="0.25">
      <c r="A692" s="67">
        <f t="shared" ref="A692:A719" si="19">A691+1</f>
        <v>4</v>
      </c>
      <c r="B692" s="35">
        <v>1232.48</v>
      </c>
      <c r="C692" s="35">
        <v>1257.6300000000001</v>
      </c>
      <c r="D692" s="35">
        <v>1258.6599999999999</v>
      </c>
      <c r="E692" s="35">
        <v>1266.5099999999998</v>
      </c>
      <c r="F692" s="35">
        <v>1275.0299999999997</v>
      </c>
      <c r="G692" s="35">
        <v>1279.48</v>
      </c>
      <c r="H692" s="35">
        <v>1283.3499999999999</v>
      </c>
      <c r="I692" s="35">
        <v>1320.3000000000002</v>
      </c>
      <c r="J692" s="35">
        <v>1320.04</v>
      </c>
      <c r="K692" s="35">
        <v>1298.8699999999999</v>
      </c>
      <c r="L692" s="35">
        <v>1283.81</v>
      </c>
      <c r="M692" s="35">
        <v>1284.06</v>
      </c>
      <c r="N692" s="35">
        <v>1282.4499999999998</v>
      </c>
      <c r="O692" s="35">
        <v>1313.87</v>
      </c>
      <c r="P692" s="35">
        <v>1432.92</v>
      </c>
      <c r="Q692" s="35">
        <v>1404.3400000000001</v>
      </c>
      <c r="R692" s="35">
        <v>1464.3199999999997</v>
      </c>
      <c r="S692" s="35">
        <v>1336.77</v>
      </c>
      <c r="T692" s="35">
        <v>1340.0699999999997</v>
      </c>
      <c r="U692" s="35">
        <v>1296.3199999999997</v>
      </c>
      <c r="V692" s="35">
        <v>1261.75</v>
      </c>
      <c r="W692" s="35">
        <v>1273.92</v>
      </c>
      <c r="X692" s="35">
        <v>1260.1100000000001</v>
      </c>
      <c r="Y692" s="35">
        <v>1249.79</v>
      </c>
    </row>
    <row r="693" spans="1:25" x14ac:dyDescent="0.25">
      <c r="A693" s="67">
        <f t="shared" si="19"/>
        <v>5</v>
      </c>
      <c r="B693" s="35">
        <v>1164.33</v>
      </c>
      <c r="C693" s="35">
        <v>1161.5900000000001</v>
      </c>
      <c r="D693" s="35">
        <v>1177.2799999999997</v>
      </c>
      <c r="E693" s="35">
        <v>1183.8199999999997</v>
      </c>
      <c r="F693" s="35">
        <v>1276.1199999999999</v>
      </c>
      <c r="G693" s="35">
        <v>1420.1000000000004</v>
      </c>
      <c r="H693" s="35">
        <v>1236.2399999999998</v>
      </c>
      <c r="I693" s="35">
        <v>1417.3400000000001</v>
      </c>
      <c r="J693" s="35">
        <v>1433.12</v>
      </c>
      <c r="K693" s="35">
        <v>1417.79</v>
      </c>
      <c r="L693" s="35">
        <v>1417.8199999999997</v>
      </c>
      <c r="M693" s="35">
        <v>1420.94</v>
      </c>
      <c r="N693" s="35">
        <v>1416.9300000000003</v>
      </c>
      <c r="O693" s="35">
        <v>1414.7399999999998</v>
      </c>
      <c r="P693" s="35">
        <v>1417.67</v>
      </c>
      <c r="Q693" s="35">
        <v>1418.2200000000003</v>
      </c>
      <c r="R693" s="35">
        <v>1422.3000000000002</v>
      </c>
      <c r="S693" s="35">
        <v>1460.62</v>
      </c>
      <c r="T693" s="35">
        <v>1186.6599999999999</v>
      </c>
      <c r="U693" s="35">
        <v>1182.52</v>
      </c>
      <c r="V693" s="35">
        <v>1177.5900000000001</v>
      </c>
      <c r="W693" s="35">
        <v>1174.3600000000001</v>
      </c>
      <c r="X693" s="35">
        <v>1174.67</v>
      </c>
      <c r="Y693" s="35">
        <v>1171.9899999999998</v>
      </c>
    </row>
    <row r="694" spans="1:25" x14ac:dyDescent="0.25">
      <c r="A694" s="67">
        <f t="shared" si="19"/>
        <v>6</v>
      </c>
      <c r="B694" s="35">
        <v>1109.0999999999999</v>
      </c>
      <c r="C694" s="35">
        <v>1062.58</v>
      </c>
      <c r="D694" s="35">
        <v>1060.8899999999999</v>
      </c>
      <c r="E694" s="35">
        <v>1122.52</v>
      </c>
      <c r="F694" s="35">
        <v>1128.2199999999998</v>
      </c>
      <c r="G694" s="35">
        <v>1129.98</v>
      </c>
      <c r="H694" s="35">
        <v>1131.48</v>
      </c>
      <c r="I694" s="35">
        <v>1130.9699999999998</v>
      </c>
      <c r="J694" s="35">
        <v>1132.8499999999999</v>
      </c>
      <c r="K694" s="35">
        <v>1154.1599999999999</v>
      </c>
      <c r="L694" s="35">
        <v>1133.31</v>
      </c>
      <c r="M694" s="35">
        <v>1131.5300000000002</v>
      </c>
      <c r="N694" s="35">
        <v>1130.9899999999998</v>
      </c>
      <c r="O694" s="35">
        <v>1132.8800000000001</v>
      </c>
      <c r="P694" s="35">
        <v>1138.6500000000001</v>
      </c>
      <c r="Q694" s="35">
        <v>1406.48</v>
      </c>
      <c r="R694" s="35">
        <v>1277.0699999999997</v>
      </c>
      <c r="S694" s="35">
        <v>1132.71</v>
      </c>
      <c r="T694" s="35">
        <v>1153.6100000000001</v>
      </c>
      <c r="U694" s="35">
        <v>1120.7199999999998</v>
      </c>
      <c r="V694" s="35">
        <v>1114.17</v>
      </c>
      <c r="W694" s="35">
        <v>1109.46</v>
      </c>
      <c r="X694" s="35">
        <v>1111.5099999999998</v>
      </c>
      <c r="Y694" s="35">
        <v>1109.5700000000002</v>
      </c>
    </row>
    <row r="695" spans="1:25" x14ac:dyDescent="0.25">
      <c r="A695" s="67">
        <f t="shared" si="19"/>
        <v>7</v>
      </c>
      <c r="B695" s="35">
        <v>1182.5999999999999</v>
      </c>
      <c r="C695" s="35">
        <v>1184.5099999999998</v>
      </c>
      <c r="D695" s="35">
        <v>1189.52</v>
      </c>
      <c r="E695" s="35">
        <v>1193.75</v>
      </c>
      <c r="F695" s="35">
        <v>1249.6500000000001</v>
      </c>
      <c r="G695" s="35">
        <v>1242.7599999999998</v>
      </c>
      <c r="H695" s="35">
        <v>1203.29</v>
      </c>
      <c r="I695" s="35">
        <v>1204.0299999999997</v>
      </c>
      <c r="J695" s="35">
        <v>1205.17</v>
      </c>
      <c r="K695" s="35">
        <v>1207.3899999999999</v>
      </c>
      <c r="L695" s="35">
        <v>1207.8899999999999</v>
      </c>
      <c r="M695" s="35">
        <v>1420.7600000000002</v>
      </c>
      <c r="N695" s="35">
        <v>1417.58</v>
      </c>
      <c r="O695" s="35">
        <v>1436.88</v>
      </c>
      <c r="P695" s="35">
        <v>1417.4700000000003</v>
      </c>
      <c r="Q695" s="35">
        <v>1291.8199999999997</v>
      </c>
      <c r="R695" s="35">
        <v>1443.9300000000003</v>
      </c>
      <c r="S695" s="35">
        <v>1461.9499999999998</v>
      </c>
      <c r="T695" s="35">
        <v>1280.6999999999998</v>
      </c>
      <c r="U695" s="35">
        <v>1199.19</v>
      </c>
      <c r="V695" s="35">
        <v>1192.81</v>
      </c>
      <c r="W695" s="35">
        <v>1191.67</v>
      </c>
      <c r="X695" s="35">
        <v>1186.1100000000001</v>
      </c>
      <c r="Y695" s="35">
        <v>1187.02</v>
      </c>
    </row>
    <row r="696" spans="1:25" x14ac:dyDescent="0.25">
      <c r="A696" s="67">
        <f t="shared" si="19"/>
        <v>8</v>
      </c>
      <c r="B696" s="35">
        <v>1185.1199999999999</v>
      </c>
      <c r="C696" s="35">
        <v>1191.1999999999998</v>
      </c>
      <c r="D696" s="35">
        <v>1193.3899999999999</v>
      </c>
      <c r="E696" s="35">
        <v>1198.5999999999999</v>
      </c>
      <c r="F696" s="35">
        <v>1274.3899999999999</v>
      </c>
      <c r="G696" s="35">
        <v>1415.17</v>
      </c>
      <c r="H696" s="35">
        <v>1214.3400000000001</v>
      </c>
      <c r="I696" s="35">
        <v>1206.42</v>
      </c>
      <c r="J696" s="35">
        <v>1256.9099999999999</v>
      </c>
      <c r="K696" s="35">
        <v>1208.75</v>
      </c>
      <c r="L696" s="35">
        <v>1209.5999999999999</v>
      </c>
      <c r="M696" s="35">
        <v>1291.8800000000001</v>
      </c>
      <c r="N696" s="35">
        <v>1415.17</v>
      </c>
      <c r="O696" s="35">
        <v>1419.6100000000001</v>
      </c>
      <c r="P696" s="35">
        <v>1217.4499999999998</v>
      </c>
      <c r="Q696" s="35">
        <v>1274.7599999999998</v>
      </c>
      <c r="R696" s="35">
        <v>1587.7600000000002</v>
      </c>
      <c r="S696" s="35">
        <v>1436.3900000000003</v>
      </c>
      <c r="T696" s="35">
        <v>1204.94</v>
      </c>
      <c r="U696" s="35">
        <v>1299.8600000000001</v>
      </c>
      <c r="V696" s="35">
        <v>1199.8499999999999</v>
      </c>
      <c r="W696" s="35">
        <v>1196.0499999999997</v>
      </c>
      <c r="X696" s="35">
        <v>1194.98</v>
      </c>
      <c r="Y696" s="35">
        <v>1187.6199999999999</v>
      </c>
    </row>
    <row r="697" spans="1:25" x14ac:dyDescent="0.25">
      <c r="A697" s="67">
        <f t="shared" si="19"/>
        <v>9</v>
      </c>
      <c r="B697" s="35">
        <v>1190.0900000000001</v>
      </c>
      <c r="C697" s="35">
        <v>1191.9299999999998</v>
      </c>
      <c r="D697" s="35">
        <v>1196.44</v>
      </c>
      <c r="E697" s="35">
        <v>1196.0299999999997</v>
      </c>
      <c r="F697" s="35">
        <v>1199.1999999999998</v>
      </c>
      <c r="G697" s="35">
        <v>1201.7999999999997</v>
      </c>
      <c r="H697" s="35">
        <v>1202.4299999999998</v>
      </c>
      <c r="I697" s="35">
        <v>1204.6999999999998</v>
      </c>
      <c r="J697" s="35">
        <v>1209.7199999999998</v>
      </c>
      <c r="K697" s="35">
        <v>1209.73</v>
      </c>
      <c r="L697" s="35">
        <v>1211.0299999999997</v>
      </c>
      <c r="M697" s="35">
        <v>1211.8400000000001</v>
      </c>
      <c r="N697" s="35">
        <v>1211.2199999999998</v>
      </c>
      <c r="O697" s="35">
        <v>1212.6100000000001</v>
      </c>
      <c r="P697" s="35">
        <v>1214.83</v>
      </c>
      <c r="Q697" s="35">
        <v>1486.9700000000003</v>
      </c>
      <c r="R697" s="35">
        <v>1526.98</v>
      </c>
      <c r="S697" s="35">
        <v>1465.83</v>
      </c>
      <c r="T697" s="35">
        <v>1201.73</v>
      </c>
      <c r="U697" s="35">
        <v>1197.52</v>
      </c>
      <c r="V697" s="35">
        <v>1192.9899999999998</v>
      </c>
      <c r="W697" s="35">
        <v>1192.1799999999998</v>
      </c>
      <c r="X697" s="35">
        <v>1188.6999999999998</v>
      </c>
      <c r="Y697" s="35">
        <v>1187.73</v>
      </c>
    </row>
    <row r="698" spans="1:25" x14ac:dyDescent="0.25">
      <c r="A698" s="67">
        <f t="shared" si="19"/>
        <v>10</v>
      </c>
      <c r="B698" s="35">
        <v>1292.3499999999999</v>
      </c>
      <c r="C698" s="35">
        <v>1294.4499999999998</v>
      </c>
      <c r="D698" s="35">
        <v>1293.5499999999997</v>
      </c>
      <c r="E698" s="35">
        <v>1298.1100000000001</v>
      </c>
      <c r="F698" s="35">
        <v>1303.96</v>
      </c>
      <c r="G698" s="35">
        <v>1310.6599999999999</v>
      </c>
      <c r="H698" s="35">
        <v>1338.0500000000002</v>
      </c>
      <c r="I698" s="35">
        <v>1351.6999999999998</v>
      </c>
      <c r="J698" s="35">
        <v>1475.69</v>
      </c>
      <c r="K698" s="35">
        <v>1476.67</v>
      </c>
      <c r="L698" s="35">
        <v>1500.27</v>
      </c>
      <c r="M698" s="35">
        <v>1599.7799999999997</v>
      </c>
      <c r="N698" s="35">
        <v>1468.08</v>
      </c>
      <c r="O698" s="35">
        <v>1465.7799999999997</v>
      </c>
      <c r="P698" s="35">
        <v>1466.17</v>
      </c>
      <c r="Q698" s="35">
        <v>1469.52</v>
      </c>
      <c r="R698" s="35">
        <v>1469.17</v>
      </c>
      <c r="S698" s="35">
        <v>1805.1100000000001</v>
      </c>
      <c r="T698" s="35">
        <v>1302.5</v>
      </c>
      <c r="U698" s="35">
        <v>1296.6100000000001</v>
      </c>
      <c r="V698" s="35">
        <v>1293.29</v>
      </c>
      <c r="W698" s="35">
        <v>1292.1599999999999</v>
      </c>
      <c r="X698" s="35">
        <v>1290.52</v>
      </c>
      <c r="Y698" s="35">
        <v>1290.7399999999998</v>
      </c>
    </row>
    <row r="699" spans="1:25" x14ac:dyDescent="0.25">
      <c r="A699" s="67">
        <f t="shared" si="19"/>
        <v>11</v>
      </c>
      <c r="B699" s="35">
        <v>1379.96</v>
      </c>
      <c r="C699" s="35">
        <v>1356.06</v>
      </c>
      <c r="D699" s="35">
        <v>1384.52</v>
      </c>
      <c r="E699" s="35">
        <v>1388.23</v>
      </c>
      <c r="F699" s="35">
        <v>1390.8500000000004</v>
      </c>
      <c r="G699" s="35">
        <v>1399.4499999999998</v>
      </c>
      <c r="H699" s="35">
        <v>1452.3600000000001</v>
      </c>
      <c r="I699" s="35">
        <v>1401.9</v>
      </c>
      <c r="J699" s="35">
        <v>1434.63</v>
      </c>
      <c r="K699" s="35">
        <v>1482.0500000000002</v>
      </c>
      <c r="L699" s="35">
        <v>1485.37</v>
      </c>
      <c r="M699" s="35">
        <v>1475.9700000000003</v>
      </c>
      <c r="N699" s="35">
        <v>1459.5299999999997</v>
      </c>
      <c r="O699" s="35">
        <v>1491.3600000000001</v>
      </c>
      <c r="P699" s="35">
        <v>1454.23</v>
      </c>
      <c r="Q699" s="35">
        <v>1609.2200000000003</v>
      </c>
      <c r="R699" s="35">
        <v>1666.81</v>
      </c>
      <c r="S699" s="35">
        <v>1680.0500000000002</v>
      </c>
      <c r="T699" s="35">
        <v>1406.0299999999997</v>
      </c>
      <c r="U699" s="35">
        <v>1388.3500000000004</v>
      </c>
      <c r="V699" s="35">
        <v>1384</v>
      </c>
      <c r="W699" s="35">
        <v>1385.0699999999997</v>
      </c>
      <c r="X699" s="35">
        <v>1383.4700000000003</v>
      </c>
      <c r="Y699" s="35">
        <v>1383.27</v>
      </c>
    </row>
    <row r="700" spans="1:25" x14ac:dyDescent="0.25">
      <c r="A700" s="67">
        <f t="shared" si="19"/>
        <v>12</v>
      </c>
      <c r="B700" s="35">
        <v>1290.8699999999999</v>
      </c>
      <c r="C700" s="35">
        <v>1293.42</v>
      </c>
      <c r="D700" s="35">
        <v>1298.08</v>
      </c>
      <c r="E700" s="35">
        <v>1303.6199999999999</v>
      </c>
      <c r="F700" s="35">
        <v>1454.8600000000001</v>
      </c>
      <c r="G700" s="35">
        <v>1455.9099999999999</v>
      </c>
      <c r="H700" s="35">
        <v>1452.9099999999999</v>
      </c>
      <c r="I700" s="35">
        <v>1458.44</v>
      </c>
      <c r="J700" s="35">
        <v>1307.7599999999998</v>
      </c>
      <c r="K700" s="35">
        <v>1307.1100000000001</v>
      </c>
      <c r="L700" s="35">
        <v>1309.7199999999998</v>
      </c>
      <c r="M700" s="35">
        <v>1307.56</v>
      </c>
      <c r="N700" s="35">
        <v>1305.9699999999998</v>
      </c>
      <c r="O700" s="35">
        <v>1306.3600000000001</v>
      </c>
      <c r="P700" s="35">
        <v>1306.9099999999999</v>
      </c>
      <c r="Q700" s="35">
        <v>1308.96</v>
      </c>
      <c r="R700" s="35">
        <v>1311.35</v>
      </c>
      <c r="S700" s="35">
        <v>1310.1399999999999</v>
      </c>
      <c r="T700" s="35">
        <v>1301.2799999999997</v>
      </c>
      <c r="U700" s="35">
        <v>1295.7199999999998</v>
      </c>
      <c r="V700" s="35">
        <v>1293.21</v>
      </c>
      <c r="W700" s="35">
        <v>1293.19</v>
      </c>
      <c r="X700" s="35">
        <v>1293.6300000000001</v>
      </c>
      <c r="Y700" s="35">
        <v>1292.1100000000001</v>
      </c>
    </row>
    <row r="701" spans="1:25" x14ac:dyDescent="0.25">
      <c r="A701" s="67">
        <f t="shared" si="19"/>
        <v>13</v>
      </c>
      <c r="B701" s="35">
        <v>1164.23</v>
      </c>
      <c r="C701" s="35">
        <v>1168.3899999999999</v>
      </c>
      <c r="D701" s="35">
        <v>1195.6500000000001</v>
      </c>
      <c r="E701" s="35">
        <v>1438.5299999999997</v>
      </c>
      <c r="F701" s="35">
        <v>1539.0299999999997</v>
      </c>
      <c r="G701" s="35">
        <v>1529.63</v>
      </c>
      <c r="H701" s="35">
        <v>1531.9899999999998</v>
      </c>
      <c r="I701" s="35">
        <v>1523.54</v>
      </c>
      <c r="J701" s="35">
        <v>1605.0500000000002</v>
      </c>
      <c r="K701" s="35">
        <v>1527.4</v>
      </c>
      <c r="L701" s="35">
        <v>1528.88</v>
      </c>
      <c r="M701" s="35">
        <v>1478.81</v>
      </c>
      <c r="N701" s="35">
        <v>1442.5699999999997</v>
      </c>
      <c r="O701" s="35">
        <v>1438.0900000000001</v>
      </c>
      <c r="P701" s="35">
        <v>1440.1000000000004</v>
      </c>
      <c r="Q701" s="35">
        <v>1539.1599999999999</v>
      </c>
      <c r="R701" s="35">
        <v>1529.38</v>
      </c>
      <c r="S701" s="35">
        <v>1582.0699999999997</v>
      </c>
      <c r="T701" s="35">
        <v>1444.96</v>
      </c>
      <c r="U701" s="35">
        <v>1199.1500000000001</v>
      </c>
      <c r="V701" s="35">
        <v>1196.42</v>
      </c>
      <c r="W701" s="35">
        <v>1196.79</v>
      </c>
      <c r="X701" s="35">
        <v>1194.1799999999998</v>
      </c>
      <c r="Y701" s="35">
        <v>1193.6999999999998</v>
      </c>
    </row>
    <row r="702" spans="1:25" x14ac:dyDescent="0.25">
      <c r="A702" s="67">
        <f t="shared" si="19"/>
        <v>14</v>
      </c>
      <c r="B702" s="35">
        <v>1268.92</v>
      </c>
      <c r="C702" s="35">
        <v>1271.6300000000001</v>
      </c>
      <c r="D702" s="35">
        <v>1272.7399999999998</v>
      </c>
      <c r="E702" s="35">
        <v>1279.7199999999998</v>
      </c>
      <c r="F702" s="35">
        <v>1442.7399999999998</v>
      </c>
      <c r="G702" s="35">
        <v>1531.19</v>
      </c>
      <c r="H702" s="35">
        <v>1476.37</v>
      </c>
      <c r="I702" s="35">
        <v>1501.0500000000002</v>
      </c>
      <c r="J702" s="35">
        <v>1580.42</v>
      </c>
      <c r="K702" s="35">
        <v>1580.15</v>
      </c>
      <c r="L702" s="35">
        <v>1657.8000000000002</v>
      </c>
      <c r="M702" s="35">
        <v>1582.8000000000002</v>
      </c>
      <c r="N702" s="35">
        <v>1577.9899999999998</v>
      </c>
      <c r="O702" s="35">
        <v>1504.6999999999998</v>
      </c>
      <c r="P702" s="35">
        <v>1472.88</v>
      </c>
      <c r="Q702" s="35">
        <v>1503.8400000000001</v>
      </c>
      <c r="R702" s="35">
        <v>1577.94</v>
      </c>
      <c r="S702" s="35">
        <v>1577.12</v>
      </c>
      <c r="T702" s="35">
        <v>1272.6500000000001</v>
      </c>
      <c r="U702" s="35">
        <v>1266.48</v>
      </c>
      <c r="V702" s="35">
        <v>1265.7599999999998</v>
      </c>
      <c r="W702" s="35">
        <v>1263.92</v>
      </c>
      <c r="X702" s="35">
        <v>1264.6799999999998</v>
      </c>
      <c r="Y702" s="35">
        <v>1264.3499999999999</v>
      </c>
    </row>
    <row r="703" spans="1:25" x14ac:dyDescent="0.25">
      <c r="A703" s="67">
        <f t="shared" si="19"/>
        <v>15</v>
      </c>
      <c r="B703" s="35">
        <v>1357.31</v>
      </c>
      <c r="C703" s="35">
        <v>1360.27</v>
      </c>
      <c r="D703" s="35">
        <v>1364.06</v>
      </c>
      <c r="E703" s="35">
        <v>1369.2600000000002</v>
      </c>
      <c r="F703" s="35">
        <v>1459.0100000000002</v>
      </c>
      <c r="G703" s="35">
        <v>1563.6999999999998</v>
      </c>
      <c r="H703" s="35">
        <v>1562.8500000000004</v>
      </c>
      <c r="I703" s="35">
        <v>1587.4700000000003</v>
      </c>
      <c r="J703" s="35">
        <v>1587.13</v>
      </c>
      <c r="K703" s="35">
        <v>1497.8199999999997</v>
      </c>
      <c r="L703" s="35">
        <v>1507.5699999999997</v>
      </c>
      <c r="M703" s="35">
        <v>1533.4099999999999</v>
      </c>
      <c r="N703" s="35">
        <v>1530.81</v>
      </c>
      <c r="O703" s="35">
        <v>1523.27</v>
      </c>
      <c r="P703" s="35">
        <v>1518.8900000000003</v>
      </c>
      <c r="Q703" s="35">
        <v>1534.21</v>
      </c>
      <c r="R703" s="35">
        <v>1609.19</v>
      </c>
      <c r="S703" s="35">
        <v>1537.29</v>
      </c>
      <c r="T703" s="35">
        <v>1416.37</v>
      </c>
      <c r="U703" s="35">
        <v>1361.88</v>
      </c>
      <c r="V703" s="35">
        <v>1359.5500000000002</v>
      </c>
      <c r="W703" s="35">
        <v>1356.2200000000003</v>
      </c>
      <c r="X703" s="35">
        <v>1355.4700000000003</v>
      </c>
      <c r="Y703" s="35">
        <v>1356.17</v>
      </c>
    </row>
    <row r="704" spans="1:25" x14ac:dyDescent="0.25">
      <c r="A704" s="67">
        <f t="shared" si="19"/>
        <v>16</v>
      </c>
      <c r="B704" s="35">
        <v>1312.48</v>
      </c>
      <c r="C704" s="35">
        <v>1307.02</v>
      </c>
      <c r="D704" s="35">
        <v>1321.48</v>
      </c>
      <c r="E704" s="35">
        <v>1323.33</v>
      </c>
      <c r="F704" s="35">
        <v>1327.6000000000004</v>
      </c>
      <c r="G704" s="35">
        <v>1439.63</v>
      </c>
      <c r="H704" s="35">
        <v>1402.7200000000003</v>
      </c>
      <c r="I704" s="35">
        <v>1464.5299999999997</v>
      </c>
      <c r="J704" s="35">
        <v>1492.8400000000001</v>
      </c>
      <c r="K704" s="35">
        <v>1466.79</v>
      </c>
      <c r="L704" s="35">
        <v>1494.3500000000004</v>
      </c>
      <c r="M704" s="35">
        <v>1495.71</v>
      </c>
      <c r="N704" s="35">
        <v>1492.7799999999997</v>
      </c>
      <c r="O704" s="35">
        <v>1494.5900000000001</v>
      </c>
      <c r="P704" s="35">
        <v>1492.2399999999998</v>
      </c>
      <c r="Q704" s="35">
        <v>1597.7600000000002</v>
      </c>
      <c r="R704" s="35">
        <v>1500.4300000000003</v>
      </c>
      <c r="S704" s="35">
        <v>1726.9700000000003</v>
      </c>
      <c r="T704" s="35">
        <v>1320.12</v>
      </c>
      <c r="U704" s="35">
        <v>1317.71</v>
      </c>
      <c r="V704" s="35">
        <v>1311.12</v>
      </c>
      <c r="W704" s="35">
        <v>1310.08</v>
      </c>
      <c r="X704" s="35">
        <v>1310.02</v>
      </c>
      <c r="Y704" s="35">
        <v>1310.2399999999998</v>
      </c>
    </row>
    <row r="705" spans="1:25" x14ac:dyDescent="0.25">
      <c r="A705" s="67">
        <f t="shared" si="19"/>
        <v>17</v>
      </c>
      <c r="B705" s="35">
        <v>1314.2799999999997</v>
      </c>
      <c r="C705" s="35">
        <v>1312.38</v>
      </c>
      <c r="D705" s="35">
        <v>1313.4099999999999</v>
      </c>
      <c r="E705" s="35">
        <v>1319.15</v>
      </c>
      <c r="F705" s="35">
        <v>1328.13</v>
      </c>
      <c r="G705" s="35">
        <v>1466.5100000000002</v>
      </c>
      <c r="H705" s="35">
        <v>1469.3500000000004</v>
      </c>
      <c r="I705" s="35">
        <v>1489.58</v>
      </c>
      <c r="J705" s="35">
        <v>1716.8500000000004</v>
      </c>
      <c r="K705" s="35">
        <v>1446.4300000000003</v>
      </c>
      <c r="L705" s="35">
        <v>1442.6800000000003</v>
      </c>
      <c r="M705" s="35">
        <v>1465.7399999999998</v>
      </c>
      <c r="N705" s="35">
        <v>1447.33</v>
      </c>
      <c r="O705" s="35">
        <v>1444.7799999999997</v>
      </c>
      <c r="P705" s="35">
        <v>1468.0299999999997</v>
      </c>
      <c r="Q705" s="35">
        <v>1470.0100000000002</v>
      </c>
      <c r="R705" s="35">
        <v>1469.8199999999997</v>
      </c>
      <c r="S705" s="35">
        <v>1444.9099999999999</v>
      </c>
      <c r="T705" s="35">
        <v>1331</v>
      </c>
      <c r="U705" s="35">
        <v>1319.8400000000001</v>
      </c>
      <c r="V705" s="35">
        <v>1321.7200000000003</v>
      </c>
      <c r="W705" s="35">
        <v>1319.2200000000003</v>
      </c>
      <c r="X705" s="35">
        <v>1317.6999999999998</v>
      </c>
      <c r="Y705" s="35">
        <v>1312.4899999999998</v>
      </c>
    </row>
    <row r="706" spans="1:25" x14ac:dyDescent="0.25">
      <c r="A706" s="67">
        <f t="shared" si="19"/>
        <v>18</v>
      </c>
      <c r="B706" s="35">
        <v>1279.6199999999999</v>
      </c>
      <c r="C706" s="35">
        <v>1281.4299999999998</v>
      </c>
      <c r="D706" s="35">
        <v>1285.9499999999998</v>
      </c>
      <c r="E706" s="35">
        <v>1288.2399999999998</v>
      </c>
      <c r="F706" s="35">
        <v>1296.9699999999998</v>
      </c>
      <c r="G706" s="35">
        <v>1418.73</v>
      </c>
      <c r="H706" s="35">
        <v>1461.5900000000001</v>
      </c>
      <c r="I706" s="35">
        <v>1471.27</v>
      </c>
      <c r="J706" s="35">
        <v>1459.0900000000001</v>
      </c>
      <c r="K706" s="35">
        <v>1458.56</v>
      </c>
      <c r="L706" s="35">
        <v>1438.4899999999998</v>
      </c>
      <c r="M706" s="35">
        <v>1438.52</v>
      </c>
      <c r="N706" s="35">
        <v>1487.3199999999997</v>
      </c>
      <c r="O706" s="35">
        <v>1489.3900000000003</v>
      </c>
      <c r="P706" s="35">
        <v>1492.6999999999998</v>
      </c>
      <c r="Q706" s="35">
        <v>1491.8500000000004</v>
      </c>
      <c r="R706" s="35">
        <v>1584.54</v>
      </c>
      <c r="S706" s="35">
        <v>1487.5500000000002</v>
      </c>
      <c r="T706" s="35">
        <v>1291.27</v>
      </c>
      <c r="U706" s="35">
        <v>1287.1399999999999</v>
      </c>
      <c r="V706" s="35">
        <v>1285.1399999999999</v>
      </c>
      <c r="W706" s="35">
        <v>1284.4299999999998</v>
      </c>
      <c r="X706" s="35">
        <v>1280.5299999999997</v>
      </c>
      <c r="Y706" s="35">
        <v>1280.5</v>
      </c>
    </row>
    <row r="707" spans="1:25" x14ac:dyDescent="0.25">
      <c r="A707" s="67">
        <f t="shared" si="19"/>
        <v>19</v>
      </c>
      <c r="B707" s="35">
        <v>1260.6999999999998</v>
      </c>
      <c r="C707" s="35">
        <v>1241.1300000000001</v>
      </c>
      <c r="D707" s="35">
        <v>1300.1199999999999</v>
      </c>
      <c r="E707" s="35">
        <v>1417.0699999999997</v>
      </c>
      <c r="F707" s="35">
        <v>1347.58</v>
      </c>
      <c r="G707" s="35">
        <v>1392.9899999999998</v>
      </c>
      <c r="H707" s="35">
        <v>1457.8500000000004</v>
      </c>
      <c r="I707" s="35">
        <v>1502.6599999999999</v>
      </c>
      <c r="J707" s="35">
        <v>1601.2799999999997</v>
      </c>
      <c r="K707" s="35">
        <v>1607.19</v>
      </c>
      <c r="L707" s="35">
        <v>1605.08</v>
      </c>
      <c r="M707" s="35">
        <v>1605.1000000000004</v>
      </c>
      <c r="N707" s="35">
        <v>1594.81</v>
      </c>
      <c r="O707" s="35">
        <v>1474.8000000000002</v>
      </c>
      <c r="P707" s="35">
        <v>1502.5699999999997</v>
      </c>
      <c r="Q707" s="35">
        <v>1578.42</v>
      </c>
      <c r="R707" s="35">
        <v>1569.5</v>
      </c>
      <c r="S707" s="35">
        <v>1606.44</v>
      </c>
      <c r="T707" s="35">
        <v>1476.9899999999998</v>
      </c>
      <c r="U707" s="35">
        <v>1225.46</v>
      </c>
      <c r="V707" s="35">
        <v>1223.71</v>
      </c>
      <c r="W707" s="35">
        <v>1221.8499999999999</v>
      </c>
      <c r="X707" s="35">
        <v>1219.3899999999999</v>
      </c>
      <c r="Y707" s="35">
        <v>1219.5699999999997</v>
      </c>
    </row>
    <row r="708" spans="1:25" x14ac:dyDescent="0.25">
      <c r="A708" s="67">
        <f t="shared" si="19"/>
        <v>20</v>
      </c>
      <c r="B708" s="35">
        <v>1150.2399999999998</v>
      </c>
      <c r="C708" s="35">
        <v>1155.7199999999998</v>
      </c>
      <c r="D708" s="35">
        <v>1159.75</v>
      </c>
      <c r="E708" s="35">
        <v>1162.5699999999997</v>
      </c>
      <c r="F708" s="35">
        <v>1206.1999999999998</v>
      </c>
      <c r="G708" s="35">
        <v>1412.19</v>
      </c>
      <c r="H708" s="35">
        <v>1318.8900000000003</v>
      </c>
      <c r="I708" s="35">
        <v>1452.48</v>
      </c>
      <c r="J708" s="35">
        <v>1502.3500000000004</v>
      </c>
      <c r="K708" s="35">
        <v>1507.73</v>
      </c>
      <c r="L708" s="35">
        <v>1514.62</v>
      </c>
      <c r="M708" s="35">
        <v>1513.92</v>
      </c>
      <c r="N708" s="35">
        <v>1511.44</v>
      </c>
      <c r="O708" s="35">
        <v>1504.6100000000001</v>
      </c>
      <c r="P708" s="35">
        <v>1511.92</v>
      </c>
      <c r="Q708" s="35">
        <v>1680.6400000000003</v>
      </c>
      <c r="R708" s="35">
        <v>1668.77</v>
      </c>
      <c r="S708" s="35">
        <v>1660.33</v>
      </c>
      <c r="T708" s="35">
        <v>1339.3600000000001</v>
      </c>
      <c r="U708" s="35">
        <v>1154.6199999999999</v>
      </c>
      <c r="V708" s="35">
        <v>1151.92</v>
      </c>
      <c r="W708" s="35">
        <v>1148.2800000000002</v>
      </c>
      <c r="X708" s="35">
        <v>1146.9499999999998</v>
      </c>
      <c r="Y708" s="35">
        <v>1145.7399999999998</v>
      </c>
    </row>
    <row r="709" spans="1:25" x14ac:dyDescent="0.25">
      <c r="A709" s="67">
        <f t="shared" si="19"/>
        <v>21</v>
      </c>
      <c r="B709" s="35">
        <v>1205.9899999999998</v>
      </c>
      <c r="C709" s="35">
        <v>1209.83</v>
      </c>
      <c r="D709" s="35">
        <v>1213.9699999999998</v>
      </c>
      <c r="E709" s="35">
        <v>1265.5299999999997</v>
      </c>
      <c r="F709" s="35">
        <v>1300.3199999999997</v>
      </c>
      <c r="G709" s="35">
        <v>1312.5699999999997</v>
      </c>
      <c r="H709" s="35">
        <v>1467.9</v>
      </c>
      <c r="I709" s="35">
        <v>1521.8400000000001</v>
      </c>
      <c r="J709" s="35">
        <v>1612.5500000000002</v>
      </c>
      <c r="K709" s="35">
        <v>1694.37</v>
      </c>
      <c r="L709" s="35">
        <v>1701</v>
      </c>
      <c r="M709" s="35">
        <v>1811.8500000000004</v>
      </c>
      <c r="N709" s="35">
        <v>1805.3500000000004</v>
      </c>
      <c r="O709" s="35">
        <v>1756.42</v>
      </c>
      <c r="P709" s="35">
        <v>1762.9</v>
      </c>
      <c r="Q709" s="35">
        <v>1833.8500000000004</v>
      </c>
      <c r="R709" s="35">
        <v>1837.65</v>
      </c>
      <c r="S709" s="35">
        <v>1896.3500000000004</v>
      </c>
      <c r="T709" s="35">
        <v>1601.9300000000003</v>
      </c>
      <c r="U709" s="35">
        <v>1471.27</v>
      </c>
      <c r="V709" s="35">
        <v>1209.3899999999999</v>
      </c>
      <c r="W709" s="35">
        <v>1207.1300000000001</v>
      </c>
      <c r="X709" s="35">
        <v>1206.44</v>
      </c>
      <c r="Y709" s="35">
        <v>1207.06</v>
      </c>
    </row>
    <row r="710" spans="1:25" x14ac:dyDescent="0.25">
      <c r="A710" s="67">
        <f t="shared" si="19"/>
        <v>22</v>
      </c>
      <c r="B710" s="35">
        <v>157.92999999999995</v>
      </c>
      <c r="C710" s="35">
        <v>1117.8000000000002</v>
      </c>
      <c r="D710" s="35">
        <v>1166.1100000000001</v>
      </c>
      <c r="E710" s="35">
        <v>1286.02</v>
      </c>
      <c r="F710" s="35">
        <v>1403.3500000000004</v>
      </c>
      <c r="G710" s="35">
        <v>1435.9099999999999</v>
      </c>
      <c r="H710" s="35">
        <v>1461.8500000000004</v>
      </c>
      <c r="I710" s="35">
        <v>1507.4</v>
      </c>
      <c r="J710" s="35">
        <v>1606.69</v>
      </c>
      <c r="K710" s="35">
        <v>1609.04</v>
      </c>
      <c r="L710" s="35">
        <v>1609.08</v>
      </c>
      <c r="M710" s="35">
        <v>1608.65</v>
      </c>
      <c r="N710" s="35">
        <v>1613.3000000000002</v>
      </c>
      <c r="O710" s="35">
        <v>1610.8900000000003</v>
      </c>
      <c r="P710" s="35">
        <v>1607.5900000000001</v>
      </c>
      <c r="Q710" s="35">
        <v>1808.33</v>
      </c>
      <c r="R710" s="35">
        <v>1826.23</v>
      </c>
      <c r="S710" s="35">
        <v>1993.48</v>
      </c>
      <c r="T710" s="35">
        <v>1664.9700000000003</v>
      </c>
      <c r="U710" s="35">
        <v>1512.8600000000001</v>
      </c>
      <c r="V710" s="35">
        <v>1480.6400000000003</v>
      </c>
      <c r="W710" s="35">
        <v>634.25999999999976</v>
      </c>
      <c r="X710" s="35">
        <v>1119.44</v>
      </c>
      <c r="Y710" s="35">
        <v>1135.71</v>
      </c>
    </row>
    <row r="711" spans="1:25" x14ac:dyDescent="0.25">
      <c r="A711" s="67">
        <f t="shared" si="19"/>
        <v>23</v>
      </c>
      <c r="B711" s="35">
        <v>1190.2599999999998</v>
      </c>
      <c r="C711" s="35">
        <v>1192.7399999999998</v>
      </c>
      <c r="D711" s="35">
        <v>1194.7799999999997</v>
      </c>
      <c r="E711" s="35">
        <v>1241.9899999999998</v>
      </c>
      <c r="F711" s="35">
        <v>1300.33</v>
      </c>
      <c r="G711" s="35">
        <v>1439.3199999999997</v>
      </c>
      <c r="H711" s="35">
        <v>1426.52</v>
      </c>
      <c r="I711" s="35">
        <v>1480.6000000000004</v>
      </c>
      <c r="J711" s="35">
        <v>1507.63</v>
      </c>
      <c r="K711" s="35">
        <v>1549.5299999999997</v>
      </c>
      <c r="L711" s="35">
        <v>1553.5900000000001</v>
      </c>
      <c r="M711" s="35">
        <v>1554.1400000000003</v>
      </c>
      <c r="N711" s="35">
        <v>1565.3000000000002</v>
      </c>
      <c r="O711" s="35">
        <v>1505.96</v>
      </c>
      <c r="P711" s="35">
        <v>1504.2200000000003</v>
      </c>
      <c r="Q711" s="35">
        <v>1656.88</v>
      </c>
      <c r="R711" s="35">
        <v>1612.65</v>
      </c>
      <c r="S711" s="35">
        <v>1619.1000000000004</v>
      </c>
      <c r="T711" s="35">
        <v>1613.6000000000004</v>
      </c>
      <c r="U711" s="35">
        <v>1501.13</v>
      </c>
      <c r="V711" s="35">
        <v>1440.81</v>
      </c>
      <c r="W711" s="35">
        <v>1226.33</v>
      </c>
      <c r="X711" s="35">
        <v>1223.48</v>
      </c>
      <c r="Y711" s="35">
        <v>1212.5099999999998</v>
      </c>
    </row>
    <row r="712" spans="1:25" x14ac:dyDescent="0.25">
      <c r="A712" s="67">
        <f t="shared" si="19"/>
        <v>24</v>
      </c>
      <c r="B712" s="35">
        <v>1422.6100000000001</v>
      </c>
      <c r="C712" s="35">
        <v>1424.9700000000003</v>
      </c>
      <c r="D712" s="35">
        <v>1427.06</v>
      </c>
      <c r="E712" s="35">
        <v>1424.23</v>
      </c>
      <c r="F712" s="35">
        <v>1438.2399999999998</v>
      </c>
      <c r="G712" s="35">
        <v>1466.9499999999998</v>
      </c>
      <c r="H712" s="35">
        <v>1492.48</v>
      </c>
      <c r="I712" s="35">
        <v>1529.2600000000002</v>
      </c>
      <c r="J712" s="35">
        <v>1608.1400000000003</v>
      </c>
      <c r="K712" s="35">
        <v>1579.71</v>
      </c>
      <c r="L712" s="35">
        <v>1569.33</v>
      </c>
      <c r="M712" s="35">
        <v>1602.9</v>
      </c>
      <c r="N712" s="35">
        <v>1601.69</v>
      </c>
      <c r="O712" s="35">
        <v>1572.6999999999998</v>
      </c>
      <c r="P712" s="35">
        <v>1601.27</v>
      </c>
      <c r="Q712" s="35">
        <v>1725.19</v>
      </c>
      <c r="R712" s="35">
        <v>1846.04</v>
      </c>
      <c r="S712" s="35">
        <v>1841.56</v>
      </c>
      <c r="T712" s="35">
        <v>1613.29</v>
      </c>
      <c r="U712" s="35">
        <v>1506.06</v>
      </c>
      <c r="V712" s="35">
        <v>1476.1599999999999</v>
      </c>
      <c r="W712" s="35">
        <v>1427.73</v>
      </c>
      <c r="X712" s="35">
        <v>1416.4899999999998</v>
      </c>
      <c r="Y712" s="35">
        <v>1428.46</v>
      </c>
    </row>
    <row r="713" spans="1:25" x14ac:dyDescent="0.25">
      <c r="A713" s="67">
        <f t="shared" si="19"/>
        <v>25</v>
      </c>
      <c r="B713" s="35">
        <v>1454.8600000000001</v>
      </c>
      <c r="C713" s="35">
        <v>1456.06</v>
      </c>
      <c r="D713" s="35">
        <v>1435.7799999999997</v>
      </c>
      <c r="E713" s="35">
        <v>1458.02</v>
      </c>
      <c r="F713" s="35">
        <v>1469.6800000000003</v>
      </c>
      <c r="G713" s="35">
        <v>1473.98</v>
      </c>
      <c r="H713" s="35">
        <v>1495.6599999999999</v>
      </c>
      <c r="I713" s="35">
        <v>1474.9700000000003</v>
      </c>
      <c r="J713" s="35">
        <v>1497.42</v>
      </c>
      <c r="K713" s="35">
        <v>1581.73</v>
      </c>
      <c r="L713" s="35">
        <v>1777.73</v>
      </c>
      <c r="M713" s="35">
        <v>1778.06</v>
      </c>
      <c r="N713" s="35">
        <v>1766.81</v>
      </c>
      <c r="O713" s="35">
        <v>1777.6100000000001</v>
      </c>
      <c r="P713" s="35">
        <v>1778.2200000000003</v>
      </c>
      <c r="Q713" s="35">
        <v>1832.75</v>
      </c>
      <c r="R713" s="35">
        <v>1849.5900000000001</v>
      </c>
      <c r="S713" s="35">
        <v>1819.46</v>
      </c>
      <c r="T713" s="35">
        <v>1519.17</v>
      </c>
      <c r="U713" s="35">
        <v>1483.5699999999997</v>
      </c>
      <c r="V713" s="35">
        <v>1458.5299999999997</v>
      </c>
      <c r="W713" s="35">
        <v>1457.96</v>
      </c>
      <c r="X713" s="35">
        <v>1456.1100000000001</v>
      </c>
      <c r="Y713" s="35">
        <v>1456.9099999999999</v>
      </c>
    </row>
    <row r="714" spans="1:25" x14ac:dyDescent="0.25">
      <c r="A714" s="67">
        <f t="shared" si="19"/>
        <v>26</v>
      </c>
      <c r="B714" s="35">
        <v>1521.9099999999999</v>
      </c>
      <c r="C714" s="35">
        <v>1521.5</v>
      </c>
      <c r="D714" s="35">
        <v>1520.52</v>
      </c>
      <c r="E714" s="35">
        <v>1560.3600000000001</v>
      </c>
      <c r="F714" s="35">
        <v>1552.5</v>
      </c>
      <c r="G714" s="35">
        <v>1575.5900000000001</v>
      </c>
      <c r="H714" s="35">
        <v>1766.6000000000004</v>
      </c>
      <c r="I714" s="35">
        <v>1777.1400000000003</v>
      </c>
      <c r="J714" s="35">
        <v>1778.92</v>
      </c>
      <c r="K714" s="35">
        <v>1769.83</v>
      </c>
      <c r="L714" s="35">
        <v>1776.48</v>
      </c>
      <c r="M714" s="35">
        <v>1756.42</v>
      </c>
      <c r="N714" s="35">
        <v>1776.7200000000003</v>
      </c>
      <c r="O714" s="35">
        <v>1766.44</v>
      </c>
      <c r="P714" s="35">
        <v>1767.92</v>
      </c>
      <c r="Q714" s="35">
        <v>1816.3900000000003</v>
      </c>
      <c r="R714" s="35">
        <v>1827.5</v>
      </c>
      <c r="S714" s="35">
        <v>1804.27</v>
      </c>
      <c r="T714" s="35">
        <v>1567.0900000000001</v>
      </c>
      <c r="U714" s="35">
        <v>1697.87</v>
      </c>
      <c r="V714" s="35">
        <v>1568</v>
      </c>
      <c r="W714" s="35">
        <v>1548.2200000000003</v>
      </c>
      <c r="X714" s="35">
        <v>1526.75</v>
      </c>
      <c r="Y714" s="35">
        <v>1538.08</v>
      </c>
    </row>
    <row r="715" spans="1:25" x14ac:dyDescent="0.25">
      <c r="A715" s="67">
        <f t="shared" si="19"/>
        <v>27</v>
      </c>
      <c r="B715" s="35">
        <v>1523.2399999999998</v>
      </c>
      <c r="C715" s="35">
        <v>1520.75</v>
      </c>
      <c r="D715" s="35">
        <v>1539.2200000000003</v>
      </c>
      <c r="E715" s="35">
        <v>1536.15</v>
      </c>
      <c r="F715" s="35">
        <v>1548.8900000000003</v>
      </c>
      <c r="G715" s="35">
        <v>1548.04</v>
      </c>
      <c r="H715" s="35">
        <v>1527.96</v>
      </c>
      <c r="I715" s="35">
        <v>1509.71</v>
      </c>
      <c r="J715" s="35">
        <v>1547.3500000000004</v>
      </c>
      <c r="K715" s="35">
        <v>1541.79</v>
      </c>
      <c r="L715" s="35">
        <v>1549.06</v>
      </c>
      <c r="M715" s="35">
        <v>1518.6100000000001</v>
      </c>
      <c r="N715" s="35">
        <v>1533.92</v>
      </c>
      <c r="O715" s="35">
        <v>1551.0500000000002</v>
      </c>
      <c r="P715" s="35">
        <v>1584.94</v>
      </c>
      <c r="Q715" s="35">
        <v>1729.7799999999997</v>
      </c>
      <c r="R715" s="35">
        <v>1741.2600000000002</v>
      </c>
      <c r="S715" s="35">
        <v>1591.4300000000003</v>
      </c>
      <c r="T715" s="35">
        <v>1524.81</v>
      </c>
      <c r="U715" s="35">
        <v>1527.54</v>
      </c>
      <c r="V715" s="35">
        <v>1519.56</v>
      </c>
      <c r="W715" s="35">
        <v>1522.6000000000004</v>
      </c>
      <c r="X715" s="35">
        <v>1521.87</v>
      </c>
      <c r="Y715" s="35">
        <v>1521.8900000000003</v>
      </c>
    </row>
    <row r="716" spans="1:25" x14ac:dyDescent="0.25">
      <c r="A716" s="67">
        <f t="shared" si="19"/>
        <v>28</v>
      </c>
      <c r="B716" s="35">
        <v>1400.6800000000003</v>
      </c>
      <c r="C716" s="35">
        <v>1412.08</v>
      </c>
      <c r="D716" s="35">
        <v>1418.83</v>
      </c>
      <c r="E716" s="35">
        <v>1465.17</v>
      </c>
      <c r="F716" s="35">
        <v>1487.3000000000002</v>
      </c>
      <c r="G716" s="35">
        <v>1565.77</v>
      </c>
      <c r="H716" s="35">
        <v>1570.56</v>
      </c>
      <c r="I716" s="35">
        <v>1567.1599999999999</v>
      </c>
      <c r="J716" s="35">
        <v>1566.5</v>
      </c>
      <c r="K716" s="35">
        <v>1567.8400000000001</v>
      </c>
      <c r="L716" s="35">
        <v>1572.0699999999997</v>
      </c>
      <c r="M716" s="35">
        <v>1718.5</v>
      </c>
      <c r="N716" s="35">
        <v>1708.3500000000004</v>
      </c>
      <c r="O716" s="35">
        <v>1701.44</v>
      </c>
      <c r="P716" s="35">
        <v>1705.62</v>
      </c>
      <c r="Q716" s="35">
        <v>1749.3500000000004</v>
      </c>
      <c r="R716" s="35">
        <v>1767.63</v>
      </c>
      <c r="S716" s="35">
        <v>1600.5500000000002</v>
      </c>
      <c r="T716" s="35">
        <v>1500.3400000000001</v>
      </c>
      <c r="U716" s="35">
        <v>1416.0900000000001</v>
      </c>
      <c r="V716" s="35">
        <v>1411.0100000000002</v>
      </c>
      <c r="W716" s="35">
        <v>1412.2399999999998</v>
      </c>
      <c r="X716" s="35">
        <v>1390.7399999999998</v>
      </c>
      <c r="Y716" s="35">
        <v>1411.23</v>
      </c>
    </row>
    <row r="717" spans="1:25" x14ac:dyDescent="0.25">
      <c r="A717" s="67">
        <f t="shared" si="19"/>
        <v>29</v>
      </c>
      <c r="B717" s="35">
        <v>1464.3900000000003</v>
      </c>
      <c r="C717" s="35">
        <v>1476.94</v>
      </c>
      <c r="D717" s="35">
        <v>1479.8400000000001</v>
      </c>
      <c r="E717" s="35">
        <v>1485.6800000000003</v>
      </c>
      <c r="F717" s="35">
        <v>1583</v>
      </c>
      <c r="G717" s="35">
        <v>1584.44</v>
      </c>
      <c r="H717" s="35">
        <v>1750.3000000000002</v>
      </c>
      <c r="I717" s="35">
        <v>1742.1599999999999</v>
      </c>
      <c r="J717" s="35">
        <v>1748.13</v>
      </c>
      <c r="K717" s="35">
        <v>1734.4899999999998</v>
      </c>
      <c r="L717" s="35">
        <v>1732</v>
      </c>
      <c r="M717" s="35">
        <v>1746</v>
      </c>
      <c r="N717" s="35">
        <v>1733.1100000000001</v>
      </c>
      <c r="O717" s="35">
        <v>1733.1999999999998</v>
      </c>
      <c r="P717" s="35">
        <v>1733.8400000000001</v>
      </c>
      <c r="Q717" s="35">
        <v>1767.1599999999999</v>
      </c>
      <c r="R717" s="35">
        <v>1799.1599999999999</v>
      </c>
      <c r="S717" s="35">
        <v>1848.5500000000002</v>
      </c>
      <c r="T717" s="35">
        <v>1701.98</v>
      </c>
      <c r="U717" s="35">
        <v>1478.4</v>
      </c>
      <c r="V717" s="35">
        <v>1477.2399999999998</v>
      </c>
      <c r="W717" s="35">
        <v>1478.4300000000003</v>
      </c>
      <c r="X717" s="35">
        <v>1458.06</v>
      </c>
      <c r="Y717" s="35">
        <v>1458.5100000000002</v>
      </c>
    </row>
    <row r="718" spans="1:25" x14ac:dyDescent="0.25">
      <c r="A718" s="67">
        <f t="shared" si="19"/>
        <v>30</v>
      </c>
      <c r="B718" s="35">
        <v>1487.6599999999999</v>
      </c>
      <c r="C718" s="35">
        <v>1506.02</v>
      </c>
      <c r="D718" s="35">
        <v>1510.92</v>
      </c>
      <c r="E718" s="35">
        <v>1510.4899999999998</v>
      </c>
      <c r="F718" s="35">
        <v>1509.65</v>
      </c>
      <c r="G718" s="35">
        <v>1523.17</v>
      </c>
      <c r="H718" s="35">
        <v>1593.6599999999999</v>
      </c>
      <c r="I718" s="35">
        <v>1524.3900000000003</v>
      </c>
      <c r="J718" s="35">
        <v>1522.79</v>
      </c>
      <c r="K718" s="35">
        <v>1508.3900000000003</v>
      </c>
      <c r="L718" s="35">
        <v>1590.71</v>
      </c>
      <c r="M718" s="35">
        <v>1579.8900000000003</v>
      </c>
      <c r="N718" s="35">
        <v>1591.4</v>
      </c>
      <c r="O718" s="35">
        <v>1601.15</v>
      </c>
      <c r="P718" s="35">
        <v>1718.4099999999999</v>
      </c>
      <c r="Q718" s="35">
        <v>1752.67</v>
      </c>
      <c r="R718" s="35">
        <v>1826.44</v>
      </c>
      <c r="S718" s="35">
        <v>1811.3400000000001</v>
      </c>
      <c r="T718" s="35">
        <v>1508.1100000000001</v>
      </c>
      <c r="U718" s="35">
        <v>1483.5</v>
      </c>
      <c r="V718" s="35">
        <v>1500.7200000000003</v>
      </c>
      <c r="W718" s="35">
        <v>1502.2399999999998</v>
      </c>
      <c r="X718" s="35">
        <v>1500.5100000000002</v>
      </c>
      <c r="Y718" s="35">
        <v>1500.94</v>
      </c>
    </row>
    <row r="719" spans="1:25" x14ac:dyDescent="0.25">
      <c r="A719" s="67">
        <f t="shared" si="19"/>
        <v>31</v>
      </c>
      <c r="B719" s="35">
        <v>1563.02</v>
      </c>
      <c r="C719" s="35">
        <v>1570.9899999999998</v>
      </c>
      <c r="D719" s="35">
        <v>1578.7200000000003</v>
      </c>
      <c r="E719" s="35">
        <v>1586.63</v>
      </c>
      <c r="F719" s="35">
        <v>1593.5500000000002</v>
      </c>
      <c r="G719" s="35">
        <v>1608.38</v>
      </c>
      <c r="H719" s="35">
        <v>1610.12</v>
      </c>
      <c r="I719" s="35">
        <v>1604.38</v>
      </c>
      <c r="J719" s="35">
        <v>1602.58</v>
      </c>
      <c r="K719" s="35">
        <v>1577.2200000000003</v>
      </c>
      <c r="L719" s="35">
        <v>1575.21</v>
      </c>
      <c r="M719" s="35">
        <v>1577.8900000000003</v>
      </c>
      <c r="N719" s="35">
        <v>1578.5</v>
      </c>
      <c r="O719" s="35">
        <v>1606.3400000000001</v>
      </c>
      <c r="P719" s="35">
        <v>1579.0900000000001</v>
      </c>
      <c r="Q719" s="35">
        <v>1614.23</v>
      </c>
      <c r="R719" s="35">
        <v>1609.4099999999999</v>
      </c>
      <c r="S719" s="35">
        <v>1607.3400000000001</v>
      </c>
      <c r="T719" s="35">
        <v>1596.27</v>
      </c>
      <c r="U719" s="35">
        <v>1587.5900000000001</v>
      </c>
      <c r="V719" s="35">
        <v>1584.0500000000002</v>
      </c>
      <c r="W719" s="35">
        <v>1587.2399999999998</v>
      </c>
      <c r="X719" s="35">
        <v>1582.0299999999997</v>
      </c>
      <c r="Y719" s="35">
        <v>1562.9300000000003</v>
      </c>
    </row>
    <row r="721" spans="1:25" x14ac:dyDescent="0.25">
      <c r="A721" s="73" t="s">
        <v>130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767077.5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131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119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132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75</v>
      </c>
      <c r="B729" s="64" t="s">
        <v>76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77</v>
      </c>
      <c r="C730" s="55" t="s">
        <v>78</v>
      </c>
      <c r="D730" s="55" t="s">
        <v>79</v>
      </c>
      <c r="E730" s="55" t="s">
        <v>80</v>
      </c>
      <c r="F730" s="55" t="s">
        <v>81</v>
      </c>
      <c r="G730" s="55" t="s">
        <v>82</v>
      </c>
      <c r="H730" s="55" t="s">
        <v>83</v>
      </c>
      <c r="I730" s="55" t="s">
        <v>84</v>
      </c>
      <c r="J730" s="55" t="s">
        <v>85</v>
      </c>
      <c r="K730" s="55" t="s">
        <v>86</v>
      </c>
      <c r="L730" s="55" t="s">
        <v>87</v>
      </c>
      <c r="M730" s="55" t="s">
        <v>88</v>
      </c>
      <c r="N730" s="55" t="s">
        <v>89</v>
      </c>
      <c r="O730" s="55" t="s">
        <v>90</v>
      </c>
      <c r="P730" s="55" t="s">
        <v>91</v>
      </c>
      <c r="Q730" s="55" t="s">
        <v>92</v>
      </c>
      <c r="R730" s="55" t="s">
        <v>93</v>
      </c>
      <c r="S730" s="55" t="s">
        <v>94</v>
      </c>
      <c r="T730" s="55" t="s">
        <v>95</v>
      </c>
      <c r="U730" s="55" t="s">
        <v>96</v>
      </c>
      <c r="V730" s="55" t="s">
        <v>97</v>
      </c>
      <c r="W730" s="55" t="s">
        <v>98</v>
      </c>
      <c r="X730" s="55" t="s">
        <v>99</v>
      </c>
      <c r="Y730" s="55" t="s">
        <v>100</v>
      </c>
    </row>
    <row r="731" spans="1:25" ht="15" customHeight="1" x14ac:dyDescent="0.25">
      <c r="A731" s="67">
        <v>1</v>
      </c>
      <c r="B731" s="35">
        <v>1174.03</v>
      </c>
      <c r="C731" s="35">
        <v>1175.9100000000001</v>
      </c>
      <c r="D731" s="35">
        <v>1178.99</v>
      </c>
      <c r="E731" s="35">
        <v>1180.6099999999999</v>
      </c>
      <c r="F731" s="35">
        <v>1206.1600000000001</v>
      </c>
      <c r="G731" s="35">
        <v>1195.2099999999998</v>
      </c>
      <c r="H731" s="35">
        <v>1200.2099999999998</v>
      </c>
      <c r="I731" s="35">
        <v>1203.76</v>
      </c>
      <c r="J731" s="35">
        <v>1204.9999999999998</v>
      </c>
      <c r="K731" s="35">
        <v>1207.4399999999998</v>
      </c>
      <c r="L731" s="35">
        <v>1355.18</v>
      </c>
      <c r="M731" s="35">
        <v>1207.6299999999999</v>
      </c>
      <c r="N731" s="35">
        <v>1207.6299999999999</v>
      </c>
      <c r="O731" s="35">
        <v>1204.7</v>
      </c>
      <c r="P731" s="35">
        <v>1208.9100000000001</v>
      </c>
      <c r="Q731" s="35">
        <v>1206.3900000000001</v>
      </c>
      <c r="R731" s="35">
        <v>1205.6000000000001</v>
      </c>
      <c r="S731" s="35">
        <v>1199.4399999999998</v>
      </c>
      <c r="T731" s="35">
        <v>1197.9599999999998</v>
      </c>
      <c r="U731" s="35">
        <v>1185.7299999999998</v>
      </c>
      <c r="V731" s="35">
        <v>1200.45</v>
      </c>
      <c r="W731" s="35">
        <v>1187.57</v>
      </c>
      <c r="X731" s="35">
        <v>1168.8900000000001</v>
      </c>
      <c r="Y731" s="35">
        <v>1170.5599999999997</v>
      </c>
    </row>
    <row r="732" spans="1:25" ht="15" customHeight="1" x14ac:dyDescent="0.25">
      <c r="A732" s="67">
        <v>2</v>
      </c>
      <c r="B732" s="35">
        <v>1173.01</v>
      </c>
      <c r="C732" s="35">
        <v>1192.9199999999998</v>
      </c>
      <c r="D732" s="35">
        <v>1198.6299999999999</v>
      </c>
      <c r="E732" s="35">
        <v>1202.9599999999998</v>
      </c>
      <c r="F732" s="35">
        <v>1206.53</v>
      </c>
      <c r="G732" s="35">
        <v>1209.05</v>
      </c>
      <c r="H732" s="35">
        <v>1209.8599999999999</v>
      </c>
      <c r="I732" s="35">
        <v>1210.03</v>
      </c>
      <c r="J732" s="35">
        <v>1210.5399999999997</v>
      </c>
      <c r="K732" s="35">
        <v>1209.9100000000001</v>
      </c>
      <c r="L732" s="35">
        <v>1210.3399999999999</v>
      </c>
      <c r="M732" s="35">
        <v>1421.97</v>
      </c>
      <c r="N732" s="35">
        <v>1210.7</v>
      </c>
      <c r="O732" s="35">
        <v>1213.05</v>
      </c>
      <c r="P732" s="35">
        <v>1211.43</v>
      </c>
      <c r="Q732" s="35">
        <v>1210.74</v>
      </c>
      <c r="R732" s="35">
        <v>1209.3700000000001</v>
      </c>
      <c r="S732" s="35">
        <v>1209.26</v>
      </c>
      <c r="T732" s="35">
        <v>1203.03</v>
      </c>
      <c r="U732" s="35">
        <v>1197.1499999999999</v>
      </c>
      <c r="V732" s="35">
        <v>1210.43</v>
      </c>
      <c r="W732" s="35">
        <v>1190.8700000000001</v>
      </c>
      <c r="X732" s="35">
        <v>1197.2699999999998</v>
      </c>
      <c r="Y732" s="35">
        <v>1191.47</v>
      </c>
    </row>
    <row r="733" spans="1:25" x14ac:dyDescent="0.25">
      <c r="A733" s="67">
        <f>A732+1</f>
        <v>3</v>
      </c>
      <c r="B733" s="35">
        <v>1243.49</v>
      </c>
      <c r="C733" s="35">
        <v>1233.6000000000001</v>
      </c>
      <c r="D733" s="35">
        <v>1248.47</v>
      </c>
      <c r="E733" s="35">
        <v>1254.97</v>
      </c>
      <c r="F733" s="35">
        <v>1261.2899999999997</v>
      </c>
      <c r="G733" s="35">
        <v>1305.8</v>
      </c>
      <c r="H733" s="35">
        <v>1307.5399999999997</v>
      </c>
      <c r="I733" s="35">
        <v>1266.72</v>
      </c>
      <c r="J733" s="35">
        <v>1267.43</v>
      </c>
      <c r="K733" s="35">
        <v>1268.57</v>
      </c>
      <c r="L733" s="35">
        <v>1268.8500000000001</v>
      </c>
      <c r="M733" s="35">
        <v>1308.8900000000001</v>
      </c>
      <c r="N733" s="35">
        <v>1267.68</v>
      </c>
      <c r="O733" s="35">
        <v>1271.1099999999999</v>
      </c>
      <c r="P733" s="35">
        <v>1270.6000000000001</v>
      </c>
      <c r="Q733" s="35">
        <v>1270.03</v>
      </c>
      <c r="R733" s="35">
        <v>1440.4399999999998</v>
      </c>
      <c r="S733" s="35">
        <v>1262.9399999999998</v>
      </c>
      <c r="T733" s="35">
        <v>1304.9100000000001</v>
      </c>
      <c r="U733" s="35">
        <v>1253.3500000000001</v>
      </c>
      <c r="V733" s="35">
        <v>1244.51</v>
      </c>
      <c r="W733" s="35">
        <v>1238.55</v>
      </c>
      <c r="X733" s="35">
        <v>1238.6400000000001</v>
      </c>
      <c r="Y733" s="35">
        <v>1237.1899999999998</v>
      </c>
    </row>
    <row r="734" spans="1:25" x14ac:dyDescent="0.25">
      <c r="A734" s="67">
        <f t="shared" ref="A734:A761" si="20">A733+1</f>
        <v>4</v>
      </c>
      <c r="B734" s="35">
        <v>1232.4799999999998</v>
      </c>
      <c r="C734" s="35">
        <v>1257.6299999999999</v>
      </c>
      <c r="D734" s="35">
        <v>1258.6600000000001</v>
      </c>
      <c r="E734" s="35">
        <v>1266.51</v>
      </c>
      <c r="F734" s="35">
        <v>1275.03</v>
      </c>
      <c r="G734" s="35">
        <v>1279.4799999999998</v>
      </c>
      <c r="H734" s="35">
        <v>1283.3500000000001</v>
      </c>
      <c r="I734" s="35">
        <v>1320.3</v>
      </c>
      <c r="J734" s="35">
        <v>1320.0399999999997</v>
      </c>
      <c r="K734" s="35">
        <v>1298.8700000000001</v>
      </c>
      <c r="L734" s="35">
        <v>1283.8099999999997</v>
      </c>
      <c r="M734" s="35">
        <v>1284.0599999999997</v>
      </c>
      <c r="N734" s="35">
        <v>1282.45</v>
      </c>
      <c r="O734" s="35">
        <v>1313.8700000000001</v>
      </c>
      <c r="P734" s="35">
        <v>1432.9199999999998</v>
      </c>
      <c r="Q734" s="35">
        <v>1404.34</v>
      </c>
      <c r="R734" s="35">
        <v>1464.32</v>
      </c>
      <c r="S734" s="35">
        <v>1336.7699999999998</v>
      </c>
      <c r="T734" s="35">
        <v>1340.07</v>
      </c>
      <c r="U734" s="35">
        <v>1296.32</v>
      </c>
      <c r="V734" s="35">
        <v>1261.7499999999998</v>
      </c>
      <c r="W734" s="35">
        <v>1273.9199999999998</v>
      </c>
      <c r="X734" s="35">
        <v>1260.1099999999999</v>
      </c>
      <c r="Y734" s="35">
        <v>1249.7899999999997</v>
      </c>
    </row>
    <row r="735" spans="1:25" x14ac:dyDescent="0.25">
      <c r="A735" s="67">
        <f t="shared" si="20"/>
        <v>5</v>
      </c>
      <c r="B735" s="35">
        <v>1164.3299999999997</v>
      </c>
      <c r="C735" s="35">
        <v>1161.5899999999999</v>
      </c>
      <c r="D735" s="35">
        <v>1177.28</v>
      </c>
      <c r="E735" s="35">
        <v>1183.82</v>
      </c>
      <c r="F735" s="35">
        <v>1276.1200000000001</v>
      </c>
      <c r="G735" s="35">
        <v>1420.1000000000001</v>
      </c>
      <c r="H735" s="35">
        <v>1236.24</v>
      </c>
      <c r="I735" s="35">
        <v>1417.34</v>
      </c>
      <c r="J735" s="35">
        <v>1433.1200000000001</v>
      </c>
      <c r="K735" s="35">
        <v>1417.7899999999997</v>
      </c>
      <c r="L735" s="35">
        <v>1417.82</v>
      </c>
      <c r="M735" s="35">
        <v>1420.9399999999998</v>
      </c>
      <c r="N735" s="35">
        <v>1416.93</v>
      </c>
      <c r="O735" s="35">
        <v>1414.74</v>
      </c>
      <c r="P735" s="35">
        <v>1417.6699999999998</v>
      </c>
      <c r="Q735" s="35">
        <v>1418.22</v>
      </c>
      <c r="R735" s="35">
        <v>1422.3</v>
      </c>
      <c r="S735" s="35">
        <v>1460.6200000000001</v>
      </c>
      <c r="T735" s="35">
        <v>1186.6600000000001</v>
      </c>
      <c r="U735" s="35">
        <v>1182.5199999999998</v>
      </c>
      <c r="V735" s="35">
        <v>1177.5899999999999</v>
      </c>
      <c r="W735" s="35">
        <v>1174.3599999999999</v>
      </c>
      <c r="X735" s="35">
        <v>1174.6699999999998</v>
      </c>
      <c r="Y735" s="35">
        <v>1171.99</v>
      </c>
    </row>
    <row r="736" spans="1:25" x14ac:dyDescent="0.25">
      <c r="A736" s="67">
        <f t="shared" si="20"/>
        <v>6</v>
      </c>
      <c r="B736" s="35">
        <v>1109.1000000000001</v>
      </c>
      <c r="C736" s="35">
        <v>1062.5800000000002</v>
      </c>
      <c r="D736" s="35">
        <v>1060.8900000000001</v>
      </c>
      <c r="E736" s="35">
        <v>1122.5199999999998</v>
      </c>
      <c r="F736" s="35">
        <v>1128.22</v>
      </c>
      <c r="G736" s="35">
        <v>1129.9799999999998</v>
      </c>
      <c r="H736" s="35">
        <v>1131.4799999999998</v>
      </c>
      <c r="I736" s="35">
        <v>1130.97</v>
      </c>
      <c r="J736" s="35">
        <v>1132.8500000000001</v>
      </c>
      <c r="K736" s="35">
        <v>1154.1600000000001</v>
      </c>
      <c r="L736" s="35">
        <v>1133.3100000000002</v>
      </c>
      <c r="M736" s="35">
        <v>1131.53</v>
      </c>
      <c r="N736" s="35">
        <v>1130.99</v>
      </c>
      <c r="O736" s="35">
        <v>1132.8799999999999</v>
      </c>
      <c r="P736" s="35">
        <v>1138.6499999999999</v>
      </c>
      <c r="Q736" s="35">
        <v>1406.4799999999998</v>
      </c>
      <c r="R736" s="35">
        <v>1277.07</v>
      </c>
      <c r="S736" s="35">
        <v>1132.7099999999998</v>
      </c>
      <c r="T736" s="35">
        <v>1153.6099999999999</v>
      </c>
      <c r="U736" s="35">
        <v>1120.72</v>
      </c>
      <c r="V736" s="35">
        <v>1114.1699999999998</v>
      </c>
      <c r="W736" s="35">
        <v>1109.4599999999998</v>
      </c>
      <c r="X736" s="35">
        <v>1111.51</v>
      </c>
      <c r="Y736" s="35">
        <v>1109.57</v>
      </c>
    </row>
    <row r="737" spans="1:25" x14ac:dyDescent="0.25">
      <c r="A737" s="67">
        <f t="shared" si="20"/>
        <v>7</v>
      </c>
      <c r="B737" s="35">
        <v>1182.6000000000001</v>
      </c>
      <c r="C737" s="35">
        <v>1184.51</v>
      </c>
      <c r="D737" s="35">
        <v>1189.5199999999998</v>
      </c>
      <c r="E737" s="35">
        <v>1193.7499999999998</v>
      </c>
      <c r="F737" s="35">
        <v>1249.6499999999999</v>
      </c>
      <c r="G737" s="35">
        <v>1242.76</v>
      </c>
      <c r="H737" s="35">
        <v>1203.2899999999997</v>
      </c>
      <c r="I737" s="35">
        <v>1204.03</v>
      </c>
      <c r="J737" s="35">
        <v>1205.1699999999998</v>
      </c>
      <c r="K737" s="35">
        <v>1207.3900000000001</v>
      </c>
      <c r="L737" s="35">
        <v>1207.8900000000001</v>
      </c>
      <c r="M737" s="35">
        <v>1420.76</v>
      </c>
      <c r="N737" s="35">
        <v>1417.5799999999997</v>
      </c>
      <c r="O737" s="35">
        <v>1436.8799999999999</v>
      </c>
      <c r="P737" s="35">
        <v>1417.47</v>
      </c>
      <c r="Q737" s="35">
        <v>1291.82</v>
      </c>
      <c r="R737" s="35">
        <v>1443.93</v>
      </c>
      <c r="S737" s="35">
        <v>1461.95</v>
      </c>
      <c r="T737" s="35">
        <v>1280.7</v>
      </c>
      <c r="U737" s="35">
        <v>1199.1899999999998</v>
      </c>
      <c r="V737" s="35">
        <v>1192.8099999999997</v>
      </c>
      <c r="W737" s="35">
        <v>1191.6699999999998</v>
      </c>
      <c r="X737" s="35">
        <v>1186.1099999999999</v>
      </c>
      <c r="Y737" s="35">
        <v>1187.0199999999998</v>
      </c>
    </row>
    <row r="738" spans="1:25" x14ac:dyDescent="0.25">
      <c r="A738" s="67">
        <f t="shared" si="20"/>
        <v>8</v>
      </c>
      <c r="B738" s="35">
        <v>1185.1200000000001</v>
      </c>
      <c r="C738" s="35">
        <v>1191.2</v>
      </c>
      <c r="D738" s="35">
        <v>1193.3900000000001</v>
      </c>
      <c r="E738" s="35">
        <v>1198.6000000000001</v>
      </c>
      <c r="F738" s="35">
        <v>1274.3900000000001</v>
      </c>
      <c r="G738" s="35">
        <v>1415.1699999999998</v>
      </c>
      <c r="H738" s="35">
        <v>1214.3399999999999</v>
      </c>
      <c r="I738" s="35">
        <v>1206.4199999999998</v>
      </c>
      <c r="J738" s="35">
        <v>1256.9100000000001</v>
      </c>
      <c r="K738" s="35">
        <v>1208.7499999999998</v>
      </c>
      <c r="L738" s="35">
        <v>1209.6000000000001</v>
      </c>
      <c r="M738" s="35">
        <v>1291.8799999999999</v>
      </c>
      <c r="N738" s="35">
        <v>1415.1699999999998</v>
      </c>
      <c r="O738" s="35">
        <v>1419.61</v>
      </c>
      <c r="P738" s="35">
        <v>1217.45</v>
      </c>
      <c r="Q738" s="35">
        <v>1274.76</v>
      </c>
      <c r="R738" s="35">
        <v>1587.76</v>
      </c>
      <c r="S738" s="35">
        <v>1436.39</v>
      </c>
      <c r="T738" s="35">
        <v>1204.9399999999998</v>
      </c>
      <c r="U738" s="35">
        <v>1299.8599999999999</v>
      </c>
      <c r="V738" s="35">
        <v>1199.8500000000001</v>
      </c>
      <c r="W738" s="35">
        <v>1196.05</v>
      </c>
      <c r="X738" s="35">
        <v>1194.9799999999998</v>
      </c>
      <c r="Y738" s="35">
        <v>1187.6200000000001</v>
      </c>
    </row>
    <row r="739" spans="1:25" x14ac:dyDescent="0.25">
      <c r="A739" s="67">
        <f t="shared" si="20"/>
        <v>9</v>
      </c>
      <c r="B739" s="35">
        <v>1190.0899999999999</v>
      </c>
      <c r="C739" s="35">
        <v>1191.93</v>
      </c>
      <c r="D739" s="35">
        <v>1196.4399999999998</v>
      </c>
      <c r="E739" s="35">
        <v>1196.03</v>
      </c>
      <c r="F739" s="35">
        <v>1199.2</v>
      </c>
      <c r="G739" s="35">
        <v>1201.8</v>
      </c>
      <c r="H739" s="35">
        <v>1202.43</v>
      </c>
      <c r="I739" s="35">
        <v>1204.7</v>
      </c>
      <c r="J739" s="35">
        <v>1209.72</v>
      </c>
      <c r="K739" s="35">
        <v>1209.7299999999998</v>
      </c>
      <c r="L739" s="35">
        <v>1211.03</v>
      </c>
      <c r="M739" s="35">
        <v>1211.8399999999999</v>
      </c>
      <c r="N739" s="35">
        <v>1211.22</v>
      </c>
      <c r="O739" s="35">
        <v>1212.6099999999999</v>
      </c>
      <c r="P739" s="35">
        <v>1214.8299999999997</v>
      </c>
      <c r="Q739" s="35">
        <v>1486.97</v>
      </c>
      <c r="R739" s="35">
        <v>1526.9799999999998</v>
      </c>
      <c r="S739" s="35">
        <v>1465.8299999999997</v>
      </c>
      <c r="T739" s="35">
        <v>1201.7299999999998</v>
      </c>
      <c r="U739" s="35">
        <v>1197.5199999999998</v>
      </c>
      <c r="V739" s="35">
        <v>1192.99</v>
      </c>
      <c r="W739" s="35">
        <v>1192.18</v>
      </c>
      <c r="X739" s="35">
        <v>1188.7</v>
      </c>
      <c r="Y739" s="35">
        <v>1187.7299999999998</v>
      </c>
    </row>
    <row r="740" spans="1:25" x14ac:dyDescent="0.25">
      <c r="A740" s="67">
        <f t="shared" si="20"/>
        <v>10</v>
      </c>
      <c r="B740" s="35">
        <v>1292.3500000000001</v>
      </c>
      <c r="C740" s="35">
        <v>1294.45</v>
      </c>
      <c r="D740" s="35">
        <v>1293.55</v>
      </c>
      <c r="E740" s="35">
        <v>1298.1099999999999</v>
      </c>
      <c r="F740" s="35">
        <v>1303.9599999999998</v>
      </c>
      <c r="G740" s="35">
        <v>1310.6600000000001</v>
      </c>
      <c r="H740" s="35">
        <v>1338.05</v>
      </c>
      <c r="I740" s="35">
        <v>1351.7</v>
      </c>
      <c r="J740" s="35">
        <v>1475.6899999999998</v>
      </c>
      <c r="K740" s="35">
        <v>1476.6699999999998</v>
      </c>
      <c r="L740" s="35">
        <v>1500.2699999999998</v>
      </c>
      <c r="M740" s="35">
        <v>1599.78</v>
      </c>
      <c r="N740" s="35">
        <v>1468.0799999999997</v>
      </c>
      <c r="O740" s="35">
        <v>1465.78</v>
      </c>
      <c r="P740" s="35">
        <v>1466.1699999999998</v>
      </c>
      <c r="Q740" s="35">
        <v>1469.5199999999998</v>
      </c>
      <c r="R740" s="35">
        <v>1469.1699999999998</v>
      </c>
      <c r="S740" s="35">
        <v>1805.11</v>
      </c>
      <c r="T740" s="35">
        <v>1302.4999999999998</v>
      </c>
      <c r="U740" s="35">
        <v>1296.6099999999999</v>
      </c>
      <c r="V740" s="35">
        <v>1293.2899999999997</v>
      </c>
      <c r="W740" s="35">
        <v>1292.1600000000001</v>
      </c>
      <c r="X740" s="35">
        <v>1290.5199999999998</v>
      </c>
      <c r="Y740" s="35">
        <v>1290.74</v>
      </c>
    </row>
    <row r="741" spans="1:25" x14ac:dyDescent="0.25">
      <c r="A741" s="67">
        <f t="shared" si="20"/>
        <v>11</v>
      </c>
      <c r="B741" s="35">
        <v>1379.9599999999998</v>
      </c>
      <c r="C741" s="35">
        <v>1356.0599999999997</v>
      </c>
      <c r="D741" s="35">
        <v>1384.5199999999998</v>
      </c>
      <c r="E741" s="35">
        <v>1388.2299999999998</v>
      </c>
      <c r="F741" s="35">
        <v>1390.8500000000001</v>
      </c>
      <c r="G741" s="35">
        <v>1399.45</v>
      </c>
      <c r="H741" s="35">
        <v>1452.36</v>
      </c>
      <c r="I741" s="35">
        <v>1401.8999999999999</v>
      </c>
      <c r="J741" s="35">
        <v>1434.6299999999999</v>
      </c>
      <c r="K741" s="35">
        <v>1482.05</v>
      </c>
      <c r="L741" s="35">
        <v>1485.3700000000001</v>
      </c>
      <c r="M741" s="35">
        <v>1475.97</v>
      </c>
      <c r="N741" s="35">
        <v>1459.53</v>
      </c>
      <c r="O741" s="35">
        <v>1491.36</v>
      </c>
      <c r="P741" s="35">
        <v>1454.2299999999998</v>
      </c>
      <c r="Q741" s="35">
        <v>1609.22</v>
      </c>
      <c r="R741" s="35">
        <v>1666.8099999999997</v>
      </c>
      <c r="S741" s="35">
        <v>1680.05</v>
      </c>
      <c r="T741" s="35">
        <v>1406.03</v>
      </c>
      <c r="U741" s="35">
        <v>1388.3500000000001</v>
      </c>
      <c r="V741" s="35">
        <v>1383.9999999999998</v>
      </c>
      <c r="W741" s="35">
        <v>1385.07</v>
      </c>
      <c r="X741" s="35">
        <v>1383.47</v>
      </c>
      <c r="Y741" s="35">
        <v>1383.2699999999998</v>
      </c>
    </row>
    <row r="742" spans="1:25" x14ac:dyDescent="0.25">
      <c r="A742" s="67">
        <f t="shared" si="20"/>
        <v>12</v>
      </c>
      <c r="B742" s="35">
        <v>1290.8700000000001</v>
      </c>
      <c r="C742" s="35">
        <v>1293.4199999999998</v>
      </c>
      <c r="D742" s="35">
        <v>1298.0799999999997</v>
      </c>
      <c r="E742" s="35">
        <v>1303.6200000000001</v>
      </c>
      <c r="F742" s="35">
        <v>1454.86</v>
      </c>
      <c r="G742" s="35">
        <v>1455.91</v>
      </c>
      <c r="H742" s="35">
        <v>1452.91</v>
      </c>
      <c r="I742" s="35">
        <v>1458.4399999999998</v>
      </c>
      <c r="J742" s="35">
        <v>1307.76</v>
      </c>
      <c r="K742" s="35">
        <v>1307.1099999999999</v>
      </c>
      <c r="L742" s="35">
        <v>1309.72</v>
      </c>
      <c r="M742" s="35">
        <v>1307.5599999999997</v>
      </c>
      <c r="N742" s="35">
        <v>1305.97</v>
      </c>
      <c r="O742" s="35">
        <v>1306.3599999999999</v>
      </c>
      <c r="P742" s="35">
        <v>1306.9100000000001</v>
      </c>
      <c r="Q742" s="35">
        <v>1308.9599999999998</v>
      </c>
      <c r="R742" s="35">
        <v>1311.3500000000001</v>
      </c>
      <c r="S742" s="35">
        <v>1310.1400000000001</v>
      </c>
      <c r="T742" s="35">
        <v>1301.28</v>
      </c>
      <c r="U742" s="35">
        <v>1295.72</v>
      </c>
      <c r="V742" s="35">
        <v>1293.2099999999998</v>
      </c>
      <c r="W742" s="35">
        <v>1293.1899999999998</v>
      </c>
      <c r="X742" s="35">
        <v>1293.6299999999999</v>
      </c>
      <c r="Y742" s="35">
        <v>1292.1099999999999</v>
      </c>
    </row>
    <row r="743" spans="1:25" x14ac:dyDescent="0.25">
      <c r="A743" s="67">
        <f t="shared" si="20"/>
        <v>13</v>
      </c>
      <c r="B743" s="35">
        <v>1164.2299999999998</v>
      </c>
      <c r="C743" s="35">
        <v>1168.3900000000001</v>
      </c>
      <c r="D743" s="35">
        <v>1195.6499999999999</v>
      </c>
      <c r="E743" s="35">
        <v>1438.53</v>
      </c>
      <c r="F743" s="35">
        <v>1539.03</v>
      </c>
      <c r="G743" s="35">
        <v>1529.6299999999999</v>
      </c>
      <c r="H743" s="35">
        <v>1531.99</v>
      </c>
      <c r="I743" s="35">
        <v>1523.5399999999997</v>
      </c>
      <c r="J743" s="35">
        <v>1605.05</v>
      </c>
      <c r="K743" s="35">
        <v>1527.3999999999999</v>
      </c>
      <c r="L743" s="35">
        <v>1528.8799999999999</v>
      </c>
      <c r="M743" s="35">
        <v>1478.8099999999997</v>
      </c>
      <c r="N743" s="35">
        <v>1442.57</v>
      </c>
      <c r="O743" s="35">
        <v>1438.09</v>
      </c>
      <c r="P743" s="35">
        <v>1440.1000000000001</v>
      </c>
      <c r="Q743" s="35">
        <v>1539.16</v>
      </c>
      <c r="R743" s="35">
        <v>1529.3799999999999</v>
      </c>
      <c r="S743" s="35">
        <v>1582.07</v>
      </c>
      <c r="T743" s="35">
        <v>1444.9599999999998</v>
      </c>
      <c r="U743" s="35">
        <v>1199.1499999999999</v>
      </c>
      <c r="V743" s="35">
        <v>1196.4199999999998</v>
      </c>
      <c r="W743" s="35">
        <v>1196.7899999999997</v>
      </c>
      <c r="X743" s="35">
        <v>1194.18</v>
      </c>
      <c r="Y743" s="35">
        <v>1193.7</v>
      </c>
    </row>
    <row r="744" spans="1:25" x14ac:dyDescent="0.25">
      <c r="A744" s="67">
        <f t="shared" si="20"/>
        <v>14</v>
      </c>
      <c r="B744" s="35">
        <v>1268.9199999999998</v>
      </c>
      <c r="C744" s="35">
        <v>1271.6299999999999</v>
      </c>
      <c r="D744" s="35">
        <v>1272.74</v>
      </c>
      <c r="E744" s="35">
        <v>1279.72</v>
      </c>
      <c r="F744" s="35">
        <v>1442.74</v>
      </c>
      <c r="G744" s="35">
        <v>1531.1899999999998</v>
      </c>
      <c r="H744" s="35">
        <v>1476.3700000000001</v>
      </c>
      <c r="I744" s="35">
        <v>1501.05</v>
      </c>
      <c r="J744" s="35">
        <v>1580.4199999999998</v>
      </c>
      <c r="K744" s="35">
        <v>1580.1499999999999</v>
      </c>
      <c r="L744" s="35">
        <v>1657.8</v>
      </c>
      <c r="M744" s="35">
        <v>1582.8</v>
      </c>
      <c r="N744" s="35">
        <v>1577.99</v>
      </c>
      <c r="O744" s="35">
        <v>1504.7</v>
      </c>
      <c r="P744" s="35">
        <v>1472.8799999999999</v>
      </c>
      <c r="Q744" s="35">
        <v>1503.84</v>
      </c>
      <c r="R744" s="35">
        <v>1577.9399999999998</v>
      </c>
      <c r="S744" s="35">
        <v>1577.1200000000001</v>
      </c>
      <c r="T744" s="35">
        <v>1272.6499999999999</v>
      </c>
      <c r="U744" s="35">
        <v>1266.4799999999998</v>
      </c>
      <c r="V744" s="35">
        <v>1265.76</v>
      </c>
      <c r="W744" s="35">
        <v>1263.9199999999998</v>
      </c>
      <c r="X744" s="35">
        <v>1264.68</v>
      </c>
      <c r="Y744" s="35">
        <v>1264.3500000000001</v>
      </c>
    </row>
    <row r="745" spans="1:25" x14ac:dyDescent="0.25">
      <c r="A745" s="67">
        <f t="shared" si="20"/>
        <v>15</v>
      </c>
      <c r="B745" s="35">
        <v>1357.3099999999997</v>
      </c>
      <c r="C745" s="35">
        <v>1360.2699999999998</v>
      </c>
      <c r="D745" s="35">
        <v>1364.0599999999997</v>
      </c>
      <c r="E745" s="35">
        <v>1369.26</v>
      </c>
      <c r="F745" s="35">
        <v>1459.01</v>
      </c>
      <c r="G745" s="35">
        <v>1563.7</v>
      </c>
      <c r="H745" s="35">
        <v>1562.8500000000001</v>
      </c>
      <c r="I745" s="35">
        <v>1587.47</v>
      </c>
      <c r="J745" s="35">
        <v>1587.1299999999999</v>
      </c>
      <c r="K745" s="35">
        <v>1497.82</v>
      </c>
      <c r="L745" s="35">
        <v>1507.57</v>
      </c>
      <c r="M745" s="35">
        <v>1533.41</v>
      </c>
      <c r="N745" s="35">
        <v>1530.8099999999997</v>
      </c>
      <c r="O745" s="35">
        <v>1523.2699999999998</v>
      </c>
      <c r="P745" s="35">
        <v>1518.89</v>
      </c>
      <c r="Q745" s="35">
        <v>1534.2099999999998</v>
      </c>
      <c r="R745" s="35">
        <v>1609.1899999999998</v>
      </c>
      <c r="S745" s="35">
        <v>1537.2899999999997</v>
      </c>
      <c r="T745" s="35">
        <v>1416.3700000000001</v>
      </c>
      <c r="U745" s="35">
        <v>1361.8799999999999</v>
      </c>
      <c r="V745" s="35">
        <v>1359.55</v>
      </c>
      <c r="W745" s="35">
        <v>1356.22</v>
      </c>
      <c r="X745" s="35">
        <v>1355.47</v>
      </c>
      <c r="Y745" s="35">
        <v>1356.1699999999998</v>
      </c>
    </row>
    <row r="746" spans="1:25" x14ac:dyDescent="0.25">
      <c r="A746" s="67">
        <f t="shared" si="20"/>
        <v>16</v>
      </c>
      <c r="B746" s="35">
        <v>1312.4799999999998</v>
      </c>
      <c r="C746" s="35">
        <v>1307.0199999999998</v>
      </c>
      <c r="D746" s="35">
        <v>1321.4799999999998</v>
      </c>
      <c r="E746" s="35">
        <v>1323.3299999999997</v>
      </c>
      <c r="F746" s="35">
        <v>1327.6000000000001</v>
      </c>
      <c r="G746" s="35">
        <v>1439.6299999999999</v>
      </c>
      <c r="H746" s="35">
        <v>1402.72</v>
      </c>
      <c r="I746" s="35">
        <v>1464.53</v>
      </c>
      <c r="J746" s="35">
        <v>1492.84</v>
      </c>
      <c r="K746" s="35">
        <v>1466.7899999999997</v>
      </c>
      <c r="L746" s="35">
        <v>1494.3500000000001</v>
      </c>
      <c r="M746" s="35">
        <v>1495.7099999999998</v>
      </c>
      <c r="N746" s="35">
        <v>1492.78</v>
      </c>
      <c r="O746" s="35">
        <v>1494.59</v>
      </c>
      <c r="P746" s="35">
        <v>1492.24</v>
      </c>
      <c r="Q746" s="35">
        <v>1597.76</v>
      </c>
      <c r="R746" s="35">
        <v>1500.43</v>
      </c>
      <c r="S746" s="35">
        <v>1726.97</v>
      </c>
      <c r="T746" s="35">
        <v>1320.1200000000001</v>
      </c>
      <c r="U746" s="35">
        <v>1317.7099999999998</v>
      </c>
      <c r="V746" s="35">
        <v>1311.1200000000001</v>
      </c>
      <c r="W746" s="35">
        <v>1310.0799999999997</v>
      </c>
      <c r="X746" s="35">
        <v>1310.0199999999998</v>
      </c>
      <c r="Y746" s="35">
        <v>1310.24</v>
      </c>
    </row>
    <row r="747" spans="1:25" x14ac:dyDescent="0.25">
      <c r="A747" s="67">
        <f t="shared" si="20"/>
        <v>17</v>
      </c>
      <c r="B747" s="35">
        <v>1314.28</v>
      </c>
      <c r="C747" s="35">
        <v>1312.3799999999999</v>
      </c>
      <c r="D747" s="35">
        <v>1313.41</v>
      </c>
      <c r="E747" s="35">
        <v>1319.1499999999999</v>
      </c>
      <c r="F747" s="35">
        <v>1328.1299999999999</v>
      </c>
      <c r="G747" s="35">
        <v>1466.51</v>
      </c>
      <c r="H747" s="35">
        <v>1469.3500000000001</v>
      </c>
      <c r="I747" s="35">
        <v>1489.5799999999997</v>
      </c>
      <c r="J747" s="35">
        <v>1716.8500000000001</v>
      </c>
      <c r="K747" s="35">
        <v>1446.43</v>
      </c>
      <c r="L747" s="35">
        <v>1442.68</v>
      </c>
      <c r="M747" s="35">
        <v>1465.74</v>
      </c>
      <c r="N747" s="35">
        <v>1447.3299999999997</v>
      </c>
      <c r="O747" s="35">
        <v>1444.78</v>
      </c>
      <c r="P747" s="35">
        <v>1468.03</v>
      </c>
      <c r="Q747" s="35">
        <v>1470.01</v>
      </c>
      <c r="R747" s="35">
        <v>1469.82</v>
      </c>
      <c r="S747" s="35">
        <v>1444.91</v>
      </c>
      <c r="T747" s="35">
        <v>1330.9999999999998</v>
      </c>
      <c r="U747" s="35">
        <v>1319.84</v>
      </c>
      <c r="V747" s="35">
        <v>1321.72</v>
      </c>
      <c r="W747" s="35">
        <v>1319.22</v>
      </c>
      <c r="X747" s="35">
        <v>1317.7</v>
      </c>
      <c r="Y747" s="35">
        <v>1312.49</v>
      </c>
    </row>
    <row r="748" spans="1:25" x14ac:dyDescent="0.25">
      <c r="A748" s="67">
        <f t="shared" si="20"/>
        <v>18</v>
      </c>
      <c r="B748" s="35">
        <v>1279.6200000000001</v>
      </c>
      <c r="C748" s="35">
        <v>1281.43</v>
      </c>
      <c r="D748" s="35">
        <v>1285.95</v>
      </c>
      <c r="E748" s="35">
        <v>1288.24</v>
      </c>
      <c r="F748" s="35">
        <v>1296.97</v>
      </c>
      <c r="G748" s="35">
        <v>1418.7299999999998</v>
      </c>
      <c r="H748" s="35">
        <v>1461.59</v>
      </c>
      <c r="I748" s="35">
        <v>1471.2699999999998</v>
      </c>
      <c r="J748" s="35">
        <v>1459.09</v>
      </c>
      <c r="K748" s="35">
        <v>1458.5599999999997</v>
      </c>
      <c r="L748" s="35">
        <v>1438.49</v>
      </c>
      <c r="M748" s="35">
        <v>1438.5199999999998</v>
      </c>
      <c r="N748" s="35">
        <v>1487.32</v>
      </c>
      <c r="O748" s="35">
        <v>1489.39</v>
      </c>
      <c r="P748" s="35">
        <v>1492.7</v>
      </c>
      <c r="Q748" s="35">
        <v>1491.8500000000001</v>
      </c>
      <c r="R748" s="35">
        <v>1584.5399999999997</v>
      </c>
      <c r="S748" s="35">
        <v>1487.55</v>
      </c>
      <c r="T748" s="35">
        <v>1291.2699999999998</v>
      </c>
      <c r="U748" s="35">
        <v>1287.1400000000001</v>
      </c>
      <c r="V748" s="35">
        <v>1285.1400000000001</v>
      </c>
      <c r="W748" s="35">
        <v>1284.43</v>
      </c>
      <c r="X748" s="35">
        <v>1280.53</v>
      </c>
      <c r="Y748" s="35">
        <v>1280.4999999999998</v>
      </c>
    </row>
    <row r="749" spans="1:25" x14ac:dyDescent="0.25">
      <c r="A749" s="67">
        <f t="shared" si="20"/>
        <v>19</v>
      </c>
      <c r="B749" s="35">
        <v>1260.7</v>
      </c>
      <c r="C749" s="35">
        <v>1241.1299999999999</v>
      </c>
      <c r="D749" s="35">
        <v>1300.1200000000001</v>
      </c>
      <c r="E749" s="35">
        <v>1417.07</v>
      </c>
      <c r="F749" s="35">
        <v>1347.5799999999997</v>
      </c>
      <c r="G749" s="35">
        <v>1392.99</v>
      </c>
      <c r="H749" s="35">
        <v>1457.8500000000001</v>
      </c>
      <c r="I749" s="35">
        <v>1502.66</v>
      </c>
      <c r="J749" s="35">
        <v>1601.28</v>
      </c>
      <c r="K749" s="35">
        <v>1607.1899999999998</v>
      </c>
      <c r="L749" s="35">
        <v>1605.0799999999997</v>
      </c>
      <c r="M749" s="35">
        <v>1605.1000000000001</v>
      </c>
      <c r="N749" s="35">
        <v>1594.8099999999997</v>
      </c>
      <c r="O749" s="35">
        <v>1474.8</v>
      </c>
      <c r="P749" s="35">
        <v>1502.57</v>
      </c>
      <c r="Q749" s="35">
        <v>1578.4199999999998</v>
      </c>
      <c r="R749" s="35">
        <v>1569.4999999999998</v>
      </c>
      <c r="S749" s="35">
        <v>1606.4399999999998</v>
      </c>
      <c r="T749" s="35">
        <v>1476.99</v>
      </c>
      <c r="U749" s="35">
        <v>1225.4599999999998</v>
      </c>
      <c r="V749" s="35">
        <v>1223.7099999999998</v>
      </c>
      <c r="W749" s="35">
        <v>1221.8500000000001</v>
      </c>
      <c r="X749" s="35">
        <v>1219.3900000000001</v>
      </c>
      <c r="Y749" s="35">
        <v>1219.57</v>
      </c>
    </row>
    <row r="750" spans="1:25" x14ac:dyDescent="0.25">
      <c r="A750" s="67">
        <f t="shared" si="20"/>
        <v>20</v>
      </c>
      <c r="B750" s="35">
        <v>1150.24</v>
      </c>
      <c r="C750" s="35">
        <v>1155.72</v>
      </c>
      <c r="D750" s="35">
        <v>1159.7499999999998</v>
      </c>
      <c r="E750" s="35">
        <v>1162.57</v>
      </c>
      <c r="F750" s="35">
        <v>1206.2</v>
      </c>
      <c r="G750" s="35">
        <v>1412.1899999999998</v>
      </c>
      <c r="H750" s="35">
        <v>1318.89</v>
      </c>
      <c r="I750" s="35">
        <v>1452.4799999999998</v>
      </c>
      <c r="J750" s="35">
        <v>1502.3500000000001</v>
      </c>
      <c r="K750" s="35">
        <v>1507.7299999999998</v>
      </c>
      <c r="L750" s="35">
        <v>1514.6200000000001</v>
      </c>
      <c r="M750" s="35">
        <v>1513.9199999999998</v>
      </c>
      <c r="N750" s="35">
        <v>1511.4399999999998</v>
      </c>
      <c r="O750" s="35">
        <v>1504.61</v>
      </c>
      <c r="P750" s="35">
        <v>1511.9199999999998</v>
      </c>
      <c r="Q750" s="35">
        <v>1680.64</v>
      </c>
      <c r="R750" s="35">
        <v>1668.7699999999998</v>
      </c>
      <c r="S750" s="35">
        <v>1660.3299999999997</v>
      </c>
      <c r="T750" s="35">
        <v>1339.36</v>
      </c>
      <c r="U750" s="35">
        <v>1154.6200000000001</v>
      </c>
      <c r="V750" s="35">
        <v>1151.9199999999998</v>
      </c>
      <c r="W750" s="35">
        <v>1148.28</v>
      </c>
      <c r="X750" s="35">
        <v>1146.95</v>
      </c>
      <c r="Y750" s="35">
        <v>1145.74</v>
      </c>
    </row>
    <row r="751" spans="1:25" x14ac:dyDescent="0.25">
      <c r="A751" s="67">
        <f t="shared" si="20"/>
        <v>21</v>
      </c>
      <c r="B751" s="35">
        <v>1205.99</v>
      </c>
      <c r="C751" s="35">
        <v>1209.8299999999997</v>
      </c>
      <c r="D751" s="35">
        <v>1213.97</v>
      </c>
      <c r="E751" s="35">
        <v>1265.53</v>
      </c>
      <c r="F751" s="35">
        <v>1300.32</v>
      </c>
      <c r="G751" s="35">
        <v>1312.57</v>
      </c>
      <c r="H751" s="35">
        <v>1467.8999999999999</v>
      </c>
      <c r="I751" s="35">
        <v>1521.84</v>
      </c>
      <c r="J751" s="35">
        <v>1612.55</v>
      </c>
      <c r="K751" s="35">
        <v>1694.3700000000001</v>
      </c>
      <c r="L751" s="35">
        <v>1700.9999999999998</v>
      </c>
      <c r="M751" s="35">
        <v>1811.8500000000001</v>
      </c>
      <c r="N751" s="35">
        <v>1805.3500000000001</v>
      </c>
      <c r="O751" s="35">
        <v>1756.4199999999998</v>
      </c>
      <c r="P751" s="35">
        <v>1762.8999999999999</v>
      </c>
      <c r="Q751" s="35">
        <v>1833.8500000000001</v>
      </c>
      <c r="R751" s="35">
        <v>1837.6499999999999</v>
      </c>
      <c r="S751" s="35">
        <v>1896.3500000000001</v>
      </c>
      <c r="T751" s="35">
        <v>1601.93</v>
      </c>
      <c r="U751" s="35">
        <v>1471.2699999999998</v>
      </c>
      <c r="V751" s="35">
        <v>1209.3900000000001</v>
      </c>
      <c r="W751" s="35">
        <v>1207.1299999999999</v>
      </c>
      <c r="X751" s="35">
        <v>1206.4399999999998</v>
      </c>
      <c r="Y751" s="35">
        <v>1207.0599999999997</v>
      </c>
    </row>
    <row r="752" spans="1:25" x14ac:dyDescent="0.25">
      <c r="A752" s="67">
        <f t="shared" si="20"/>
        <v>22</v>
      </c>
      <c r="B752" s="35">
        <v>157.92999999999998</v>
      </c>
      <c r="C752" s="35">
        <v>1117.8</v>
      </c>
      <c r="D752" s="35">
        <v>1166.1099999999999</v>
      </c>
      <c r="E752" s="35">
        <v>1286.0199999999998</v>
      </c>
      <c r="F752" s="35">
        <v>1403.3500000000001</v>
      </c>
      <c r="G752" s="35">
        <v>1435.91</v>
      </c>
      <c r="H752" s="35">
        <v>1461.8500000000001</v>
      </c>
      <c r="I752" s="35">
        <v>1507.3999999999999</v>
      </c>
      <c r="J752" s="35">
        <v>1606.6899999999998</v>
      </c>
      <c r="K752" s="35">
        <v>1609.0399999999997</v>
      </c>
      <c r="L752" s="35">
        <v>1609.0799999999997</v>
      </c>
      <c r="M752" s="35">
        <v>1608.6499999999999</v>
      </c>
      <c r="N752" s="35">
        <v>1613.3</v>
      </c>
      <c r="O752" s="35">
        <v>1610.89</v>
      </c>
      <c r="P752" s="35">
        <v>1607.59</v>
      </c>
      <c r="Q752" s="35">
        <v>1808.3299999999997</v>
      </c>
      <c r="R752" s="35">
        <v>1826.2299999999998</v>
      </c>
      <c r="S752" s="35">
        <v>1993.4799999999998</v>
      </c>
      <c r="T752" s="35">
        <v>1664.97</v>
      </c>
      <c r="U752" s="35">
        <v>1512.86</v>
      </c>
      <c r="V752" s="35">
        <v>1480.64</v>
      </c>
      <c r="W752" s="35">
        <v>634.26</v>
      </c>
      <c r="X752" s="35">
        <v>1119.4399999999998</v>
      </c>
      <c r="Y752" s="35">
        <v>1135.7099999999998</v>
      </c>
    </row>
    <row r="753" spans="1:25" x14ac:dyDescent="0.25">
      <c r="A753" s="67">
        <f t="shared" si="20"/>
        <v>23</v>
      </c>
      <c r="B753" s="35">
        <v>1190.26</v>
      </c>
      <c r="C753" s="35">
        <v>1192.74</v>
      </c>
      <c r="D753" s="35">
        <v>1194.78</v>
      </c>
      <c r="E753" s="35">
        <v>1241.99</v>
      </c>
      <c r="F753" s="35">
        <v>1300.3299999999997</v>
      </c>
      <c r="G753" s="35">
        <v>1439.32</v>
      </c>
      <c r="H753" s="35">
        <v>1426.5199999999998</v>
      </c>
      <c r="I753" s="35">
        <v>1480.6000000000001</v>
      </c>
      <c r="J753" s="35">
        <v>1507.6299999999999</v>
      </c>
      <c r="K753" s="35">
        <v>1549.53</v>
      </c>
      <c r="L753" s="35">
        <v>1553.59</v>
      </c>
      <c r="M753" s="35">
        <v>1554.14</v>
      </c>
      <c r="N753" s="35">
        <v>1565.3</v>
      </c>
      <c r="O753" s="35">
        <v>1505.9599999999998</v>
      </c>
      <c r="P753" s="35">
        <v>1504.22</v>
      </c>
      <c r="Q753" s="35">
        <v>1656.8799999999999</v>
      </c>
      <c r="R753" s="35">
        <v>1612.6499999999999</v>
      </c>
      <c r="S753" s="35">
        <v>1619.1000000000001</v>
      </c>
      <c r="T753" s="35">
        <v>1613.6000000000001</v>
      </c>
      <c r="U753" s="35">
        <v>1501.1299999999999</v>
      </c>
      <c r="V753" s="35">
        <v>1440.8099999999997</v>
      </c>
      <c r="W753" s="35">
        <v>1226.3299999999997</v>
      </c>
      <c r="X753" s="35">
        <v>1223.4799999999998</v>
      </c>
      <c r="Y753" s="35">
        <v>1212.51</v>
      </c>
    </row>
    <row r="754" spans="1:25" x14ac:dyDescent="0.25">
      <c r="A754" s="67">
        <f t="shared" si="20"/>
        <v>24</v>
      </c>
      <c r="B754" s="35">
        <v>1422.61</v>
      </c>
      <c r="C754" s="35">
        <v>1424.97</v>
      </c>
      <c r="D754" s="35">
        <v>1427.0599999999997</v>
      </c>
      <c r="E754" s="35">
        <v>1424.2299999999998</v>
      </c>
      <c r="F754" s="35">
        <v>1438.24</v>
      </c>
      <c r="G754" s="35">
        <v>1466.95</v>
      </c>
      <c r="H754" s="35">
        <v>1492.4799999999998</v>
      </c>
      <c r="I754" s="35">
        <v>1529.26</v>
      </c>
      <c r="J754" s="35">
        <v>1608.14</v>
      </c>
      <c r="K754" s="35">
        <v>1579.7099999999998</v>
      </c>
      <c r="L754" s="35">
        <v>1569.3299999999997</v>
      </c>
      <c r="M754" s="35">
        <v>1602.8999999999999</v>
      </c>
      <c r="N754" s="35">
        <v>1601.6899999999998</v>
      </c>
      <c r="O754" s="35">
        <v>1572.7</v>
      </c>
      <c r="P754" s="35">
        <v>1601.2699999999998</v>
      </c>
      <c r="Q754" s="35">
        <v>1725.1899999999998</v>
      </c>
      <c r="R754" s="35">
        <v>1846.0399999999997</v>
      </c>
      <c r="S754" s="35">
        <v>1841.5599999999997</v>
      </c>
      <c r="T754" s="35">
        <v>1613.2899999999997</v>
      </c>
      <c r="U754" s="35">
        <v>1506.0599999999997</v>
      </c>
      <c r="V754" s="35">
        <v>1476.16</v>
      </c>
      <c r="W754" s="35">
        <v>1427.7299999999998</v>
      </c>
      <c r="X754" s="35">
        <v>1416.49</v>
      </c>
      <c r="Y754" s="35">
        <v>1428.4599999999998</v>
      </c>
    </row>
    <row r="755" spans="1:25" x14ac:dyDescent="0.25">
      <c r="A755" s="67">
        <f t="shared" si="20"/>
        <v>25</v>
      </c>
      <c r="B755" s="35">
        <v>1454.86</v>
      </c>
      <c r="C755" s="35">
        <v>1456.0599999999997</v>
      </c>
      <c r="D755" s="35">
        <v>1435.78</v>
      </c>
      <c r="E755" s="35">
        <v>1458.0199999999998</v>
      </c>
      <c r="F755" s="35">
        <v>1469.68</v>
      </c>
      <c r="G755" s="35">
        <v>1473.9799999999998</v>
      </c>
      <c r="H755" s="35">
        <v>1495.66</v>
      </c>
      <c r="I755" s="35">
        <v>1474.97</v>
      </c>
      <c r="J755" s="35">
        <v>1497.4199999999998</v>
      </c>
      <c r="K755" s="35">
        <v>1581.7299999999998</v>
      </c>
      <c r="L755" s="35">
        <v>1777.7299999999998</v>
      </c>
      <c r="M755" s="35">
        <v>1778.0599999999997</v>
      </c>
      <c r="N755" s="35">
        <v>1766.8099999999997</v>
      </c>
      <c r="O755" s="35">
        <v>1777.61</v>
      </c>
      <c r="P755" s="35">
        <v>1778.22</v>
      </c>
      <c r="Q755" s="35">
        <v>1832.7499999999998</v>
      </c>
      <c r="R755" s="35">
        <v>1849.59</v>
      </c>
      <c r="S755" s="35">
        <v>1819.4599999999998</v>
      </c>
      <c r="T755" s="35">
        <v>1519.1699999999998</v>
      </c>
      <c r="U755" s="35">
        <v>1483.57</v>
      </c>
      <c r="V755" s="35">
        <v>1458.53</v>
      </c>
      <c r="W755" s="35">
        <v>1457.9599999999998</v>
      </c>
      <c r="X755" s="35">
        <v>1456.11</v>
      </c>
      <c r="Y755" s="35">
        <v>1456.91</v>
      </c>
    </row>
    <row r="756" spans="1:25" x14ac:dyDescent="0.25">
      <c r="A756" s="67">
        <f t="shared" si="20"/>
        <v>26</v>
      </c>
      <c r="B756" s="35">
        <v>1521.91</v>
      </c>
      <c r="C756" s="35">
        <v>1521.4999999999998</v>
      </c>
      <c r="D756" s="35">
        <v>1520.5199999999998</v>
      </c>
      <c r="E756" s="35">
        <v>1560.36</v>
      </c>
      <c r="F756" s="35">
        <v>1552.4999999999998</v>
      </c>
      <c r="G756" s="35">
        <v>1575.59</v>
      </c>
      <c r="H756" s="35">
        <v>1766.6000000000001</v>
      </c>
      <c r="I756" s="35">
        <v>1777.14</v>
      </c>
      <c r="J756" s="35">
        <v>1778.9199999999998</v>
      </c>
      <c r="K756" s="35">
        <v>1769.8299999999997</v>
      </c>
      <c r="L756" s="35">
        <v>1776.4799999999998</v>
      </c>
      <c r="M756" s="35">
        <v>1756.4199999999998</v>
      </c>
      <c r="N756" s="35">
        <v>1776.72</v>
      </c>
      <c r="O756" s="35">
        <v>1766.4399999999998</v>
      </c>
      <c r="P756" s="35">
        <v>1767.9199999999998</v>
      </c>
      <c r="Q756" s="35">
        <v>1816.39</v>
      </c>
      <c r="R756" s="35">
        <v>1827.4999999999998</v>
      </c>
      <c r="S756" s="35">
        <v>1804.2699999999998</v>
      </c>
      <c r="T756" s="35">
        <v>1567.09</v>
      </c>
      <c r="U756" s="35">
        <v>1697.8700000000001</v>
      </c>
      <c r="V756" s="35">
        <v>1567.9999999999998</v>
      </c>
      <c r="W756" s="35">
        <v>1548.22</v>
      </c>
      <c r="X756" s="35">
        <v>1526.7499999999998</v>
      </c>
      <c r="Y756" s="35">
        <v>1538.0799999999997</v>
      </c>
    </row>
    <row r="757" spans="1:25" x14ac:dyDescent="0.25">
      <c r="A757" s="67">
        <f t="shared" si="20"/>
        <v>27</v>
      </c>
      <c r="B757" s="35">
        <v>1523.24</v>
      </c>
      <c r="C757" s="35">
        <v>1520.7499999999998</v>
      </c>
      <c r="D757" s="35">
        <v>1539.22</v>
      </c>
      <c r="E757" s="35">
        <v>1536.1499999999999</v>
      </c>
      <c r="F757" s="35">
        <v>1548.89</v>
      </c>
      <c r="G757" s="35">
        <v>1548.0399999999997</v>
      </c>
      <c r="H757" s="35">
        <v>1527.9599999999998</v>
      </c>
      <c r="I757" s="35">
        <v>1509.7099999999998</v>
      </c>
      <c r="J757" s="35">
        <v>1547.3500000000001</v>
      </c>
      <c r="K757" s="35">
        <v>1541.7899999999997</v>
      </c>
      <c r="L757" s="35">
        <v>1549.0599999999997</v>
      </c>
      <c r="M757" s="35">
        <v>1518.61</v>
      </c>
      <c r="N757" s="35">
        <v>1533.9199999999998</v>
      </c>
      <c r="O757" s="35">
        <v>1551.05</v>
      </c>
      <c r="P757" s="35">
        <v>1584.9399999999998</v>
      </c>
      <c r="Q757" s="35">
        <v>1729.78</v>
      </c>
      <c r="R757" s="35">
        <v>1741.26</v>
      </c>
      <c r="S757" s="35">
        <v>1591.43</v>
      </c>
      <c r="T757" s="35">
        <v>1524.8099999999997</v>
      </c>
      <c r="U757" s="35">
        <v>1527.5399999999997</v>
      </c>
      <c r="V757" s="35">
        <v>1519.5599999999997</v>
      </c>
      <c r="W757" s="35">
        <v>1522.6000000000001</v>
      </c>
      <c r="X757" s="35">
        <v>1521.8700000000001</v>
      </c>
      <c r="Y757" s="35">
        <v>1521.89</v>
      </c>
    </row>
    <row r="758" spans="1:25" x14ac:dyDescent="0.25">
      <c r="A758" s="67">
        <f t="shared" si="20"/>
        <v>28</v>
      </c>
      <c r="B758" s="35">
        <v>1400.68</v>
      </c>
      <c r="C758" s="35">
        <v>1412.0799999999997</v>
      </c>
      <c r="D758" s="35">
        <v>1418.8299999999997</v>
      </c>
      <c r="E758" s="35">
        <v>1465.1699999999998</v>
      </c>
      <c r="F758" s="35">
        <v>1487.3</v>
      </c>
      <c r="G758" s="35">
        <v>1565.7699999999998</v>
      </c>
      <c r="H758" s="35">
        <v>1570.5599999999997</v>
      </c>
      <c r="I758" s="35">
        <v>1567.16</v>
      </c>
      <c r="J758" s="35">
        <v>1566.4999999999998</v>
      </c>
      <c r="K758" s="35">
        <v>1567.84</v>
      </c>
      <c r="L758" s="35">
        <v>1572.07</v>
      </c>
      <c r="M758" s="35">
        <v>1718.4999999999998</v>
      </c>
      <c r="N758" s="35">
        <v>1708.3500000000001</v>
      </c>
      <c r="O758" s="35">
        <v>1701.4399999999998</v>
      </c>
      <c r="P758" s="35">
        <v>1705.6200000000001</v>
      </c>
      <c r="Q758" s="35">
        <v>1749.3500000000001</v>
      </c>
      <c r="R758" s="35">
        <v>1767.6299999999999</v>
      </c>
      <c r="S758" s="35">
        <v>1600.55</v>
      </c>
      <c r="T758" s="35">
        <v>1500.34</v>
      </c>
      <c r="U758" s="35">
        <v>1416.09</v>
      </c>
      <c r="V758" s="35">
        <v>1411.01</v>
      </c>
      <c r="W758" s="35">
        <v>1412.24</v>
      </c>
      <c r="X758" s="35">
        <v>1390.74</v>
      </c>
      <c r="Y758" s="35">
        <v>1411.2299999999998</v>
      </c>
    </row>
    <row r="759" spans="1:25" x14ac:dyDescent="0.25">
      <c r="A759" s="67">
        <f t="shared" si="20"/>
        <v>29</v>
      </c>
      <c r="B759" s="35">
        <v>1464.39</v>
      </c>
      <c r="C759" s="35">
        <v>1476.9399999999998</v>
      </c>
      <c r="D759" s="35">
        <v>1479.84</v>
      </c>
      <c r="E759" s="35">
        <v>1485.68</v>
      </c>
      <c r="F759" s="35">
        <v>1582.9999999999998</v>
      </c>
      <c r="G759" s="35">
        <v>1584.4399999999998</v>
      </c>
      <c r="H759" s="35">
        <v>1750.3</v>
      </c>
      <c r="I759" s="35">
        <v>1742.16</v>
      </c>
      <c r="J759" s="35">
        <v>1748.1299999999999</v>
      </c>
      <c r="K759" s="35">
        <v>1734.49</v>
      </c>
      <c r="L759" s="35">
        <v>1731.9999999999998</v>
      </c>
      <c r="M759" s="35">
        <v>1745.9999999999998</v>
      </c>
      <c r="N759" s="35">
        <v>1733.11</v>
      </c>
      <c r="O759" s="35">
        <v>1733.2</v>
      </c>
      <c r="P759" s="35">
        <v>1733.84</v>
      </c>
      <c r="Q759" s="35">
        <v>1767.16</v>
      </c>
      <c r="R759" s="35">
        <v>1799.16</v>
      </c>
      <c r="S759" s="35">
        <v>1848.55</v>
      </c>
      <c r="T759" s="35">
        <v>1701.9799999999998</v>
      </c>
      <c r="U759" s="35">
        <v>1478.3999999999999</v>
      </c>
      <c r="V759" s="35">
        <v>1477.24</v>
      </c>
      <c r="W759" s="35">
        <v>1478.43</v>
      </c>
      <c r="X759" s="35">
        <v>1458.0599999999997</v>
      </c>
      <c r="Y759" s="35">
        <v>1458.51</v>
      </c>
    </row>
    <row r="760" spans="1:25" x14ac:dyDescent="0.25">
      <c r="A760" s="67">
        <f t="shared" si="20"/>
        <v>30</v>
      </c>
      <c r="B760" s="35">
        <v>1487.66</v>
      </c>
      <c r="C760" s="35">
        <v>1506.0199999999998</v>
      </c>
      <c r="D760" s="35">
        <v>1510.9199999999998</v>
      </c>
      <c r="E760" s="35">
        <v>1510.49</v>
      </c>
      <c r="F760" s="35">
        <v>1509.6499999999999</v>
      </c>
      <c r="G760" s="35">
        <v>1523.1699999999998</v>
      </c>
      <c r="H760" s="35">
        <v>1593.66</v>
      </c>
      <c r="I760" s="35">
        <v>1524.39</v>
      </c>
      <c r="J760" s="35">
        <v>1522.7899999999997</v>
      </c>
      <c r="K760" s="35">
        <v>1508.39</v>
      </c>
      <c r="L760" s="35">
        <v>1590.7099999999998</v>
      </c>
      <c r="M760" s="35">
        <v>1579.89</v>
      </c>
      <c r="N760" s="35">
        <v>1591.3999999999999</v>
      </c>
      <c r="O760" s="35">
        <v>1601.1499999999999</v>
      </c>
      <c r="P760" s="35">
        <v>1718.41</v>
      </c>
      <c r="Q760" s="35">
        <v>1752.6699999999998</v>
      </c>
      <c r="R760" s="35">
        <v>1826.4399999999998</v>
      </c>
      <c r="S760" s="35">
        <v>1811.34</v>
      </c>
      <c r="T760" s="35">
        <v>1508.11</v>
      </c>
      <c r="U760" s="35">
        <v>1483.4999999999998</v>
      </c>
      <c r="V760" s="35">
        <v>1500.72</v>
      </c>
      <c r="W760" s="35">
        <v>1502.24</v>
      </c>
      <c r="X760" s="35">
        <v>1500.51</v>
      </c>
      <c r="Y760" s="35">
        <v>1500.9399999999998</v>
      </c>
    </row>
    <row r="761" spans="1:25" x14ac:dyDescent="0.25">
      <c r="A761" s="67">
        <f t="shared" si="20"/>
        <v>31</v>
      </c>
      <c r="B761" s="35">
        <v>1563.0199999999998</v>
      </c>
      <c r="C761" s="35">
        <v>1570.99</v>
      </c>
      <c r="D761" s="35">
        <v>1578.72</v>
      </c>
      <c r="E761" s="35">
        <v>1586.6299999999999</v>
      </c>
      <c r="F761" s="35">
        <v>1593.55</v>
      </c>
      <c r="G761" s="35">
        <v>1608.3799999999999</v>
      </c>
      <c r="H761" s="35">
        <v>1610.1200000000001</v>
      </c>
      <c r="I761" s="35">
        <v>1604.3799999999999</v>
      </c>
      <c r="J761" s="35">
        <v>1602.5799999999997</v>
      </c>
      <c r="K761" s="35">
        <v>1577.22</v>
      </c>
      <c r="L761" s="35">
        <v>1575.2099999999998</v>
      </c>
      <c r="M761" s="35">
        <v>1577.89</v>
      </c>
      <c r="N761" s="35">
        <v>1578.4999999999998</v>
      </c>
      <c r="O761" s="35">
        <v>1606.34</v>
      </c>
      <c r="P761" s="35">
        <v>1579.09</v>
      </c>
      <c r="Q761" s="35">
        <v>1614.2299999999998</v>
      </c>
      <c r="R761" s="35">
        <v>1609.41</v>
      </c>
      <c r="S761" s="35">
        <v>1607.34</v>
      </c>
      <c r="T761" s="35">
        <v>1596.2699999999998</v>
      </c>
      <c r="U761" s="35">
        <v>1587.59</v>
      </c>
      <c r="V761" s="35">
        <v>1584.05</v>
      </c>
      <c r="W761" s="35">
        <v>1587.24</v>
      </c>
      <c r="X761" s="35">
        <v>1582.03</v>
      </c>
      <c r="Y761" s="35">
        <v>1562.93</v>
      </c>
    </row>
    <row r="763" spans="1:25" ht="15.75" customHeight="1" x14ac:dyDescent="0.25">
      <c r="A763" s="56" t="s">
        <v>75</v>
      </c>
      <c r="B763" s="64" t="s">
        <v>101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77</v>
      </c>
      <c r="C764" s="55" t="s">
        <v>78</v>
      </c>
      <c r="D764" s="55" t="s">
        <v>79</v>
      </c>
      <c r="E764" s="55" t="s">
        <v>80</v>
      </c>
      <c r="F764" s="55" t="s">
        <v>81</v>
      </c>
      <c r="G764" s="55" t="s">
        <v>82</v>
      </c>
      <c r="H764" s="55" t="s">
        <v>83</v>
      </c>
      <c r="I764" s="55" t="s">
        <v>84</v>
      </c>
      <c r="J764" s="55" t="s">
        <v>85</v>
      </c>
      <c r="K764" s="55" t="s">
        <v>86</v>
      </c>
      <c r="L764" s="55" t="s">
        <v>87</v>
      </c>
      <c r="M764" s="55" t="s">
        <v>88</v>
      </c>
      <c r="N764" s="55" t="s">
        <v>89</v>
      </c>
      <c r="O764" s="55" t="s">
        <v>90</v>
      </c>
      <c r="P764" s="55" t="s">
        <v>91</v>
      </c>
      <c r="Q764" s="55" t="s">
        <v>92</v>
      </c>
      <c r="R764" s="55" t="s">
        <v>93</v>
      </c>
      <c r="S764" s="55" t="s">
        <v>94</v>
      </c>
      <c r="T764" s="55" t="s">
        <v>95</v>
      </c>
      <c r="U764" s="55" t="s">
        <v>96</v>
      </c>
      <c r="V764" s="55" t="s">
        <v>97</v>
      </c>
      <c r="W764" s="55" t="s">
        <v>98</v>
      </c>
      <c r="X764" s="55" t="s">
        <v>99</v>
      </c>
      <c r="Y764" s="55" t="s">
        <v>100</v>
      </c>
    </row>
    <row r="765" spans="1:25" ht="15" customHeight="1" x14ac:dyDescent="0.25">
      <c r="A765" s="67">
        <v>1</v>
      </c>
      <c r="B765" s="35">
        <v>1174.0299999999997</v>
      </c>
      <c r="C765" s="35">
        <v>1175.9099999999999</v>
      </c>
      <c r="D765" s="35">
        <v>1178.9899999999998</v>
      </c>
      <c r="E765" s="35">
        <v>1180.6100000000001</v>
      </c>
      <c r="F765" s="35">
        <v>1206.1599999999999</v>
      </c>
      <c r="G765" s="35">
        <v>1195.21</v>
      </c>
      <c r="H765" s="35">
        <v>1200.21</v>
      </c>
      <c r="I765" s="35">
        <v>1203.7599999999998</v>
      </c>
      <c r="J765" s="35">
        <v>1205</v>
      </c>
      <c r="K765" s="35">
        <v>1207.44</v>
      </c>
      <c r="L765" s="35">
        <v>1355.1799999999998</v>
      </c>
      <c r="M765" s="35">
        <v>1207.6300000000001</v>
      </c>
      <c r="N765" s="35">
        <v>1207.6300000000001</v>
      </c>
      <c r="O765" s="35">
        <v>1204.6999999999998</v>
      </c>
      <c r="P765" s="35">
        <v>1208.9099999999999</v>
      </c>
      <c r="Q765" s="35">
        <v>1206.3899999999999</v>
      </c>
      <c r="R765" s="35">
        <v>1205.5999999999999</v>
      </c>
      <c r="S765" s="35">
        <v>1199.44</v>
      </c>
      <c r="T765" s="35">
        <v>1197.96</v>
      </c>
      <c r="U765" s="35">
        <v>1185.73</v>
      </c>
      <c r="V765" s="35">
        <v>1200.4499999999998</v>
      </c>
      <c r="W765" s="35">
        <v>1187.5699999999997</v>
      </c>
      <c r="X765" s="35">
        <v>1168.8899999999999</v>
      </c>
      <c r="Y765" s="35">
        <v>1170.56</v>
      </c>
    </row>
    <row r="766" spans="1:25" ht="15" customHeight="1" x14ac:dyDescent="0.25">
      <c r="A766" s="67">
        <v>2</v>
      </c>
      <c r="B766" s="35">
        <v>1173.0099999999998</v>
      </c>
      <c r="C766" s="35">
        <v>1192.92</v>
      </c>
      <c r="D766" s="35">
        <v>1198.6300000000001</v>
      </c>
      <c r="E766" s="35">
        <v>1202.96</v>
      </c>
      <c r="F766" s="35">
        <v>1206.5299999999997</v>
      </c>
      <c r="G766" s="35">
        <v>1209.0499999999997</v>
      </c>
      <c r="H766" s="35">
        <v>1209.8600000000001</v>
      </c>
      <c r="I766" s="35">
        <v>1210.0299999999997</v>
      </c>
      <c r="J766" s="35">
        <v>1210.54</v>
      </c>
      <c r="K766" s="35">
        <v>1209.9099999999999</v>
      </c>
      <c r="L766" s="35">
        <v>1210.3400000000001</v>
      </c>
      <c r="M766" s="35">
        <v>1421.9699999999998</v>
      </c>
      <c r="N766" s="35">
        <v>1210.6999999999998</v>
      </c>
      <c r="O766" s="35">
        <v>1213.0499999999997</v>
      </c>
      <c r="P766" s="35">
        <v>1211.4299999999998</v>
      </c>
      <c r="Q766" s="35">
        <v>1210.7399999999998</v>
      </c>
      <c r="R766" s="35">
        <v>1209.3699999999999</v>
      </c>
      <c r="S766" s="35">
        <v>1209.2599999999998</v>
      </c>
      <c r="T766" s="35">
        <v>1203.0299999999997</v>
      </c>
      <c r="U766" s="35">
        <v>1197.1500000000001</v>
      </c>
      <c r="V766" s="35">
        <v>1210.4299999999998</v>
      </c>
      <c r="W766" s="35">
        <v>1190.8699999999999</v>
      </c>
      <c r="X766" s="35">
        <v>1197.27</v>
      </c>
      <c r="Y766" s="35">
        <v>1191.4699999999998</v>
      </c>
    </row>
    <row r="767" spans="1:25" x14ac:dyDescent="0.25">
      <c r="A767" s="67">
        <f>A766+1</f>
        <v>3</v>
      </c>
      <c r="B767" s="35">
        <v>1243.4899999999998</v>
      </c>
      <c r="C767" s="35">
        <v>1233.5999999999999</v>
      </c>
      <c r="D767" s="35">
        <v>1248.4699999999998</v>
      </c>
      <c r="E767" s="35">
        <v>1254.9699999999998</v>
      </c>
      <c r="F767" s="35">
        <v>1261.29</v>
      </c>
      <c r="G767" s="35">
        <v>1305.7999999999997</v>
      </c>
      <c r="H767" s="35">
        <v>1307.54</v>
      </c>
      <c r="I767" s="35">
        <v>1266.7199999999998</v>
      </c>
      <c r="J767" s="35">
        <v>1267.4299999999998</v>
      </c>
      <c r="K767" s="35">
        <v>1268.5699999999997</v>
      </c>
      <c r="L767" s="35">
        <v>1268.8499999999999</v>
      </c>
      <c r="M767" s="35">
        <v>1308.8899999999999</v>
      </c>
      <c r="N767" s="35">
        <v>1267.6799999999998</v>
      </c>
      <c r="O767" s="35">
        <v>1271.1100000000001</v>
      </c>
      <c r="P767" s="35">
        <v>1270.5999999999999</v>
      </c>
      <c r="Q767" s="35">
        <v>1270.0299999999997</v>
      </c>
      <c r="R767" s="35">
        <v>1440.44</v>
      </c>
      <c r="S767" s="35">
        <v>1262.94</v>
      </c>
      <c r="T767" s="35">
        <v>1304.9099999999999</v>
      </c>
      <c r="U767" s="35">
        <v>1253.3499999999999</v>
      </c>
      <c r="V767" s="35">
        <v>1244.5099999999998</v>
      </c>
      <c r="W767" s="35">
        <v>1238.5499999999997</v>
      </c>
      <c r="X767" s="35">
        <v>1238.6399999999999</v>
      </c>
      <c r="Y767" s="35">
        <v>1237.19</v>
      </c>
    </row>
    <row r="768" spans="1:25" x14ac:dyDescent="0.25">
      <c r="A768" s="67">
        <f t="shared" ref="A768:A795" si="21">A767+1</f>
        <v>4</v>
      </c>
      <c r="B768" s="35">
        <v>1232.48</v>
      </c>
      <c r="C768" s="35">
        <v>1257.6300000000001</v>
      </c>
      <c r="D768" s="35">
        <v>1258.6599999999999</v>
      </c>
      <c r="E768" s="35">
        <v>1266.5099999999998</v>
      </c>
      <c r="F768" s="35">
        <v>1275.0299999999997</v>
      </c>
      <c r="G768" s="35">
        <v>1279.48</v>
      </c>
      <c r="H768" s="35">
        <v>1283.3499999999999</v>
      </c>
      <c r="I768" s="35">
        <v>1320.2999999999997</v>
      </c>
      <c r="J768" s="35">
        <v>1320.04</v>
      </c>
      <c r="K768" s="35">
        <v>1298.8699999999999</v>
      </c>
      <c r="L768" s="35">
        <v>1283.81</v>
      </c>
      <c r="M768" s="35">
        <v>1284.06</v>
      </c>
      <c r="N768" s="35">
        <v>1282.4499999999998</v>
      </c>
      <c r="O768" s="35">
        <v>1313.87</v>
      </c>
      <c r="P768" s="35">
        <v>1432.92</v>
      </c>
      <c r="Q768" s="35">
        <v>1404.3400000000001</v>
      </c>
      <c r="R768" s="35">
        <v>1464.3199999999997</v>
      </c>
      <c r="S768" s="35">
        <v>1336.77</v>
      </c>
      <c r="T768" s="35">
        <v>1340.0699999999997</v>
      </c>
      <c r="U768" s="35">
        <v>1296.3199999999997</v>
      </c>
      <c r="V768" s="35">
        <v>1261.75</v>
      </c>
      <c r="W768" s="35">
        <v>1273.92</v>
      </c>
      <c r="X768" s="35">
        <v>1260.1100000000001</v>
      </c>
      <c r="Y768" s="35">
        <v>1249.79</v>
      </c>
    </row>
    <row r="769" spans="1:25" x14ac:dyDescent="0.25">
      <c r="A769" s="67">
        <f t="shared" si="21"/>
        <v>5</v>
      </c>
      <c r="B769" s="35">
        <v>1164.33</v>
      </c>
      <c r="C769" s="35">
        <v>1161.5900000000001</v>
      </c>
      <c r="D769" s="35">
        <v>1177.2799999999997</v>
      </c>
      <c r="E769" s="35">
        <v>1183.8199999999997</v>
      </c>
      <c r="F769" s="35">
        <v>1276.1199999999999</v>
      </c>
      <c r="G769" s="35">
        <v>1420.1</v>
      </c>
      <c r="H769" s="35">
        <v>1236.2399999999998</v>
      </c>
      <c r="I769" s="35">
        <v>1417.3400000000001</v>
      </c>
      <c r="J769" s="35">
        <v>1433.12</v>
      </c>
      <c r="K769" s="35">
        <v>1417.79</v>
      </c>
      <c r="L769" s="35">
        <v>1417.8199999999997</v>
      </c>
      <c r="M769" s="35">
        <v>1420.94</v>
      </c>
      <c r="N769" s="35">
        <v>1416.9299999999998</v>
      </c>
      <c r="O769" s="35">
        <v>1414.7399999999998</v>
      </c>
      <c r="P769" s="35">
        <v>1417.67</v>
      </c>
      <c r="Q769" s="35">
        <v>1418.2199999999998</v>
      </c>
      <c r="R769" s="35">
        <v>1422.2999999999997</v>
      </c>
      <c r="S769" s="35">
        <v>1460.62</v>
      </c>
      <c r="T769" s="35">
        <v>1186.6599999999999</v>
      </c>
      <c r="U769" s="35">
        <v>1182.52</v>
      </c>
      <c r="V769" s="35">
        <v>1177.5900000000001</v>
      </c>
      <c r="W769" s="35">
        <v>1174.3600000000001</v>
      </c>
      <c r="X769" s="35">
        <v>1174.67</v>
      </c>
      <c r="Y769" s="35">
        <v>1171.9899999999998</v>
      </c>
    </row>
    <row r="770" spans="1:25" x14ac:dyDescent="0.25">
      <c r="A770" s="67">
        <f t="shared" si="21"/>
        <v>6</v>
      </c>
      <c r="B770" s="35">
        <v>1109.0999999999999</v>
      </c>
      <c r="C770" s="35">
        <v>1062.58</v>
      </c>
      <c r="D770" s="35">
        <v>1060.8899999999999</v>
      </c>
      <c r="E770" s="35">
        <v>1122.52</v>
      </c>
      <c r="F770" s="35">
        <v>1128.2199999999998</v>
      </c>
      <c r="G770" s="35">
        <v>1129.98</v>
      </c>
      <c r="H770" s="35">
        <v>1131.48</v>
      </c>
      <c r="I770" s="35">
        <v>1130.9699999999998</v>
      </c>
      <c r="J770" s="35">
        <v>1132.8499999999999</v>
      </c>
      <c r="K770" s="35">
        <v>1154.1599999999999</v>
      </c>
      <c r="L770" s="35">
        <v>1133.31</v>
      </c>
      <c r="M770" s="35">
        <v>1131.5300000000002</v>
      </c>
      <c r="N770" s="35">
        <v>1130.9899999999998</v>
      </c>
      <c r="O770" s="35">
        <v>1132.8800000000001</v>
      </c>
      <c r="P770" s="35">
        <v>1138.6500000000001</v>
      </c>
      <c r="Q770" s="35">
        <v>1406.48</v>
      </c>
      <c r="R770" s="35">
        <v>1277.0699999999997</v>
      </c>
      <c r="S770" s="35">
        <v>1132.71</v>
      </c>
      <c r="T770" s="35">
        <v>1153.6100000000001</v>
      </c>
      <c r="U770" s="35">
        <v>1120.7199999999998</v>
      </c>
      <c r="V770" s="35">
        <v>1114.17</v>
      </c>
      <c r="W770" s="35">
        <v>1109.46</v>
      </c>
      <c r="X770" s="35">
        <v>1111.5099999999998</v>
      </c>
      <c r="Y770" s="35">
        <v>1109.5700000000002</v>
      </c>
    </row>
    <row r="771" spans="1:25" x14ac:dyDescent="0.25">
      <c r="A771" s="67">
        <f t="shared" si="21"/>
        <v>7</v>
      </c>
      <c r="B771" s="35">
        <v>1182.5999999999999</v>
      </c>
      <c r="C771" s="35">
        <v>1184.5099999999998</v>
      </c>
      <c r="D771" s="35">
        <v>1189.52</v>
      </c>
      <c r="E771" s="35">
        <v>1193.75</v>
      </c>
      <c r="F771" s="35">
        <v>1249.6500000000001</v>
      </c>
      <c r="G771" s="35">
        <v>1242.7599999999998</v>
      </c>
      <c r="H771" s="35">
        <v>1203.29</v>
      </c>
      <c r="I771" s="35">
        <v>1204.0299999999997</v>
      </c>
      <c r="J771" s="35">
        <v>1205.17</v>
      </c>
      <c r="K771" s="35">
        <v>1207.3899999999999</v>
      </c>
      <c r="L771" s="35">
        <v>1207.8899999999999</v>
      </c>
      <c r="M771" s="35">
        <v>1420.7599999999998</v>
      </c>
      <c r="N771" s="35">
        <v>1417.58</v>
      </c>
      <c r="O771" s="35">
        <v>1436.88</v>
      </c>
      <c r="P771" s="35">
        <v>1417.4699999999998</v>
      </c>
      <c r="Q771" s="35">
        <v>1291.8199999999997</v>
      </c>
      <c r="R771" s="35">
        <v>1443.9299999999998</v>
      </c>
      <c r="S771" s="35">
        <v>1461.9499999999998</v>
      </c>
      <c r="T771" s="35">
        <v>1280.6999999999998</v>
      </c>
      <c r="U771" s="35">
        <v>1199.19</v>
      </c>
      <c r="V771" s="35">
        <v>1192.81</v>
      </c>
      <c r="W771" s="35">
        <v>1191.67</v>
      </c>
      <c r="X771" s="35">
        <v>1186.1100000000001</v>
      </c>
      <c r="Y771" s="35">
        <v>1187.02</v>
      </c>
    </row>
    <row r="772" spans="1:25" x14ac:dyDescent="0.25">
      <c r="A772" s="67">
        <f t="shared" si="21"/>
        <v>8</v>
      </c>
      <c r="B772" s="35">
        <v>1185.1199999999999</v>
      </c>
      <c r="C772" s="35">
        <v>1191.1999999999998</v>
      </c>
      <c r="D772" s="35">
        <v>1193.3899999999999</v>
      </c>
      <c r="E772" s="35">
        <v>1198.5999999999999</v>
      </c>
      <c r="F772" s="35">
        <v>1274.3899999999999</v>
      </c>
      <c r="G772" s="35">
        <v>1415.17</v>
      </c>
      <c r="H772" s="35">
        <v>1214.3400000000001</v>
      </c>
      <c r="I772" s="35">
        <v>1206.42</v>
      </c>
      <c r="J772" s="35">
        <v>1256.9099999999999</v>
      </c>
      <c r="K772" s="35">
        <v>1208.75</v>
      </c>
      <c r="L772" s="35">
        <v>1209.5999999999999</v>
      </c>
      <c r="M772" s="35">
        <v>1291.8800000000001</v>
      </c>
      <c r="N772" s="35">
        <v>1415.17</v>
      </c>
      <c r="O772" s="35">
        <v>1419.6100000000001</v>
      </c>
      <c r="P772" s="35">
        <v>1217.4499999999998</v>
      </c>
      <c r="Q772" s="35">
        <v>1274.7599999999998</v>
      </c>
      <c r="R772" s="35">
        <v>1587.7599999999998</v>
      </c>
      <c r="S772" s="35">
        <v>1436.3899999999999</v>
      </c>
      <c r="T772" s="35">
        <v>1204.94</v>
      </c>
      <c r="U772" s="35">
        <v>1299.8600000000001</v>
      </c>
      <c r="V772" s="35">
        <v>1199.8499999999999</v>
      </c>
      <c r="W772" s="35">
        <v>1196.0499999999997</v>
      </c>
      <c r="X772" s="35">
        <v>1194.98</v>
      </c>
      <c r="Y772" s="35">
        <v>1187.6199999999999</v>
      </c>
    </row>
    <row r="773" spans="1:25" x14ac:dyDescent="0.25">
      <c r="A773" s="67">
        <f t="shared" si="21"/>
        <v>9</v>
      </c>
      <c r="B773" s="35">
        <v>1190.0900000000001</v>
      </c>
      <c r="C773" s="35">
        <v>1191.9299999999998</v>
      </c>
      <c r="D773" s="35">
        <v>1196.44</v>
      </c>
      <c r="E773" s="35">
        <v>1196.0299999999997</v>
      </c>
      <c r="F773" s="35">
        <v>1199.1999999999998</v>
      </c>
      <c r="G773" s="35">
        <v>1201.7999999999997</v>
      </c>
      <c r="H773" s="35">
        <v>1202.4299999999998</v>
      </c>
      <c r="I773" s="35">
        <v>1204.6999999999998</v>
      </c>
      <c r="J773" s="35">
        <v>1209.7199999999998</v>
      </c>
      <c r="K773" s="35">
        <v>1209.73</v>
      </c>
      <c r="L773" s="35">
        <v>1211.0299999999997</v>
      </c>
      <c r="M773" s="35">
        <v>1211.8400000000001</v>
      </c>
      <c r="N773" s="35">
        <v>1211.2199999999998</v>
      </c>
      <c r="O773" s="35">
        <v>1212.6100000000001</v>
      </c>
      <c r="P773" s="35">
        <v>1214.83</v>
      </c>
      <c r="Q773" s="35">
        <v>1486.9699999999998</v>
      </c>
      <c r="R773" s="35">
        <v>1526.98</v>
      </c>
      <c r="S773" s="35">
        <v>1465.83</v>
      </c>
      <c r="T773" s="35">
        <v>1201.73</v>
      </c>
      <c r="U773" s="35">
        <v>1197.52</v>
      </c>
      <c r="V773" s="35">
        <v>1192.9899999999998</v>
      </c>
      <c r="W773" s="35">
        <v>1192.1799999999998</v>
      </c>
      <c r="X773" s="35">
        <v>1188.6999999999998</v>
      </c>
      <c r="Y773" s="35">
        <v>1187.73</v>
      </c>
    </row>
    <row r="774" spans="1:25" x14ac:dyDescent="0.25">
      <c r="A774" s="67">
        <f t="shared" si="21"/>
        <v>10</v>
      </c>
      <c r="B774" s="35">
        <v>1292.3499999999999</v>
      </c>
      <c r="C774" s="35">
        <v>1294.4499999999998</v>
      </c>
      <c r="D774" s="35">
        <v>1293.5499999999997</v>
      </c>
      <c r="E774" s="35">
        <v>1298.1100000000001</v>
      </c>
      <c r="F774" s="35">
        <v>1303.96</v>
      </c>
      <c r="G774" s="35">
        <v>1310.6599999999999</v>
      </c>
      <c r="H774" s="35">
        <v>1338.0499999999997</v>
      </c>
      <c r="I774" s="35">
        <v>1351.6999999999998</v>
      </c>
      <c r="J774" s="35">
        <v>1475.69</v>
      </c>
      <c r="K774" s="35">
        <v>1476.67</v>
      </c>
      <c r="L774" s="35">
        <v>1500.27</v>
      </c>
      <c r="M774" s="35">
        <v>1599.7799999999997</v>
      </c>
      <c r="N774" s="35">
        <v>1468.08</v>
      </c>
      <c r="O774" s="35">
        <v>1465.7799999999997</v>
      </c>
      <c r="P774" s="35">
        <v>1466.17</v>
      </c>
      <c r="Q774" s="35">
        <v>1469.52</v>
      </c>
      <c r="R774" s="35">
        <v>1469.17</v>
      </c>
      <c r="S774" s="35">
        <v>1805.1100000000001</v>
      </c>
      <c r="T774" s="35">
        <v>1302.5</v>
      </c>
      <c r="U774" s="35">
        <v>1296.6100000000001</v>
      </c>
      <c r="V774" s="35">
        <v>1293.29</v>
      </c>
      <c r="W774" s="35">
        <v>1292.1599999999999</v>
      </c>
      <c r="X774" s="35">
        <v>1290.52</v>
      </c>
      <c r="Y774" s="35">
        <v>1290.7399999999998</v>
      </c>
    </row>
    <row r="775" spans="1:25" x14ac:dyDescent="0.25">
      <c r="A775" s="67">
        <f t="shared" si="21"/>
        <v>11</v>
      </c>
      <c r="B775" s="35">
        <v>1379.96</v>
      </c>
      <c r="C775" s="35">
        <v>1356.06</v>
      </c>
      <c r="D775" s="35">
        <v>1384.52</v>
      </c>
      <c r="E775" s="35">
        <v>1388.23</v>
      </c>
      <c r="F775" s="35">
        <v>1390.85</v>
      </c>
      <c r="G775" s="35">
        <v>1399.4499999999998</v>
      </c>
      <c r="H775" s="35">
        <v>1452.3600000000001</v>
      </c>
      <c r="I775" s="35">
        <v>1401.9</v>
      </c>
      <c r="J775" s="35">
        <v>1434.63</v>
      </c>
      <c r="K775" s="35">
        <v>1482.0499999999997</v>
      </c>
      <c r="L775" s="35">
        <v>1485.37</v>
      </c>
      <c r="M775" s="35">
        <v>1475.9699999999998</v>
      </c>
      <c r="N775" s="35">
        <v>1459.5299999999997</v>
      </c>
      <c r="O775" s="35">
        <v>1491.3600000000001</v>
      </c>
      <c r="P775" s="35">
        <v>1454.23</v>
      </c>
      <c r="Q775" s="35">
        <v>1609.2199999999998</v>
      </c>
      <c r="R775" s="35">
        <v>1666.81</v>
      </c>
      <c r="S775" s="35">
        <v>1680.0499999999997</v>
      </c>
      <c r="T775" s="35">
        <v>1406.0299999999997</v>
      </c>
      <c r="U775" s="35">
        <v>1388.35</v>
      </c>
      <c r="V775" s="35">
        <v>1384</v>
      </c>
      <c r="W775" s="35">
        <v>1385.0699999999997</v>
      </c>
      <c r="X775" s="35">
        <v>1383.4699999999998</v>
      </c>
      <c r="Y775" s="35">
        <v>1383.27</v>
      </c>
    </row>
    <row r="776" spans="1:25" x14ac:dyDescent="0.25">
      <c r="A776" s="67">
        <f t="shared" si="21"/>
        <v>12</v>
      </c>
      <c r="B776" s="35">
        <v>1290.8699999999999</v>
      </c>
      <c r="C776" s="35">
        <v>1293.42</v>
      </c>
      <c r="D776" s="35">
        <v>1298.08</v>
      </c>
      <c r="E776" s="35">
        <v>1303.6199999999999</v>
      </c>
      <c r="F776" s="35">
        <v>1454.8600000000001</v>
      </c>
      <c r="G776" s="35">
        <v>1455.9099999999999</v>
      </c>
      <c r="H776" s="35">
        <v>1452.9099999999999</v>
      </c>
      <c r="I776" s="35">
        <v>1458.44</v>
      </c>
      <c r="J776" s="35">
        <v>1307.7599999999998</v>
      </c>
      <c r="K776" s="35">
        <v>1307.1100000000001</v>
      </c>
      <c r="L776" s="35">
        <v>1309.7199999999998</v>
      </c>
      <c r="M776" s="35">
        <v>1307.56</v>
      </c>
      <c r="N776" s="35">
        <v>1305.9699999999998</v>
      </c>
      <c r="O776" s="35">
        <v>1306.3600000000001</v>
      </c>
      <c r="P776" s="35">
        <v>1306.9099999999999</v>
      </c>
      <c r="Q776" s="35">
        <v>1308.96</v>
      </c>
      <c r="R776" s="35">
        <v>1311.35</v>
      </c>
      <c r="S776" s="35">
        <v>1310.1399999999999</v>
      </c>
      <c r="T776" s="35">
        <v>1301.2799999999997</v>
      </c>
      <c r="U776" s="35">
        <v>1295.7199999999998</v>
      </c>
      <c r="V776" s="35">
        <v>1293.21</v>
      </c>
      <c r="W776" s="35">
        <v>1293.19</v>
      </c>
      <c r="X776" s="35">
        <v>1293.6300000000001</v>
      </c>
      <c r="Y776" s="35">
        <v>1292.1100000000001</v>
      </c>
    </row>
    <row r="777" spans="1:25" x14ac:dyDescent="0.25">
      <c r="A777" s="67">
        <f t="shared" si="21"/>
        <v>13</v>
      </c>
      <c r="B777" s="35">
        <v>1164.23</v>
      </c>
      <c r="C777" s="35">
        <v>1168.3899999999999</v>
      </c>
      <c r="D777" s="35">
        <v>1195.6500000000001</v>
      </c>
      <c r="E777" s="35">
        <v>1438.5299999999997</v>
      </c>
      <c r="F777" s="35">
        <v>1539.0299999999997</v>
      </c>
      <c r="G777" s="35">
        <v>1529.63</v>
      </c>
      <c r="H777" s="35">
        <v>1531.9899999999998</v>
      </c>
      <c r="I777" s="35">
        <v>1523.54</v>
      </c>
      <c r="J777" s="35">
        <v>1605.0499999999997</v>
      </c>
      <c r="K777" s="35">
        <v>1527.4</v>
      </c>
      <c r="L777" s="35">
        <v>1528.88</v>
      </c>
      <c r="M777" s="35">
        <v>1478.81</v>
      </c>
      <c r="N777" s="35">
        <v>1442.5699999999997</v>
      </c>
      <c r="O777" s="35">
        <v>1438.0900000000001</v>
      </c>
      <c r="P777" s="35">
        <v>1440.1</v>
      </c>
      <c r="Q777" s="35">
        <v>1539.1599999999999</v>
      </c>
      <c r="R777" s="35">
        <v>1529.38</v>
      </c>
      <c r="S777" s="35">
        <v>1582.0699999999997</v>
      </c>
      <c r="T777" s="35">
        <v>1444.96</v>
      </c>
      <c r="U777" s="35">
        <v>1199.1500000000001</v>
      </c>
      <c r="V777" s="35">
        <v>1196.42</v>
      </c>
      <c r="W777" s="35">
        <v>1196.79</v>
      </c>
      <c r="X777" s="35">
        <v>1194.1799999999998</v>
      </c>
      <c r="Y777" s="35">
        <v>1193.6999999999998</v>
      </c>
    </row>
    <row r="778" spans="1:25" x14ac:dyDescent="0.25">
      <c r="A778" s="67">
        <f t="shared" si="21"/>
        <v>14</v>
      </c>
      <c r="B778" s="35">
        <v>1268.92</v>
      </c>
      <c r="C778" s="35">
        <v>1271.6300000000001</v>
      </c>
      <c r="D778" s="35">
        <v>1272.7399999999998</v>
      </c>
      <c r="E778" s="35">
        <v>1279.7199999999998</v>
      </c>
      <c r="F778" s="35">
        <v>1442.7399999999998</v>
      </c>
      <c r="G778" s="35">
        <v>1531.19</v>
      </c>
      <c r="H778" s="35">
        <v>1476.37</v>
      </c>
      <c r="I778" s="35">
        <v>1501.0499999999997</v>
      </c>
      <c r="J778" s="35">
        <v>1580.42</v>
      </c>
      <c r="K778" s="35">
        <v>1580.15</v>
      </c>
      <c r="L778" s="35">
        <v>1657.7999999999997</v>
      </c>
      <c r="M778" s="35">
        <v>1582.7999999999997</v>
      </c>
      <c r="N778" s="35">
        <v>1577.9899999999998</v>
      </c>
      <c r="O778" s="35">
        <v>1504.6999999999998</v>
      </c>
      <c r="P778" s="35">
        <v>1472.88</v>
      </c>
      <c r="Q778" s="35">
        <v>1503.8400000000001</v>
      </c>
      <c r="R778" s="35">
        <v>1577.94</v>
      </c>
      <c r="S778" s="35">
        <v>1577.12</v>
      </c>
      <c r="T778" s="35">
        <v>1272.6500000000001</v>
      </c>
      <c r="U778" s="35">
        <v>1266.48</v>
      </c>
      <c r="V778" s="35">
        <v>1265.7599999999998</v>
      </c>
      <c r="W778" s="35">
        <v>1263.92</v>
      </c>
      <c r="X778" s="35">
        <v>1264.6799999999998</v>
      </c>
      <c r="Y778" s="35">
        <v>1264.3499999999999</v>
      </c>
    </row>
    <row r="779" spans="1:25" x14ac:dyDescent="0.25">
      <c r="A779" s="67">
        <f t="shared" si="21"/>
        <v>15</v>
      </c>
      <c r="B779" s="35">
        <v>1357.31</v>
      </c>
      <c r="C779" s="35">
        <v>1360.27</v>
      </c>
      <c r="D779" s="35">
        <v>1364.06</v>
      </c>
      <c r="E779" s="35">
        <v>1369.2599999999998</v>
      </c>
      <c r="F779" s="35">
        <v>1459.0099999999998</v>
      </c>
      <c r="G779" s="35">
        <v>1563.6999999999998</v>
      </c>
      <c r="H779" s="35">
        <v>1562.85</v>
      </c>
      <c r="I779" s="35">
        <v>1587.4699999999998</v>
      </c>
      <c r="J779" s="35">
        <v>1587.13</v>
      </c>
      <c r="K779" s="35">
        <v>1497.8199999999997</v>
      </c>
      <c r="L779" s="35">
        <v>1507.5699999999997</v>
      </c>
      <c r="M779" s="35">
        <v>1533.4099999999999</v>
      </c>
      <c r="N779" s="35">
        <v>1530.81</v>
      </c>
      <c r="O779" s="35">
        <v>1523.27</v>
      </c>
      <c r="P779" s="35">
        <v>1518.8899999999999</v>
      </c>
      <c r="Q779" s="35">
        <v>1534.21</v>
      </c>
      <c r="R779" s="35">
        <v>1609.19</v>
      </c>
      <c r="S779" s="35">
        <v>1537.29</v>
      </c>
      <c r="T779" s="35">
        <v>1416.37</v>
      </c>
      <c r="U779" s="35">
        <v>1361.88</v>
      </c>
      <c r="V779" s="35">
        <v>1359.5499999999997</v>
      </c>
      <c r="W779" s="35">
        <v>1356.2199999999998</v>
      </c>
      <c r="X779" s="35">
        <v>1355.4699999999998</v>
      </c>
      <c r="Y779" s="35">
        <v>1356.17</v>
      </c>
    </row>
    <row r="780" spans="1:25" x14ac:dyDescent="0.25">
      <c r="A780" s="67">
        <f t="shared" si="21"/>
        <v>16</v>
      </c>
      <c r="B780" s="35">
        <v>1312.48</v>
      </c>
      <c r="C780" s="35">
        <v>1307.02</v>
      </c>
      <c r="D780" s="35">
        <v>1321.48</v>
      </c>
      <c r="E780" s="35">
        <v>1323.33</v>
      </c>
      <c r="F780" s="35">
        <v>1327.6</v>
      </c>
      <c r="G780" s="35">
        <v>1439.63</v>
      </c>
      <c r="H780" s="35">
        <v>1402.7199999999998</v>
      </c>
      <c r="I780" s="35">
        <v>1464.5299999999997</v>
      </c>
      <c r="J780" s="35">
        <v>1492.8400000000001</v>
      </c>
      <c r="K780" s="35">
        <v>1466.79</v>
      </c>
      <c r="L780" s="35">
        <v>1494.35</v>
      </c>
      <c r="M780" s="35">
        <v>1495.71</v>
      </c>
      <c r="N780" s="35">
        <v>1492.7799999999997</v>
      </c>
      <c r="O780" s="35">
        <v>1494.5900000000001</v>
      </c>
      <c r="P780" s="35">
        <v>1492.2399999999998</v>
      </c>
      <c r="Q780" s="35">
        <v>1597.7599999999998</v>
      </c>
      <c r="R780" s="35">
        <v>1500.4299999999998</v>
      </c>
      <c r="S780" s="35">
        <v>1726.9699999999998</v>
      </c>
      <c r="T780" s="35">
        <v>1320.12</v>
      </c>
      <c r="U780" s="35">
        <v>1317.71</v>
      </c>
      <c r="V780" s="35">
        <v>1311.12</v>
      </c>
      <c r="W780" s="35">
        <v>1310.08</v>
      </c>
      <c r="X780" s="35">
        <v>1310.02</v>
      </c>
      <c r="Y780" s="35">
        <v>1310.2399999999998</v>
      </c>
    </row>
    <row r="781" spans="1:25" x14ac:dyDescent="0.25">
      <c r="A781" s="67">
        <f t="shared" si="21"/>
        <v>17</v>
      </c>
      <c r="B781" s="35">
        <v>1314.2799999999997</v>
      </c>
      <c r="C781" s="35">
        <v>1312.38</v>
      </c>
      <c r="D781" s="35">
        <v>1313.4099999999999</v>
      </c>
      <c r="E781" s="35">
        <v>1319.15</v>
      </c>
      <c r="F781" s="35">
        <v>1328.13</v>
      </c>
      <c r="G781" s="35">
        <v>1466.5099999999998</v>
      </c>
      <c r="H781" s="35">
        <v>1469.35</v>
      </c>
      <c r="I781" s="35">
        <v>1489.58</v>
      </c>
      <c r="J781" s="35">
        <v>1716.85</v>
      </c>
      <c r="K781" s="35">
        <v>1446.4299999999998</v>
      </c>
      <c r="L781" s="35">
        <v>1442.6799999999998</v>
      </c>
      <c r="M781" s="35">
        <v>1465.7399999999998</v>
      </c>
      <c r="N781" s="35">
        <v>1447.33</v>
      </c>
      <c r="O781" s="35">
        <v>1444.7799999999997</v>
      </c>
      <c r="P781" s="35">
        <v>1468.0299999999997</v>
      </c>
      <c r="Q781" s="35">
        <v>1470.0099999999998</v>
      </c>
      <c r="R781" s="35">
        <v>1469.8199999999997</v>
      </c>
      <c r="S781" s="35">
        <v>1444.9099999999999</v>
      </c>
      <c r="T781" s="35">
        <v>1331</v>
      </c>
      <c r="U781" s="35">
        <v>1319.8400000000001</v>
      </c>
      <c r="V781" s="35">
        <v>1321.7199999999998</v>
      </c>
      <c r="W781" s="35">
        <v>1319.2199999999998</v>
      </c>
      <c r="X781" s="35">
        <v>1317.6999999999998</v>
      </c>
      <c r="Y781" s="35">
        <v>1312.4899999999998</v>
      </c>
    </row>
    <row r="782" spans="1:25" x14ac:dyDescent="0.25">
      <c r="A782" s="67">
        <f t="shared" si="21"/>
        <v>18</v>
      </c>
      <c r="B782" s="35">
        <v>1279.6199999999999</v>
      </c>
      <c r="C782" s="35">
        <v>1281.4299999999998</v>
      </c>
      <c r="D782" s="35">
        <v>1285.9499999999998</v>
      </c>
      <c r="E782" s="35">
        <v>1288.2399999999998</v>
      </c>
      <c r="F782" s="35">
        <v>1296.9699999999998</v>
      </c>
      <c r="G782" s="35">
        <v>1418.73</v>
      </c>
      <c r="H782" s="35">
        <v>1461.5900000000001</v>
      </c>
      <c r="I782" s="35">
        <v>1471.27</v>
      </c>
      <c r="J782" s="35">
        <v>1459.0900000000001</v>
      </c>
      <c r="K782" s="35">
        <v>1458.56</v>
      </c>
      <c r="L782" s="35">
        <v>1438.4899999999998</v>
      </c>
      <c r="M782" s="35">
        <v>1438.52</v>
      </c>
      <c r="N782" s="35">
        <v>1487.3199999999997</v>
      </c>
      <c r="O782" s="35">
        <v>1489.3899999999999</v>
      </c>
      <c r="P782" s="35">
        <v>1492.6999999999998</v>
      </c>
      <c r="Q782" s="35">
        <v>1491.85</v>
      </c>
      <c r="R782" s="35">
        <v>1584.54</v>
      </c>
      <c r="S782" s="35">
        <v>1487.5499999999997</v>
      </c>
      <c r="T782" s="35">
        <v>1291.27</v>
      </c>
      <c r="U782" s="35">
        <v>1287.1399999999999</v>
      </c>
      <c r="V782" s="35">
        <v>1285.1399999999999</v>
      </c>
      <c r="W782" s="35">
        <v>1284.4299999999998</v>
      </c>
      <c r="X782" s="35">
        <v>1280.5299999999997</v>
      </c>
      <c r="Y782" s="35">
        <v>1280.5</v>
      </c>
    </row>
    <row r="783" spans="1:25" x14ac:dyDescent="0.25">
      <c r="A783" s="67">
        <f t="shared" si="21"/>
        <v>19</v>
      </c>
      <c r="B783" s="35">
        <v>1260.6999999999998</v>
      </c>
      <c r="C783" s="35">
        <v>1241.1300000000001</v>
      </c>
      <c r="D783" s="35">
        <v>1300.1199999999999</v>
      </c>
      <c r="E783" s="35">
        <v>1417.0699999999997</v>
      </c>
      <c r="F783" s="35">
        <v>1347.58</v>
      </c>
      <c r="G783" s="35">
        <v>1392.9899999999998</v>
      </c>
      <c r="H783" s="35">
        <v>1457.85</v>
      </c>
      <c r="I783" s="35">
        <v>1502.6599999999999</v>
      </c>
      <c r="J783" s="35">
        <v>1601.2799999999997</v>
      </c>
      <c r="K783" s="35">
        <v>1607.19</v>
      </c>
      <c r="L783" s="35">
        <v>1605.08</v>
      </c>
      <c r="M783" s="35">
        <v>1605.1</v>
      </c>
      <c r="N783" s="35">
        <v>1594.81</v>
      </c>
      <c r="O783" s="35">
        <v>1474.7999999999997</v>
      </c>
      <c r="P783" s="35">
        <v>1502.5699999999997</v>
      </c>
      <c r="Q783" s="35">
        <v>1578.42</v>
      </c>
      <c r="R783" s="35">
        <v>1569.5</v>
      </c>
      <c r="S783" s="35">
        <v>1606.44</v>
      </c>
      <c r="T783" s="35">
        <v>1476.9899999999998</v>
      </c>
      <c r="U783" s="35">
        <v>1225.46</v>
      </c>
      <c r="V783" s="35">
        <v>1223.71</v>
      </c>
      <c r="W783" s="35">
        <v>1221.8499999999999</v>
      </c>
      <c r="X783" s="35">
        <v>1219.3899999999999</v>
      </c>
      <c r="Y783" s="35">
        <v>1219.5699999999997</v>
      </c>
    </row>
    <row r="784" spans="1:25" x14ac:dyDescent="0.25">
      <c r="A784" s="67">
        <f t="shared" si="21"/>
        <v>20</v>
      </c>
      <c r="B784" s="35">
        <v>1150.2399999999998</v>
      </c>
      <c r="C784" s="35">
        <v>1155.7199999999998</v>
      </c>
      <c r="D784" s="35">
        <v>1159.75</v>
      </c>
      <c r="E784" s="35">
        <v>1162.5699999999997</v>
      </c>
      <c r="F784" s="35">
        <v>1206.1999999999998</v>
      </c>
      <c r="G784" s="35">
        <v>1412.19</v>
      </c>
      <c r="H784" s="35">
        <v>1318.8899999999999</v>
      </c>
      <c r="I784" s="35">
        <v>1452.48</v>
      </c>
      <c r="J784" s="35">
        <v>1502.35</v>
      </c>
      <c r="K784" s="35">
        <v>1507.73</v>
      </c>
      <c r="L784" s="35">
        <v>1514.62</v>
      </c>
      <c r="M784" s="35">
        <v>1513.92</v>
      </c>
      <c r="N784" s="35">
        <v>1511.44</v>
      </c>
      <c r="O784" s="35">
        <v>1504.6100000000001</v>
      </c>
      <c r="P784" s="35">
        <v>1511.92</v>
      </c>
      <c r="Q784" s="35">
        <v>1680.6399999999999</v>
      </c>
      <c r="R784" s="35">
        <v>1668.77</v>
      </c>
      <c r="S784" s="35">
        <v>1660.33</v>
      </c>
      <c r="T784" s="35">
        <v>1339.3600000000001</v>
      </c>
      <c r="U784" s="35">
        <v>1154.6199999999999</v>
      </c>
      <c r="V784" s="35">
        <v>1151.92</v>
      </c>
      <c r="W784" s="35">
        <v>1148.2800000000002</v>
      </c>
      <c r="X784" s="35">
        <v>1146.9499999999998</v>
      </c>
      <c r="Y784" s="35">
        <v>1145.7399999999998</v>
      </c>
    </row>
    <row r="785" spans="1:25" x14ac:dyDescent="0.25">
      <c r="A785" s="67">
        <f t="shared" si="21"/>
        <v>21</v>
      </c>
      <c r="B785" s="35">
        <v>1205.9899999999998</v>
      </c>
      <c r="C785" s="35">
        <v>1209.83</v>
      </c>
      <c r="D785" s="35">
        <v>1213.9699999999998</v>
      </c>
      <c r="E785" s="35">
        <v>1265.5299999999997</v>
      </c>
      <c r="F785" s="35">
        <v>1300.3199999999997</v>
      </c>
      <c r="G785" s="35">
        <v>1312.5699999999997</v>
      </c>
      <c r="H785" s="35">
        <v>1467.9</v>
      </c>
      <c r="I785" s="35">
        <v>1521.8400000000001</v>
      </c>
      <c r="J785" s="35">
        <v>1612.5499999999997</v>
      </c>
      <c r="K785" s="35">
        <v>1694.37</v>
      </c>
      <c r="L785" s="35">
        <v>1701</v>
      </c>
      <c r="M785" s="35">
        <v>1811.85</v>
      </c>
      <c r="N785" s="35">
        <v>1805.35</v>
      </c>
      <c r="O785" s="35">
        <v>1756.42</v>
      </c>
      <c r="P785" s="35">
        <v>1762.9</v>
      </c>
      <c r="Q785" s="35">
        <v>1833.85</v>
      </c>
      <c r="R785" s="35">
        <v>1837.65</v>
      </c>
      <c r="S785" s="35">
        <v>1896.35</v>
      </c>
      <c r="T785" s="35">
        <v>1601.9299999999998</v>
      </c>
      <c r="U785" s="35">
        <v>1471.27</v>
      </c>
      <c r="V785" s="35">
        <v>1209.3899999999999</v>
      </c>
      <c r="W785" s="35">
        <v>1207.1300000000001</v>
      </c>
      <c r="X785" s="35">
        <v>1206.44</v>
      </c>
      <c r="Y785" s="35">
        <v>1207.06</v>
      </c>
    </row>
    <row r="786" spans="1:25" x14ac:dyDescent="0.25">
      <c r="A786" s="67">
        <f t="shared" si="21"/>
        <v>22</v>
      </c>
      <c r="B786" s="35">
        <v>157.93</v>
      </c>
      <c r="C786" s="35">
        <v>1117.8000000000002</v>
      </c>
      <c r="D786" s="35">
        <v>1166.1100000000001</v>
      </c>
      <c r="E786" s="35">
        <v>1286.02</v>
      </c>
      <c r="F786" s="35">
        <v>1403.35</v>
      </c>
      <c r="G786" s="35">
        <v>1435.9099999999999</v>
      </c>
      <c r="H786" s="35">
        <v>1461.85</v>
      </c>
      <c r="I786" s="35">
        <v>1507.4</v>
      </c>
      <c r="J786" s="35">
        <v>1606.69</v>
      </c>
      <c r="K786" s="35">
        <v>1609.04</v>
      </c>
      <c r="L786" s="35">
        <v>1609.08</v>
      </c>
      <c r="M786" s="35">
        <v>1608.65</v>
      </c>
      <c r="N786" s="35">
        <v>1613.2999999999997</v>
      </c>
      <c r="O786" s="35">
        <v>1610.8899999999999</v>
      </c>
      <c r="P786" s="35">
        <v>1607.5900000000001</v>
      </c>
      <c r="Q786" s="35">
        <v>1808.33</v>
      </c>
      <c r="R786" s="35">
        <v>1826.23</v>
      </c>
      <c r="S786" s="35">
        <v>1993.48</v>
      </c>
      <c r="T786" s="35">
        <v>1664.9699999999998</v>
      </c>
      <c r="U786" s="35">
        <v>1512.8600000000001</v>
      </c>
      <c r="V786" s="35">
        <v>1480.6399999999999</v>
      </c>
      <c r="W786" s="35">
        <v>634.26</v>
      </c>
      <c r="X786" s="35">
        <v>1119.44</v>
      </c>
      <c r="Y786" s="35">
        <v>1135.71</v>
      </c>
    </row>
    <row r="787" spans="1:25" x14ac:dyDescent="0.25">
      <c r="A787" s="67">
        <f t="shared" si="21"/>
        <v>23</v>
      </c>
      <c r="B787" s="35">
        <v>1190.2599999999998</v>
      </c>
      <c r="C787" s="35">
        <v>1192.7399999999998</v>
      </c>
      <c r="D787" s="35">
        <v>1194.7799999999997</v>
      </c>
      <c r="E787" s="35">
        <v>1241.9899999999998</v>
      </c>
      <c r="F787" s="35">
        <v>1300.33</v>
      </c>
      <c r="G787" s="35">
        <v>1439.3199999999997</v>
      </c>
      <c r="H787" s="35">
        <v>1426.52</v>
      </c>
      <c r="I787" s="35">
        <v>1480.6</v>
      </c>
      <c r="J787" s="35">
        <v>1507.63</v>
      </c>
      <c r="K787" s="35">
        <v>1549.5299999999997</v>
      </c>
      <c r="L787" s="35">
        <v>1553.5900000000001</v>
      </c>
      <c r="M787" s="35">
        <v>1554.1399999999999</v>
      </c>
      <c r="N787" s="35">
        <v>1565.2999999999997</v>
      </c>
      <c r="O787" s="35">
        <v>1505.96</v>
      </c>
      <c r="P787" s="35">
        <v>1504.2199999999998</v>
      </c>
      <c r="Q787" s="35">
        <v>1656.88</v>
      </c>
      <c r="R787" s="35">
        <v>1612.65</v>
      </c>
      <c r="S787" s="35">
        <v>1619.1</v>
      </c>
      <c r="T787" s="35">
        <v>1613.6</v>
      </c>
      <c r="U787" s="35">
        <v>1501.13</v>
      </c>
      <c r="V787" s="35">
        <v>1440.81</v>
      </c>
      <c r="W787" s="35">
        <v>1226.33</v>
      </c>
      <c r="X787" s="35">
        <v>1223.48</v>
      </c>
      <c r="Y787" s="35">
        <v>1212.5099999999998</v>
      </c>
    </row>
    <row r="788" spans="1:25" x14ac:dyDescent="0.25">
      <c r="A788" s="67">
        <f t="shared" si="21"/>
        <v>24</v>
      </c>
      <c r="B788" s="35">
        <v>1422.6100000000001</v>
      </c>
      <c r="C788" s="35">
        <v>1424.9699999999998</v>
      </c>
      <c r="D788" s="35">
        <v>1427.06</v>
      </c>
      <c r="E788" s="35">
        <v>1424.23</v>
      </c>
      <c r="F788" s="35">
        <v>1438.2399999999998</v>
      </c>
      <c r="G788" s="35">
        <v>1466.9499999999998</v>
      </c>
      <c r="H788" s="35">
        <v>1492.48</v>
      </c>
      <c r="I788" s="35">
        <v>1529.2599999999998</v>
      </c>
      <c r="J788" s="35">
        <v>1608.1399999999999</v>
      </c>
      <c r="K788" s="35">
        <v>1579.71</v>
      </c>
      <c r="L788" s="35">
        <v>1569.33</v>
      </c>
      <c r="M788" s="35">
        <v>1602.9</v>
      </c>
      <c r="N788" s="35">
        <v>1601.69</v>
      </c>
      <c r="O788" s="35">
        <v>1572.6999999999998</v>
      </c>
      <c r="P788" s="35">
        <v>1601.27</v>
      </c>
      <c r="Q788" s="35">
        <v>1725.19</v>
      </c>
      <c r="R788" s="35">
        <v>1846.04</v>
      </c>
      <c r="S788" s="35">
        <v>1841.56</v>
      </c>
      <c r="T788" s="35">
        <v>1613.29</v>
      </c>
      <c r="U788" s="35">
        <v>1506.06</v>
      </c>
      <c r="V788" s="35">
        <v>1476.1599999999999</v>
      </c>
      <c r="W788" s="35">
        <v>1427.73</v>
      </c>
      <c r="X788" s="35">
        <v>1416.4899999999998</v>
      </c>
      <c r="Y788" s="35">
        <v>1428.46</v>
      </c>
    </row>
    <row r="789" spans="1:25" x14ac:dyDescent="0.25">
      <c r="A789" s="67">
        <f t="shared" si="21"/>
        <v>25</v>
      </c>
      <c r="B789" s="35">
        <v>1454.8600000000001</v>
      </c>
      <c r="C789" s="35">
        <v>1456.06</v>
      </c>
      <c r="D789" s="35">
        <v>1435.7799999999997</v>
      </c>
      <c r="E789" s="35">
        <v>1458.02</v>
      </c>
      <c r="F789" s="35">
        <v>1469.6799999999998</v>
      </c>
      <c r="G789" s="35">
        <v>1473.98</v>
      </c>
      <c r="H789" s="35">
        <v>1495.6599999999999</v>
      </c>
      <c r="I789" s="35">
        <v>1474.9699999999998</v>
      </c>
      <c r="J789" s="35">
        <v>1497.42</v>
      </c>
      <c r="K789" s="35">
        <v>1581.73</v>
      </c>
      <c r="L789" s="35">
        <v>1777.73</v>
      </c>
      <c r="M789" s="35">
        <v>1778.06</v>
      </c>
      <c r="N789" s="35">
        <v>1766.81</v>
      </c>
      <c r="O789" s="35">
        <v>1777.6100000000001</v>
      </c>
      <c r="P789" s="35">
        <v>1778.2199999999998</v>
      </c>
      <c r="Q789" s="35">
        <v>1832.75</v>
      </c>
      <c r="R789" s="35">
        <v>1849.5900000000001</v>
      </c>
      <c r="S789" s="35">
        <v>1819.46</v>
      </c>
      <c r="T789" s="35">
        <v>1519.17</v>
      </c>
      <c r="U789" s="35">
        <v>1483.5699999999997</v>
      </c>
      <c r="V789" s="35">
        <v>1458.5299999999997</v>
      </c>
      <c r="W789" s="35">
        <v>1457.96</v>
      </c>
      <c r="X789" s="35">
        <v>1456.1100000000001</v>
      </c>
      <c r="Y789" s="35">
        <v>1456.9099999999999</v>
      </c>
    </row>
    <row r="790" spans="1:25" x14ac:dyDescent="0.25">
      <c r="A790" s="67">
        <f t="shared" si="21"/>
        <v>26</v>
      </c>
      <c r="B790" s="35">
        <v>1521.9099999999999</v>
      </c>
      <c r="C790" s="35">
        <v>1521.5</v>
      </c>
      <c r="D790" s="35">
        <v>1520.52</v>
      </c>
      <c r="E790" s="35">
        <v>1560.3600000000001</v>
      </c>
      <c r="F790" s="35">
        <v>1552.5</v>
      </c>
      <c r="G790" s="35">
        <v>1575.5900000000001</v>
      </c>
      <c r="H790" s="35">
        <v>1766.6</v>
      </c>
      <c r="I790" s="35">
        <v>1777.1399999999999</v>
      </c>
      <c r="J790" s="35">
        <v>1778.92</v>
      </c>
      <c r="K790" s="35">
        <v>1769.83</v>
      </c>
      <c r="L790" s="35">
        <v>1776.48</v>
      </c>
      <c r="M790" s="35">
        <v>1756.42</v>
      </c>
      <c r="N790" s="35">
        <v>1776.7199999999998</v>
      </c>
      <c r="O790" s="35">
        <v>1766.44</v>
      </c>
      <c r="P790" s="35">
        <v>1767.92</v>
      </c>
      <c r="Q790" s="35">
        <v>1816.3899999999999</v>
      </c>
      <c r="R790" s="35">
        <v>1827.5</v>
      </c>
      <c r="S790" s="35">
        <v>1804.27</v>
      </c>
      <c r="T790" s="35">
        <v>1567.0900000000001</v>
      </c>
      <c r="U790" s="35">
        <v>1697.87</v>
      </c>
      <c r="V790" s="35">
        <v>1568</v>
      </c>
      <c r="W790" s="35">
        <v>1548.2199999999998</v>
      </c>
      <c r="X790" s="35">
        <v>1526.75</v>
      </c>
      <c r="Y790" s="35">
        <v>1538.08</v>
      </c>
    </row>
    <row r="791" spans="1:25" x14ac:dyDescent="0.25">
      <c r="A791" s="67">
        <f t="shared" si="21"/>
        <v>27</v>
      </c>
      <c r="B791" s="35">
        <v>1523.2399999999998</v>
      </c>
      <c r="C791" s="35">
        <v>1520.75</v>
      </c>
      <c r="D791" s="35">
        <v>1539.2199999999998</v>
      </c>
      <c r="E791" s="35">
        <v>1536.15</v>
      </c>
      <c r="F791" s="35">
        <v>1548.8899999999999</v>
      </c>
      <c r="G791" s="35">
        <v>1548.04</v>
      </c>
      <c r="H791" s="35">
        <v>1527.96</v>
      </c>
      <c r="I791" s="35">
        <v>1509.71</v>
      </c>
      <c r="J791" s="35">
        <v>1547.35</v>
      </c>
      <c r="K791" s="35">
        <v>1541.79</v>
      </c>
      <c r="L791" s="35">
        <v>1549.06</v>
      </c>
      <c r="M791" s="35">
        <v>1518.6100000000001</v>
      </c>
      <c r="N791" s="35">
        <v>1533.92</v>
      </c>
      <c r="O791" s="35">
        <v>1551.0499999999997</v>
      </c>
      <c r="P791" s="35">
        <v>1584.94</v>
      </c>
      <c r="Q791" s="35">
        <v>1729.7799999999997</v>
      </c>
      <c r="R791" s="35">
        <v>1741.2599999999998</v>
      </c>
      <c r="S791" s="35">
        <v>1591.4299999999998</v>
      </c>
      <c r="T791" s="35">
        <v>1524.81</v>
      </c>
      <c r="U791" s="35">
        <v>1527.54</v>
      </c>
      <c r="V791" s="35">
        <v>1519.56</v>
      </c>
      <c r="W791" s="35">
        <v>1522.6</v>
      </c>
      <c r="X791" s="35">
        <v>1521.87</v>
      </c>
      <c r="Y791" s="35">
        <v>1521.8899999999999</v>
      </c>
    </row>
    <row r="792" spans="1:25" x14ac:dyDescent="0.25">
      <c r="A792" s="67">
        <f t="shared" si="21"/>
        <v>28</v>
      </c>
      <c r="B792" s="35">
        <v>1400.6799999999998</v>
      </c>
      <c r="C792" s="35">
        <v>1412.08</v>
      </c>
      <c r="D792" s="35">
        <v>1418.83</v>
      </c>
      <c r="E792" s="35">
        <v>1465.17</v>
      </c>
      <c r="F792" s="35">
        <v>1487.2999999999997</v>
      </c>
      <c r="G792" s="35">
        <v>1565.77</v>
      </c>
      <c r="H792" s="35">
        <v>1570.56</v>
      </c>
      <c r="I792" s="35">
        <v>1567.1599999999999</v>
      </c>
      <c r="J792" s="35">
        <v>1566.5</v>
      </c>
      <c r="K792" s="35">
        <v>1567.8400000000001</v>
      </c>
      <c r="L792" s="35">
        <v>1572.0699999999997</v>
      </c>
      <c r="M792" s="35">
        <v>1718.5</v>
      </c>
      <c r="N792" s="35">
        <v>1708.35</v>
      </c>
      <c r="O792" s="35">
        <v>1701.44</v>
      </c>
      <c r="P792" s="35">
        <v>1705.62</v>
      </c>
      <c r="Q792" s="35">
        <v>1749.35</v>
      </c>
      <c r="R792" s="35">
        <v>1767.63</v>
      </c>
      <c r="S792" s="35">
        <v>1600.5499999999997</v>
      </c>
      <c r="T792" s="35">
        <v>1500.3400000000001</v>
      </c>
      <c r="U792" s="35">
        <v>1416.0900000000001</v>
      </c>
      <c r="V792" s="35">
        <v>1411.0099999999998</v>
      </c>
      <c r="W792" s="35">
        <v>1412.2399999999998</v>
      </c>
      <c r="X792" s="35">
        <v>1390.7399999999998</v>
      </c>
      <c r="Y792" s="35">
        <v>1411.23</v>
      </c>
    </row>
    <row r="793" spans="1:25" x14ac:dyDescent="0.25">
      <c r="A793" s="67">
        <f t="shared" si="21"/>
        <v>29</v>
      </c>
      <c r="B793" s="35">
        <v>1464.3899999999999</v>
      </c>
      <c r="C793" s="35">
        <v>1476.94</v>
      </c>
      <c r="D793" s="35">
        <v>1479.8400000000001</v>
      </c>
      <c r="E793" s="35">
        <v>1485.6799999999998</v>
      </c>
      <c r="F793" s="35">
        <v>1583</v>
      </c>
      <c r="G793" s="35">
        <v>1584.44</v>
      </c>
      <c r="H793" s="35">
        <v>1750.2999999999997</v>
      </c>
      <c r="I793" s="35">
        <v>1742.1599999999999</v>
      </c>
      <c r="J793" s="35">
        <v>1748.13</v>
      </c>
      <c r="K793" s="35">
        <v>1734.4899999999998</v>
      </c>
      <c r="L793" s="35">
        <v>1732</v>
      </c>
      <c r="M793" s="35">
        <v>1746</v>
      </c>
      <c r="N793" s="35">
        <v>1733.1100000000001</v>
      </c>
      <c r="O793" s="35">
        <v>1733.1999999999998</v>
      </c>
      <c r="P793" s="35">
        <v>1733.8400000000001</v>
      </c>
      <c r="Q793" s="35">
        <v>1767.1599999999999</v>
      </c>
      <c r="R793" s="35">
        <v>1799.1599999999999</v>
      </c>
      <c r="S793" s="35">
        <v>1848.5499999999997</v>
      </c>
      <c r="T793" s="35">
        <v>1701.98</v>
      </c>
      <c r="U793" s="35">
        <v>1478.4</v>
      </c>
      <c r="V793" s="35">
        <v>1477.2399999999998</v>
      </c>
      <c r="W793" s="35">
        <v>1478.4299999999998</v>
      </c>
      <c r="X793" s="35">
        <v>1458.06</v>
      </c>
      <c r="Y793" s="35">
        <v>1458.5099999999998</v>
      </c>
    </row>
    <row r="794" spans="1:25" x14ac:dyDescent="0.25">
      <c r="A794" s="67">
        <f t="shared" si="21"/>
        <v>30</v>
      </c>
      <c r="B794" s="35">
        <v>1487.6599999999999</v>
      </c>
      <c r="C794" s="35">
        <v>1506.02</v>
      </c>
      <c r="D794" s="35">
        <v>1510.92</v>
      </c>
      <c r="E794" s="35">
        <v>1510.4899999999998</v>
      </c>
      <c r="F794" s="35">
        <v>1509.65</v>
      </c>
      <c r="G794" s="35">
        <v>1523.17</v>
      </c>
      <c r="H794" s="35">
        <v>1593.6599999999999</v>
      </c>
      <c r="I794" s="35">
        <v>1524.3899999999999</v>
      </c>
      <c r="J794" s="35">
        <v>1522.79</v>
      </c>
      <c r="K794" s="35">
        <v>1508.3899999999999</v>
      </c>
      <c r="L794" s="35">
        <v>1590.71</v>
      </c>
      <c r="M794" s="35">
        <v>1579.8899999999999</v>
      </c>
      <c r="N794" s="35">
        <v>1591.4</v>
      </c>
      <c r="O794" s="35">
        <v>1601.15</v>
      </c>
      <c r="P794" s="35">
        <v>1718.4099999999999</v>
      </c>
      <c r="Q794" s="35">
        <v>1752.67</v>
      </c>
      <c r="R794" s="35">
        <v>1826.44</v>
      </c>
      <c r="S794" s="35">
        <v>1811.3400000000001</v>
      </c>
      <c r="T794" s="35">
        <v>1508.1100000000001</v>
      </c>
      <c r="U794" s="35">
        <v>1483.5</v>
      </c>
      <c r="V794" s="35">
        <v>1500.7199999999998</v>
      </c>
      <c r="W794" s="35">
        <v>1502.2399999999998</v>
      </c>
      <c r="X794" s="35">
        <v>1500.5099999999998</v>
      </c>
      <c r="Y794" s="35">
        <v>1500.94</v>
      </c>
    </row>
    <row r="795" spans="1:25" x14ac:dyDescent="0.25">
      <c r="A795" s="67">
        <f t="shared" si="21"/>
        <v>31</v>
      </c>
      <c r="B795" s="35">
        <v>1563.02</v>
      </c>
      <c r="C795" s="35">
        <v>1570.9899999999998</v>
      </c>
      <c r="D795" s="35">
        <v>1578.7199999999998</v>
      </c>
      <c r="E795" s="35">
        <v>1586.63</v>
      </c>
      <c r="F795" s="35">
        <v>1593.5499999999997</v>
      </c>
      <c r="G795" s="35">
        <v>1608.38</v>
      </c>
      <c r="H795" s="35">
        <v>1610.12</v>
      </c>
      <c r="I795" s="35">
        <v>1604.38</v>
      </c>
      <c r="J795" s="35">
        <v>1602.58</v>
      </c>
      <c r="K795" s="35">
        <v>1577.2199999999998</v>
      </c>
      <c r="L795" s="35">
        <v>1575.21</v>
      </c>
      <c r="M795" s="35">
        <v>1577.8899999999999</v>
      </c>
      <c r="N795" s="35">
        <v>1578.5</v>
      </c>
      <c r="O795" s="35">
        <v>1606.3400000000001</v>
      </c>
      <c r="P795" s="35">
        <v>1579.0900000000001</v>
      </c>
      <c r="Q795" s="35">
        <v>1614.23</v>
      </c>
      <c r="R795" s="35">
        <v>1609.4099999999999</v>
      </c>
      <c r="S795" s="35">
        <v>1607.3400000000001</v>
      </c>
      <c r="T795" s="35">
        <v>1596.27</v>
      </c>
      <c r="U795" s="35">
        <v>1587.5900000000001</v>
      </c>
      <c r="V795" s="35">
        <v>1584.0499999999997</v>
      </c>
      <c r="W795" s="35">
        <v>1587.2399999999998</v>
      </c>
      <c r="X795" s="35">
        <v>1582.0299999999997</v>
      </c>
      <c r="Y795" s="35">
        <v>1562.9299999999998</v>
      </c>
    </row>
    <row r="797" spans="1:25" ht="15.75" customHeight="1" x14ac:dyDescent="0.25">
      <c r="A797" s="56" t="s">
        <v>75</v>
      </c>
      <c r="B797" s="64" t="s">
        <v>102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77</v>
      </c>
      <c r="C798" s="55" t="s">
        <v>78</v>
      </c>
      <c r="D798" s="55" t="s">
        <v>79</v>
      </c>
      <c r="E798" s="55" t="s">
        <v>80</v>
      </c>
      <c r="F798" s="55" t="s">
        <v>81</v>
      </c>
      <c r="G798" s="55" t="s">
        <v>82</v>
      </c>
      <c r="H798" s="55" t="s">
        <v>83</v>
      </c>
      <c r="I798" s="55" t="s">
        <v>84</v>
      </c>
      <c r="J798" s="55" t="s">
        <v>85</v>
      </c>
      <c r="K798" s="55" t="s">
        <v>86</v>
      </c>
      <c r="L798" s="55" t="s">
        <v>87</v>
      </c>
      <c r="M798" s="55" t="s">
        <v>88</v>
      </c>
      <c r="N798" s="55" t="s">
        <v>89</v>
      </c>
      <c r="O798" s="55" t="s">
        <v>90</v>
      </c>
      <c r="P798" s="55" t="s">
        <v>91</v>
      </c>
      <c r="Q798" s="55" t="s">
        <v>92</v>
      </c>
      <c r="R798" s="55" t="s">
        <v>93</v>
      </c>
      <c r="S798" s="55" t="s">
        <v>94</v>
      </c>
      <c r="T798" s="55" t="s">
        <v>95</v>
      </c>
      <c r="U798" s="55" t="s">
        <v>96</v>
      </c>
      <c r="V798" s="55" t="s">
        <v>97</v>
      </c>
      <c r="W798" s="55" t="s">
        <v>98</v>
      </c>
      <c r="X798" s="55" t="s">
        <v>99</v>
      </c>
      <c r="Y798" s="55" t="s">
        <v>100</v>
      </c>
    </row>
    <row r="799" spans="1:25" ht="15" customHeight="1" x14ac:dyDescent="0.25">
      <c r="A799" s="67">
        <v>1</v>
      </c>
      <c r="B799" s="35">
        <v>1174.0299999999997</v>
      </c>
      <c r="C799" s="35">
        <v>1175.9099999999999</v>
      </c>
      <c r="D799" s="35">
        <v>1178.9899999999998</v>
      </c>
      <c r="E799" s="35">
        <v>1180.6100000000001</v>
      </c>
      <c r="F799" s="35">
        <v>1206.1599999999999</v>
      </c>
      <c r="G799" s="35">
        <v>1195.21</v>
      </c>
      <c r="H799" s="35">
        <v>1200.21</v>
      </c>
      <c r="I799" s="35">
        <v>1203.7599999999998</v>
      </c>
      <c r="J799" s="35">
        <v>1205</v>
      </c>
      <c r="K799" s="35">
        <v>1207.44</v>
      </c>
      <c r="L799" s="35">
        <v>1355.1799999999998</v>
      </c>
      <c r="M799" s="35">
        <v>1207.6300000000001</v>
      </c>
      <c r="N799" s="35">
        <v>1207.6300000000001</v>
      </c>
      <c r="O799" s="35">
        <v>1204.6999999999998</v>
      </c>
      <c r="P799" s="35">
        <v>1208.9099999999999</v>
      </c>
      <c r="Q799" s="35">
        <v>1206.3899999999999</v>
      </c>
      <c r="R799" s="35">
        <v>1205.5999999999999</v>
      </c>
      <c r="S799" s="35">
        <v>1199.44</v>
      </c>
      <c r="T799" s="35">
        <v>1197.96</v>
      </c>
      <c r="U799" s="35">
        <v>1185.73</v>
      </c>
      <c r="V799" s="35">
        <v>1200.4499999999998</v>
      </c>
      <c r="W799" s="35">
        <v>1187.5699999999997</v>
      </c>
      <c r="X799" s="35">
        <v>1168.8899999999999</v>
      </c>
      <c r="Y799" s="35">
        <v>1170.56</v>
      </c>
    </row>
    <row r="800" spans="1:25" ht="15" customHeight="1" x14ac:dyDescent="0.25">
      <c r="A800" s="67">
        <v>2</v>
      </c>
      <c r="B800" s="35">
        <v>1173.0099999999998</v>
      </c>
      <c r="C800" s="35">
        <v>1192.92</v>
      </c>
      <c r="D800" s="35">
        <v>1198.6300000000001</v>
      </c>
      <c r="E800" s="35">
        <v>1202.96</v>
      </c>
      <c r="F800" s="35">
        <v>1206.5299999999997</v>
      </c>
      <c r="G800" s="35">
        <v>1209.0499999999997</v>
      </c>
      <c r="H800" s="35">
        <v>1209.8600000000001</v>
      </c>
      <c r="I800" s="35">
        <v>1210.0299999999997</v>
      </c>
      <c r="J800" s="35">
        <v>1210.54</v>
      </c>
      <c r="K800" s="35">
        <v>1209.9099999999999</v>
      </c>
      <c r="L800" s="35">
        <v>1210.3400000000001</v>
      </c>
      <c r="M800" s="35">
        <v>1421.9699999999998</v>
      </c>
      <c r="N800" s="35">
        <v>1210.6999999999998</v>
      </c>
      <c r="O800" s="35">
        <v>1213.0499999999997</v>
      </c>
      <c r="P800" s="35">
        <v>1211.4299999999998</v>
      </c>
      <c r="Q800" s="35">
        <v>1210.7399999999998</v>
      </c>
      <c r="R800" s="35">
        <v>1209.3699999999999</v>
      </c>
      <c r="S800" s="35">
        <v>1209.2599999999998</v>
      </c>
      <c r="T800" s="35">
        <v>1203.0299999999997</v>
      </c>
      <c r="U800" s="35">
        <v>1197.1500000000001</v>
      </c>
      <c r="V800" s="35">
        <v>1210.4299999999998</v>
      </c>
      <c r="W800" s="35">
        <v>1190.8699999999999</v>
      </c>
      <c r="X800" s="35">
        <v>1197.27</v>
      </c>
      <c r="Y800" s="35">
        <v>1191.4699999999998</v>
      </c>
    </row>
    <row r="801" spans="1:25" x14ac:dyDescent="0.25">
      <c r="A801" s="67">
        <f>A800+1</f>
        <v>3</v>
      </c>
      <c r="B801" s="35">
        <v>1243.4899999999998</v>
      </c>
      <c r="C801" s="35">
        <v>1233.5999999999999</v>
      </c>
      <c r="D801" s="35">
        <v>1248.4699999999998</v>
      </c>
      <c r="E801" s="35">
        <v>1254.9699999999998</v>
      </c>
      <c r="F801" s="35">
        <v>1261.29</v>
      </c>
      <c r="G801" s="35">
        <v>1305.7999999999997</v>
      </c>
      <c r="H801" s="35">
        <v>1307.54</v>
      </c>
      <c r="I801" s="35">
        <v>1266.7199999999998</v>
      </c>
      <c r="J801" s="35">
        <v>1267.4299999999998</v>
      </c>
      <c r="K801" s="35">
        <v>1268.5699999999997</v>
      </c>
      <c r="L801" s="35">
        <v>1268.8499999999999</v>
      </c>
      <c r="M801" s="35">
        <v>1308.8899999999999</v>
      </c>
      <c r="N801" s="35">
        <v>1267.6799999999998</v>
      </c>
      <c r="O801" s="35">
        <v>1271.1100000000001</v>
      </c>
      <c r="P801" s="35">
        <v>1270.5999999999999</v>
      </c>
      <c r="Q801" s="35">
        <v>1270.0299999999997</v>
      </c>
      <c r="R801" s="35">
        <v>1440.44</v>
      </c>
      <c r="S801" s="35">
        <v>1262.94</v>
      </c>
      <c r="T801" s="35">
        <v>1304.9099999999999</v>
      </c>
      <c r="U801" s="35">
        <v>1253.3499999999999</v>
      </c>
      <c r="V801" s="35">
        <v>1244.5099999999998</v>
      </c>
      <c r="W801" s="35">
        <v>1238.5499999999997</v>
      </c>
      <c r="X801" s="35">
        <v>1238.6399999999999</v>
      </c>
      <c r="Y801" s="35">
        <v>1237.19</v>
      </c>
    </row>
    <row r="802" spans="1:25" x14ac:dyDescent="0.25">
      <c r="A802" s="67">
        <f t="shared" ref="A802:A829" si="22">A801+1</f>
        <v>4</v>
      </c>
      <c r="B802" s="35">
        <v>1232.48</v>
      </c>
      <c r="C802" s="35">
        <v>1257.6300000000001</v>
      </c>
      <c r="D802" s="35">
        <v>1258.6599999999999</v>
      </c>
      <c r="E802" s="35">
        <v>1266.5099999999998</v>
      </c>
      <c r="F802" s="35">
        <v>1275.0299999999997</v>
      </c>
      <c r="G802" s="35">
        <v>1279.48</v>
      </c>
      <c r="H802" s="35">
        <v>1283.3499999999999</v>
      </c>
      <c r="I802" s="35">
        <v>1320.2999999999997</v>
      </c>
      <c r="J802" s="35">
        <v>1320.04</v>
      </c>
      <c r="K802" s="35">
        <v>1298.8699999999999</v>
      </c>
      <c r="L802" s="35">
        <v>1283.81</v>
      </c>
      <c r="M802" s="35">
        <v>1284.06</v>
      </c>
      <c r="N802" s="35">
        <v>1282.4499999999998</v>
      </c>
      <c r="O802" s="35">
        <v>1313.87</v>
      </c>
      <c r="P802" s="35">
        <v>1432.92</v>
      </c>
      <c r="Q802" s="35">
        <v>1404.3400000000001</v>
      </c>
      <c r="R802" s="35">
        <v>1464.3199999999997</v>
      </c>
      <c r="S802" s="35">
        <v>1336.77</v>
      </c>
      <c r="T802" s="35">
        <v>1340.0699999999997</v>
      </c>
      <c r="U802" s="35">
        <v>1296.3199999999997</v>
      </c>
      <c r="V802" s="35">
        <v>1261.75</v>
      </c>
      <c r="W802" s="35">
        <v>1273.92</v>
      </c>
      <c r="X802" s="35">
        <v>1260.1100000000001</v>
      </c>
      <c r="Y802" s="35">
        <v>1249.79</v>
      </c>
    </row>
    <row r="803" spans="1:25" x14ac:dyDescent="0.25">
      <c r="A803" s="67">
        <f t="shared" si="22"/>
        <v>5</v>
      </c>
      <c r="B803" s="35">
        <v>1164.33</v>
      </c>
      <c r="C803" s="35">
        <v>1161.5900000000001</v>
      </c>
      <c r="D803" s="35">
        <v>1177.2799999999997</v>
      </c>
      <c r="E803" s="35">
        <v>1183.8199999999997</v>
      </c>
      <c r="F803" s="35">
        <v>1276.1199999999999</v>
      </c>
      <c r="G803" s="35">
        <v>1420.1</v>
      </c>
      <c r="H803" s="35">
        <v>1236.2399999999998</v>
      </c>
      <c r="I803" s="35">
        <v>1417.3400000000001</v>
      </c>
      <c r="J803" s="35">
        <v>1433.12</v>
      </c>
      <c r="K803" s="35">
        <v>1417.79</v>
      </c>
      <c r="L803" s="35">
        <v>1417.8199999999997</v>
      </c>
      <c r="M803" s="35">
        <v>1420.94</v>
      </c>
      <c r="N803" s="35">
        <v>1416.9299999999998</v>
      </c>
      <c r="O803" s="35">
        <v>1414.7399999999998</v>
      </c>
      <c r="P803" s="35">
        <v>1417.67</v>
      </c>
      <c r="Q803" s="35">
        <v>1418.2199999999998</v>
      </c>
      <c r="R803" s="35">
        <v>1422.2999999999997</v>
      </c>
      <c r="S803" s="35">
        <v>1460.62</v>
      </c>
      <c r="T803" s="35">
        <v>1186.6599999999999</v>
      </c>
      <c r="U803" s="35">
        <v>1182.52</v>
      </c>
      <c r="V803" s="35">
        <v>1177.5900000000001</v>
      </c>
      <c r="W803" s="35">
        <v>1174.3600000000001</v>
      </c>
      <c r="X803" s="35">
        <v>1174.67</v>
      </c>
      <c r="Y803" s="35">
        <v>1171.9899999999998</v>
      </c>
    </row>
    <row r="804" spans="1:25" x14ac:dyDescent="0.25">
      <c r="A804" s="67">
        <f t="shared" si="22"/>
        <v>6</v>
      </c>
      <c r="B804" s="35">
        <v>1109.0999999999999</v>
      </c>
      <c r="C804" s="35">
        <v>1062.58</v>
      </c>
      <c r="D804" s="35">
        <v>1060.8899999999999</v>
      </c>
      <c r="E804" s="35">
        <v>1122.52</v>
      </c>
      <c r="F804" s="35">
        <v>1128.2199999999998</v>
      </c>
      <c r="G804" s="35">
        <v>1129.98</v>
      </c>
      <c r="H804" s="35">
        <v>1131.48</v>
      </c>
      <c r="I804" s="35">
        <v>1130.9699999999998</v>
      </c>
      <c r="J804" s="35">
        <v>1132.8499999999999</v>
      </c>
      <c r="K804" s="35">
        <v>1154.1599999999999</v>
      </c>
      <c r="L804" s="35">
        <v>1133.31</v>
      </c>
      <c r="M804" s="35">
        <v>1131.5300000000002</v>
      </c>
      <c r="N804" s="35">
        <v>1130.9899999999998</v>
      </c>
      <c r="O804" s="35">
        <v>1132.8800000000001</v>
      </c>
      <c r="P804" s="35">
        <v>1138.6500000000001</v>
      </c>
      <c r="Q804" s="35">
        <v>1406.48</v>
      </c>
      <c r="R804" s="35">
        <v>1277.0699999999997</v>
      </c>
      <c r="S804" s="35">
        <v>1132.71</v>
      </c>
      <c r="T804" s="35">
        <v>1153.6100000000001</v>
      </c>
      <c r="U804" s="35">
        <v>1120.7199999999998</v>
      </c>
      <c r="V804" s="35">
        <v>1114.17</v>
      </c>
      <c r="W804" s="35">
        <v>1109.46</v>
      </c>
      <c r="X804" s="35">
        <v>1111.5099999999998</v>
      </c>
      <c r="Y804" s="35">
        <v>1109.5700000000002</v>
      </c>
    </row>
    <row r="805" spans="1:25" x14ac:dyDescent="0.25">
      <c r="A805" s="67">
        <f t="shared" si="22"/>
        <v>7</v>
      </c>
      <c r="B805" s="35">
        <v>1182.5999999999999</v>
      </c>
      <c r="C805" s="35">
        <v>1184.5099999999998</v>
      </c>
      <c r="D805" s="35">
        <v>1189.52</v>
      </c>
      <c r="E805" s="35">
        <v>1193.75</v>
      </c>
      <c r="F805" s="35">
        <v>1249.6500000000001</v>
      </c>
      <c r="G805" s="35">
        <v>1242.7599999999998</v>
      </c>
      <c r="H805" s="35">
        <v>1203.29</v>
      </c>
      <c r="I805" s="35">
        <v>1204.0299999999997</v>
      </c>
      <c r="J805" s="35">
        <v>1205.17</v>
      </c>
      <c r="K805" s="35">
        <v>1207.3899999999999</v>
      </c>
      <c r="L805" s="35">
        <v>1207.8899999999999</v>
      </c>
      <c r="M805" s="35">
        <v>1420.7599999999998</v>
      </c>
      <c r="N805" s="35">
        <v>1417.58</v>
      </c>
      <c r="O805" s="35">
        <v>1436.88</v>
      </c>
      <c r="P805" s="35">
        <v>1417.4699999999998</v>
      </c>
      <c r="Q805" s="35">
        <v>1291.8199999999997</v>
      </c>
      <c r="R805" s="35">
        <v>1443.9299999999998</v>
      </c>
      <c r="S805" s="35">
        <v>1461.9499999999998</v>
      </c>
      <c r="T805" s="35">
        <v>1280.6999999999998</v>
      </c>
      <c r="U805" s="35">
        <v>1199.19</v>
      </c>
      <c r="V805" s="35">
        <v>1192.81</v>
      </c>
      <c r="W805" s="35">
        <v>1191.67</v>
      </c>
      <c r="X805" s="35">
        <v>1186.1100000000001</v>
      </c>
      <c r="Y805" s="35">
        <v>1187.02</v>
      </c>
    </row>
    <row r="806" spans="1:25" x14ac:dyDescent="0.25">
      <c r="A806" s="67">
        <f t="shared" si="22"/>
        <v>8</v>
      </c>
      <c r="B806" s="35">
        <v>1185.1199999999999</v>
      </c>
      <c r="C806" s="35">
        <v>1191.1999999999998</v>
      </c>
      <c r="D806" s="35">
        <v>1193.3899999999999</v>
      </c>
      <c r="E806" s="35">
        <v>1198.5999999999999</v>
      </c>
      <c r="F806" s="35">
        <v>1274.3899999999999</v>
      </c>
      <c r="G806" s="35">
        <v>1415.17</v>
      </c>
      <c r="H806" s="35">
        <v>1214.3400000000001</v>
      </c>
      <c r="I806" s="35">
        <v>1206.42</v>
      </c>
      <c r="J806" s="35">
        <v>1256.9099999999999</v>
      </c>
      <c r="K806" s="35">
        <v>1208.75</v>
      </c>
      <c r="L806" s="35">
        <v>1209.5999999999999</v>
      </c>
      <c r="M806" s="35">
        <v>1291.8800000000001</v>
      </c>
      <c r="N806" s="35">
        <v>1415.17</v>
      </c>
      <c r="O806" s="35">
        <v>1419.6100000000001</v>
      </c>
      <c r="P806" s="35">
        <v>1217.4499999999998</v>
      </c>
      <c r="Q806" s="35">
        <v>1274.7599999999998</v>
      </c>
      <c r="R806" s="35">
        <v>1587.7599999999998</v>
      </c>
      <c r="S806" s="35">
        <v>1436.3899999999999</v>
      </c>
      <c r="T806" s="35">
        <v>1204.94</v>
      </c>
      <c r="U806" s="35">
        <v>1299.8600000000001</v>
      </c>
      <c r="V806" s="35">
        <v>1199.8499999999999</v>
      </c>
      <c r="W806" s="35">
        <v>1196.0499999999997</v>
      </c>
      <c r="X806" s="35">
        <v>1194.98</v>
      </c>
      <c r="Y806" s="35">
        <v>1187.6199999999999</v>
      </c>
    </row>
    <row r="807" spans="1:25" x14ac:dyDescent="0.25">
      <c r="A807" s="67">
        <f t="shared" si="22"/>
        <v>9</v>
      </c>
      <c r="B807" s="35">
        <v>1190.0900000000001</v>
      </c>
      <c r="C807" s="35">
        <v>1191.9299999999998</v>
      </c>
      <c r="D807" s="35">
        <v>1196.44</v>
      </c>
      <c r="E807" s="35">
        <v>1196.0299999999997</v>
      </c>
      <c r="F807" s="35">
        <v>1199.1999999999998</v>
      </c>
      <c r="G807" s="35">
        <v>1201.7999999999997</v>
      </c>
      <c r="H807" s="35">
        <v>1202.4299999999998</v>
      </c>
      <c r="I807" s="35">
        <v>1204.6999999999998</v>
      </c>
      <c r="J807" s="35">
        <v>1209.7199999999998</v>
      </c>
      <c r="K807" s="35">
        <v>1209.73</v>
      </c>
      <c r="L807" s="35">
        <v>1211.0299999999997</v>
      </c>
      <c r="M807" s="35">
        <v>1211.8400000000001</v>
      </c>
      <c r="N807" s="35">
        <v>1211.2199999999998</v>
      </c>
      <c r="O807" s="35">
        <v>1212.6100000000001</v>
      </c>
      <c r="P807" s="35">
        <v>1214.83</v>
      </c>
      <c r="Q807" s="35">
        <v>1486.9699999999998</v>
      </c>
      <c r="R807" s="35">
        <v>1526.98</v>
      </c>
      <c r="S807" s="35">
        <v>1465.83</v>
      </c>
      <c r="T807" s="35">
        <v>1201.73</v>
      </c>
      <c r="U807" s="35">
        <v>1197.52</v>
      </c>
      <c r="V807" s="35">
        <v>1192.9899999999998</v>
      </c>
      <c r="W807" s="35">
        <v>1192.1799999999998</v>
      </c>
      <c r="X807" s="35">
        <v>1188.6999999999998</v>
      </c>
      <c r="Y807" s="35">
        <v>1187.73</v>
      </c>
    </row>
    <row r="808" spans="1:25" x14ac:dyDescent="0.25">
      <c r="A808" s="67">
        <f t="shared" si="22"/>
        <v>10</v>
      </c>
      <c r="B808" s="35">
        <v>1292.3499999999999</v>
      </c>
      <c r="C808" s="35">
        <v>1294.4499999999998</v>
      </c>
      <c r="D808" s="35">
        <v>1293.5499999999997</v>
      </c>
      <c r="E808" s="35">
        <v>1298.1100000000001</v>
      </c>
      <c r="F808" s="35">
        <v>1303.96</v>
      </c>
      <c r="G808" s="35">
        <v>1310.6599999999999</v>
      </c>
      <c r="H808" s="35">
        <v>1338.0499999999997</v>
      </c>
      <c r="I808" s="35">
        <v>1351.6999999999998</v>
      </c>
      <c r="J808" s="35">
        <v>1475.69</v>
      </c>
      <c r="K808" s="35">
        <v>1476.67</v>
      </c>
      <c r="L808" s="35">
        <v>1500.27</v>
      </c>
      <c r="M808" s="35">
        <v>1599.7799999999997</v>
      </c>
      <c r="N808" s="35">
        <v>1468.08</v>
      </c>
      <c r="O808" s="35">
        <v>1465.7799999999997</v>
      </c>
      <c r="P808" s="35">
        <v>1466.17</v>
      </c>
      <c r="Q808" s="35">
        <v>1469.52</v>
      </c>
      <c r="R808" s="35">
        <v>1469.17</v>
      </c>
      <c r="S808" s="35">
        <v>1805.1100000000001</v>
      </c>
      <c r="T808" s="35">
        <v>1302.5</v>
      </c>
      <c r="U808" s="35">
        <v>1296.6100000000001</v>
      </c>
      <c r="V808" s="35">
        <v>1293.29</v>
      </c>
      <c r="W808" s="35">
        <v>1292.1599999999999</v>
      </c>
      <c r="X808" s="35">
        <v>1290.52</v>
      </c>
      <c r="Y808" s="35">
        <v>1290.7399999999998</v>
      </c>
    </row>
    <row r="809" spans="1:25" x14ac:dyDescent="0.25">
      <c r="A809" s="67">
        <f t="shared" si="22"/>
        <v>11</v>
      </c>
      <c r="B809" s="35">
        <v>1379.96</v>
      </c>
      <c r="C809" s="35">
        <v>1356.06</v>
      </c>
      <c r="D809" s="35">
        <v>1384.52</v>
      </c>
      <c r="E809" s="35">
        <v>1388.23</v>
      </c>
      <c r="F809" s="35">
        <v>1390.85</v>
      </c>
      <c r="G809" s="35">
        <v>1399.4499999999998</v>
      </c>
      <c r="H809" s="35">
        <v>1452.3600000000001</v>
      </c>
      <c r="I809" s="35">
        <v>1401.9</v>
      </c>
      <c r="J809" s="35">
        <v>1434.63</v>
      </c>
      <c r="K809" s="35">
        <v>1482.0499999999997</v>
      </c>
      <c r="L809" s="35">
        <v>1485.37</v>
      </c>
      <c r="M809" s="35">
        <v>1475.9699999999998</v>
      </c>
      <c r="N809" s="35">
        <v>1459.5299999999997</v>
      </c>
      <c r="O809" s="35">
        <v>1491.3600000000001</v>
      </c>
      <c r="P809" s="35">
        <v>1454.23</v>
      </c>
      <c r="Q809" s="35">
        <v>1609.2199999999998</v>
      </c>
      <c r="R809" s="35">
        <v>1666.81</v>
      </c>
      <c r="S809" s="35">
        <v>1680.0499999999997</v>
      </c>
      <c r="T809" s="35">
        <v>1406.0299999999997</v>
      </c>
      <c r="U809" s="35">
        <v>1388.35</v>
      </c>
      <c r="V809" s="35">
        <v>1384</v>
      </c>
      <c r="W809" s="35">
        <v>1385.0699999999997</v>
      </c>
      <c r="X809" s="35">
        <v>1383.4699999999998</v>
      </c>
      <c r="Y809" s="35">
        <v>1383.27</v>
      </c>
    </row>
    <row r="810" spans="1:25" x14ac:dyDescent="0.25">
      <c r="A810" s="67">
        <f t="shared" si="22"/>
        <v>12</v>
      </c>
      <c r="B810" s="35">
        <v>1290.8699999999999</v>
      </c>
      <c r="C810" s="35">
        <v>1293.42</v>
      </c>
      <c r="D810" s="35">
        <v>1298.08</v>
      </c>
      <c r="E810" s="35">
        <v>1303.6199999999999</v>
      </c>
      <c r="F810" s="35">
        <v>1454.8600000000001</v>
      </c>
      <c r="G810" s="35">
        <v>1455.9099999999999</v>
      </c>
      <c r="H810" s="35">
        <v>1452.9099999999999</v>
      </c>
      <c r="I810" s="35">
        <v>1458.44</v>
      </c>
      <c r="J810" s="35">
        <v>1307.7599999999998</v>
      </c>
      <c r="K810" s="35">
        <v>1307.1100000000001</v>
      </c>
      <c r="L810" s="35">
        <v>1309.7199999999998</v>
      </c>
      <c r="M810" s="35">
        <v>1307.56</v>
      </c>
      <c r="N810" s="35">
        <v>1305.9699999999998</v>
      </c>
      <c r="O810" s="35">
        <v>1306.3600000000001</v>
      </c>
      <c r="P810" s="35">
        <v>1306.9099999999999</v>
      </c>
      <c r="Q810" s="35">
        <v>1308.96</v>
      </c>
      <c r="R810" s="35">
        <v>1311.35</v>
      </c>
      <c r="S810" s="35">
        <v>1310.1399999999999</v>
      </c>
      <c r="T810" s="35">
        <v>1301.2799999999997</v>
      </c>
      <c r="U810" s="35">
        <v>1295.7199999999998</v>
      </c>
      <c r="V810" s="35">
        <v>1293.21</v>
      </c>
      <c r="W810" s="35">
        <v>1293.19</v>
      </c>
      <c r="X810" s="35">
        <v>1293.6300000000001</v>
      </c>
      <c r="Y810" s="35">
        <v>1292.1100000000001</v>
      </c>
    </row>
    <row r="811" spans="1:25" x14ac:dyDescent="0.25">
      <c r="A811" s="67">
        <f t="shared" si="22"/>
        <v>13</v>
      </c>
      <c r="B811" s="35">
        <v>1164.23</v>
      </c>
      <c r="C811" s="35">
        <v>1168.3899999999999</v>
      </c>
      <c r="D811" s="35">
        <v>1195.6500000000001</v>
      </c>
      <c r="E811" s="35">
        <v>1438.5299999999997</v>
      </c>
      <c r="F811" s="35">
        <v>1539.0299999999997</v>
      </c>
      <c r="G811" s="35">
        <v>1529.63</v>
      </c>
      <c r="H811" s="35">
        <v>1531.9899999999998</v>
      </c>
      <c r="I811" s="35">
        <v>1523.54</v>
      </c>
      <c r="J811" s="35">
        <v>1605.0499999999997</v>
      </c>
      <c r="K811" s="35">
        <v>1527.4</v>
      </c>
      <c r="L811" s="35">
        <v>1528.88</v>
      </c>
      <c r="M811" s="35">
        <v>1478.81</v>
      </c>
      <c r="N811" s="35">
        <v>1442.5699999999997</v>
      </c>
      <c r="O811" s="35">
        <v>1438.0900000000001</v>
      </c>
      <c r="P811" s="35">
        <v>1440.1</v>
      </c>
      <c r="Q811" s="35">
        <v>1539.1599999999999</v>
      </c>
      <c r="R811" s="35">
        <v>1529.38</v>
      </c>
      <c r="S811" s="35">
        <v>1582.0699999999997</v>
      </c>
      <c r="T811" s="35">
        <v>1444.96</v>
      </c>
      <c r="U811" s="35">
        <v>1199.1500000000001</v>
      </c>
      <c r="V811" s="35">
        <v>1196.42</v>
      </c>
      <c r="W811" s="35">
        <v>1196.79</v>
      </c>
      <c r="X811" s="35">
        <v>1194.1799999999998</v>
      </c>
      <c r="Y811" s="35">
        <v>1193.6999999999998</v>
      </c>
    </row>
    <row r="812" spans="1:25" x14ac:dyDescent="0.25">
      <c r="A812" s="67">
        <f t="shared" si="22"/>
        <v>14</v>
      </c>
      <c r="B812" s="35">
        <v>1268.92</v>
      </c>
      <c r="C812" s="35">
        <v>1271.6300000000001</v>
      </c>
      <c r="D812" s="35">
        <v>1272.7399999999998</v>
      </c>
      <c r="E812" s="35">
        <v>1279.7199999999998</v>
      </c>
      <c r="F812" s="35">
        <v>1442.7399999999998</v>
      </c>
      <c r="G812" s="35">
        <v>1531.19</v>
      </c>
      <c r="H812" s="35">
        <v>1476.37</v>
      </c>
      <c r="I812" s="35">
        <v>1501.0499999999997</v>
      </c>
      <c r="J812" s="35">
        <v>1580.42</v>
      </c>
      <c r="K812" s="35">
        <v>1580.15</v>
      </c>
      <c r="L812" s="35">
        <v>1657.7999999999997</v>
      </c>
      <c r="M812" s="35">
        <v>1582.7999999999997</v>
      </c>
      <c r="N812" s="35">
        <v>1577.9899999999998</v>
      </c>
      <c r="O812" s="35">
        <v>1504.6999999999998</v>
      </c>
      <c r="P812" s="35">
        <v>1472.88</v>
      </c>
      <c r="Q812" s="35">
        <v>1503.8400000000001</v>
      </c>
      <c r="R812" s="35">
        <v>1577.94</v>
      </c>
      <c r="S812" s="35">
        <v>1577.12</v>
      </c>
      <c r="T812" s="35">
        <v>1272.6500000000001</v>
      </c>
      <c r="U812" s="35">
        <v>1266.48</v>
      </c>
      <c r="V812" s="35">
        <v>1265.7599999999998</v>
      </c>
      <c r="W812" s="35">
        <v>1263.92</v>
      </c>
      <c r="X812" s="35">
        <v>1264.6799999999998</v>
      </c>
      <c r="Y812" s="35">
        <v>1264.3499999999999</v>
      </c>
    </row>
    <row r="813" spans="1:25" x14ac:dyDescent="0.25">
      <c r="A813" s="67">
        <f t="shared" si="22"/>
        <v>15</v>
      </c>
      <c r="B813" s="35">
        <v>1357.31</v>
      </c>
      <c r="C813" s="35">
        <v>1360.27</v>
      </c>
      <c r="D813" s="35">
        <v>1364.06</v>
      </c>
      <c r="E813" s="35">
        <v>1369.2599999999998</v>
      </c>
      <c r="F813" s="35">
        <v>1459.0099999999998</v>
      </c>
      <c r="G813" s="35">
        <v>1563.6999999999998</v>
      </c>
      <c r="H813" s="35">
        <v>1562.85</v>
      </c>
      <c r="I813" s="35">
        <v>1587.4699999999998</v>
      </c>
      <c r="J813" s="35">
        <v>1587.13</v>
      </c>
      <c r="K813" s="35">
        <v>1497.8199999999997</v>
      </c>
      <c r="L813" s="35">
        <v>1507.5699999999997</v>
      </c>
      <c r="M813" s="35">
        <v>1533.4099999999999</v>
      </c>
      <c r="N813" s="35">
        <v>1530.81</v>
      </c>
      <c r="O813" s="35">
        <v>1523.27</v>
      </c>
      <c r="P813" s="35">
        <v>1518.8899999999999</v>
      </c>
      <c r="Q813" s="35">
        <v>1534.21</v>
      </c>
      <c r="R813" s="35">
        <v>1609.19</v>
      </c>
      <c r="S813" s="35">
        <v>1537.29</v>
      </c>
      <c r="T813" s="35">
        <v>1416.37</v>
      </c>
      <c r="U813" s="35">
        <v>1361.88</v>
      </c>
      <c r="V813" s="35">
        <v>1359.5499999999997</v>
      </c>
      <c r="W813" s="35">
        <v>1356.2199999999998</v>
      </c>
      <c r="X813" s="35">
        <v>1355.4699999999998</v>
      </c>
      <c r="Y813" s="35">
        <v>1356.17</v>
      </c>
    </row>
    <row r="814" spans="1:25" x14ac:dyDescent="0.25">
      <c r="A814" s="67">
        <f t="shared" si="22"/>
        <v>16</v>
      </c>
      <c r="B814" s="35">
        <v>1312.48</v>
      </c>
      <c r="C814" s="35">
        <v>1307.02</v>
      </c>
      <c r="D814" s="35">
        <v>1321.48</v>
      </c>
      <c r="E814" s="35">
        <v>1323.33</v>
      </c>
      <c r="F814" s="35">
        <v>1327.6</v>
      </c>
      <c r="G814" s="35">
        <v>1439.63</v>
      </c>
      <c r="H814" s="35">
        <v>1402.7199999999998</v>
      </c>
      <c r="I814" s="35">
        <v>1464.5299999999997</v>
      </c>
      <c r="J814" s="35">
        <v>1492.8400000000001</v>
      </c>
      <c r="K814" s="35">
        <v>1466.79</v>
      </c>
      <c r="L814" s="35">
        <v>1494.35</v>
      </c>
      <c r="M814" s="35">
        <v>1495.71</v>
      </c>
      <c r="N814" s="35">
        <v>1492.7799999999997</v>
      </c>
      <c r="O814" s="35">
        <v>1494.5900000000001</v>
      </c>
      <c r="P814" s="35">
        <v>1492.2399999999998</v>
      </c>
      <c r="Q814" s="35">
        <v>1597.7599999999998</v>
      </c>
      <c r="R814" s="35">
        <v>1500.4299999999998</v>
      </c>
      <c r="S814" s="35">
        <v>1726.9699999999998</v>
      </c>
      <c r="T814" s="35">
        <v>1320.12</v>
      </c>
      <c r="U814" s="35">
        <v>1317.71</v>
      </c>
      <c r="V814" s="35">
        <v>1311.12</v>
      </c>
      <c r="W814" s="35">
        <v>1310.08</v>
      </c>
      <c r="X814" s="35">
        <v>1310.02</v>
      </c>
      <c r="Y814" s="35">
        <v>1310.2399999999998</v>
      </c>
    </row>
    <row r="815" spans="1:25" x14ac:dyDescent="0.25">
      <c r="A815" s="67">
        <f t="shared" si="22"/>
        <v>17</v>
      </c>
      <c r="B815" s="35">
        <v>1314.2799999999997</v>
      </c>
      <c r="C815" s="35">
        <v>1312.38</v>
      </c>
      <c r="D815" s="35">
        <v>1313.4099999999999</v>
      </c>
      <c r="E815" s="35">
        <v>1319.15</v>
      </c>
      <c r="F815" s="35">
        <v>1328.13</v>
      </c>
      <c r="G815" s="35">
        <v>1466.5099999999998</v>
      </c>
      <c r="H815" s="35">
        <v>1469.35</v>
      </c>
      <c r="I815" s="35">
        <v>1489.58</v>
      </c>
      <c r="J815" s="35">
        <v>1716.85</v>
      </c>
      <c r="K815" s="35">
        <v>1446.4299999999998</v>
      </c>
      <c r="L815" s="35">
        <v>1442.6799999999998</v>
      </c>
      <c r="M815" s="35">
        <v>1465.7399999999998</v>
      </c>
      <c r="N815" s="35">
        <v>1447.33</v>
      </c>
      <c r="O815" s="35">
        <v>1444.7799999999997</v>
      </c>
      <c r="P815" s="35">
        <v>1468.0299999999997</v>
      </c>
      <c r="Q815" s="35">
        <v>1470.0099999999998</v>
      </c>
      <c r="R815" s="35">
        <v>1469.8199999999997</v>
      </c>
      <c r="S815" s="35">
        <v>1444.9099999999999</v>
      </c>
      <c r="T815" s="35">
        <v>1331</v>
      </c>
      <c r="U815" s="35">
        <v>1319.8400000000001</v>
      </c>
      <c r="V815" s="35">
        <v>1321.7199999999998</v>
      </c>
      <c r="W815" s="35">
        <v>1319.2199999999998</v>
      </c>
      <c r="X815" s="35">
        <v>1317.6999999999998</v>
      </c>
      <c r="Y815" s="35">
        <v>1312.4899999999998</v>
      </c>
    </row>
    <row r="816" spans="1:25" x14ac:dyDescent="0.25">
      <c r="A816" s="67">
        <f t="shared" si="22"/>
        <v>18</v>
      </c>
      <c r="B816" s="35">
        <v>1279.6199999999999</v>
      </c>
      <c r="C816" s="35">
        <v>1281.4299999999998</v>
      </c>
      <c r="D816" s="35">
        <v>1285.9499999999998</v>
      </c>
      <c r="E816" s="35">
        <v>1288.2399999999998</v>
      </c>
      <c r="F816" s="35">
        <v>1296.9699999999998</v>
      </c>
      <c r="G816" s="35">
        <v>1418.73</v>
      </c>
      <c r="H816" s="35">
        <v>1461.5900000000001</v>
      </c>
      <c r="I816" s="35">
        <v>1471.27</v>
      </c>
      <c r="J816" s="35">
        <v>1459.0900000000001</v>
      </c>
      <c r="K816" s="35">
        <v>1458.56</v>
      </c>
      <c r="L816" s="35">
        <v>1438.4899999999998</v>
      </c>
      <c r="M816" s="35">
        <v>1438.52</v>
      </c>
      <c r="N816" s="35">
        <v>1487.3199999999997</v>
      </c>
      <c r="O816" s="35">
        <v>1489.3899999999999</v>
      </c>
      <c r="P816" s="35">
        <v>1492.6999999999998</v>
      </c>
      <c r="Q816" s="35">
        <v>1491.85</v>
      </c>
      <c r="R816" s="35">
        <v>1584.54</v>
      </c>
      <c r="S816" s="35">
        <v>1487.5499999999997</v>
      </c>
      <c r="T816" s="35">
        <v>1291.27</v>
      </c>
      <c r="U816" s="35">
        <v>1287.1399999999999</v>
      </c>
      <c r="V816" s="35">
        <v>1285.1399999999999</v>
      </c>
      <c r="W816" s="35">
        <v>1284.4299999999998</v>
      </c>
      <c r="X816" s="35">
        <v>1280.5299999999997</v>
      </c>
      <c r="Y816" s="35">
        <v>1280.5</v>
      </c>
    </row>
    <row r="817" spans="1:25" x14ac:dyDescent="0.25">
      <c r="A817" s="67">
        <f t="shared" si="22"/>
        <v>19</v>
      </c>
      <c r="B817" s="35">
        <v>1260.6999999999998</v>
      </c>
      <c r="C817" s="35">
        <v>1241.1300000000001</v>
      </c>
      <c r="D817" s="35">
        <v>1300.1199999999999</v>
      </c>
      <c r="E817" s="35">
        <v>1417.0699999999997</v>
      </c>
      <c r="F817" s="35">
        <v>1347.58</v>
      </c>
      <c r="G817" s="35">
        <v>1392.9899999999998</v>
      </c>
      <c r="H817" s="35">
        <v>1457.85</v>
      </c>
      <c r="I817" s="35">
        <v>1502.6599999999999</v>
      </c>
      <c r="J817" s="35">
        <v>1601.2799999999997</v>
      </c>
      <c r="K817" s="35">
        <v>1607.19</v>
      </c>
      <c r="L817" s="35">
        <v>1605.08</v>
      </c>
      <c r="M817" s="35">
        <v>1605.1</v>
      </c>
      <c r="N817" s="35">
        <v>1594.81</v>
      </c>
      <c r="O817" s="35">
        <v>1474.7999999999997</v>
      </c>
      <c r="P817" s="35">
        <v>1502.5699999999997</v>
      </c>
      <c r="Q817" s="35">
        <v>1578.42</v>
      </c>
      <c r="R817" s="35">
        <v>1569.5</v>
      </c>
      <c r="S817" s="35">
        <v>1606.44</v>
      </c>
      <c r="T817" s="35">
        <v>1476.9899999999998</v>
      </c>
      <c r="U817" s="35">
        <v>1225.46</v>
      </c>
      <c r="V817" s="35">
        <v>1223.71</v>
      </c>
      <c r="W817" s="35">
        <v>1221.8499999999999</v>
      </c>
      <c r="X817" s="35">
        <v>1219.3899999999999</v>
      </c>
      <c r="Y817" s="35">
        <v>1219.5699999999997</v>
      </c>
    </row>
    <row r="818" spans="1:25" x14ac:dyDescent="0.25">
      <c r="A818" s="67">
        <f t="shared" si="22"/>
        <v>20</v>
      </c>
      <c r="B818" s="35">
        <v>1150.2399999999998</v>
      </c>
      <c r="C818" s="35">
        <v>1155.7199999999998</v>
      </c>
      <c r="D818" s="35">
        <v>1159.75</v>
      </c>
      <c r="E818" s="35">
        <v>1162.5699999999997</v>
      </c>
      <c r="F818" s="35">
        <v>1206.1999999999998</v>
      </c>
      <c r="G818" s="35">
        <v>1412.19</v>
      </c>
      <c r="H818" s="35">
        <v>1318.8899999999999</v>
      </c>
      <c r="I818" s="35">
        <v>1452.48</v>
      </c>
      <c r="J818" s="35">
        <v>1502.35</v>
      </c>
      <c r="K818" s="35">
        <v>1507.73</v>
      </c>
      <c r="L818" s="35">
        <v>1514.62</v>
      </c>
      <c r="M818" s="35">
        <v>1513.92</v>
      </c>
      <c r="N818" s="35">
        <v>1511.44</v>
      </c>
      <c r="O818" s="35">
        <v>1504.6100000000001</v>
      </c>
      <c r="P818" s="35">
        <v>1511.92</v>
      </c>
      <c r="Q818" s="35">
        <v>1680.6399999999999</v>
      </c>
      <c r="R818" s="35">
        <v>1668.77</v>
      </c>
      <c r="S818" s="35">
        <v>1660.33</v>
      </c>
      <c r="T818" s="35">
        <v>1339.3600000000001</v>
      </c>
      <c r="U818" s="35">
        <v>1154.6199999999999</v>
      </c>
      <c r="V818" s="35">
        <v>1151.92</v>
      </c>
      <c r="W818" s="35">
        <v>1148.2800000000002</v>
      </c>
      <c r="X818" s="35">
        <v>1146.9499999999998</v>
      </c>
      <c r="Y818" s="35">
        <v>1145.7399999999998</v>
      </c>
    </row>
    <row r="819" spans="1:25" x14ac:dyDescent="0.25">
      <c r="A819" s="67">
        <f t="shared" si="22"/>
        <v>21</v>
      </c>
      <c r="B819" s="35">
        <v>1205.9899999999998</v>
      </c>
      <c r="C819" s="35">
        <v>1209.83</v>
      </c>
      <c r="D819" s="35">
        <v>1213.9699999999998</v>
      </c>
      <c r="E819" s="35">
        <v>1265.5299999999997</v>
      </c>
      <c r="F819" s="35">
        <v>1300.3199999999997</v>
      </c>
      <c r="G819" s="35">
        <v>1312.5699999999997</v>
      </c>
      <c r="H819" s="35">
        <v>1467.9</v>
      </c>
      <c r="I819" s="35">
        <v>1521.8400000000001</v>
      </c>
      <c r="J819" s="35">
        <v>1612.5499999999997</v>
      </c>
      <c r="K819" s="35">
        <v>1694.37</v>
      </c>
      <c r="L819" s="35">
        <v>1701</v>
      </c>
      <c r="M819" s="35">
        <v>1811.8500000000004</v>
      </c>
      <c r="N819" s="35">
        <v>1805.3500000000004</v>
      </c>
      <c r="O819" s="35">
        <v>1756.42</v>
      </c>
      <c r="P819" s="35">
        <v>1762.9</v>
      </c>
      <c r="Q819" s="35">
        <v>1833.8500000000004</v>
      </c>
      <c r="R819" s="35">
        <v>1837.65</v>
      </c>
      <c r="S819" s="35">
        <v>1896.3500000000004</v>
      </c>
      <c r="T819" s="35">
        <v>1601.9299999999998</v>
      </c>
      <c r="U819" s="35">
        <v>1471.27</v>
      </c>
      <c r="V819" s="35">
        <v>1209.3899999999999</v>
      </c>
      <c r="W819" s="35">
        <v>1207.1300000000001</v>
      </c>
      <c r="X819" s="35">
        <v>1206.44</v>
      </c>
      <c r="Y819" s="35">
        <v>1207.06</v>
      </c>
    </row>
    <row r="820" spans="1:25" x14ac:dyDescent="0.25">
      <c r="A820" s="67">
        <f t="shared" si="22"/>
        <v>22</v>
      </c>
      <c r="B820" s="35">
        <v>157.92999999999995</v>
      </c>
      <c r="C820" s="35">
        <v>1117.8000000000002</v>
      </c>
      <c r="D820" s="35">
        <v>1166.1100000000001</v>
      </c>
      <c r="E820" s="35">
        <v>1286.02</v>
      </c>
      <c r="F820" s="35">
        <v>1403.35</v>
      </c>
      <c r="G820" s="35">
        <v>1435.9099999999999</v>
      </c>
      <c r="H820" s="35">
        <v>1461.85</v>
      </c>
      <c r="I820" s="35">
        <v>1507.4</v>
      </c>
      <c r="J820" s="35">
        <v>1606.69</v>
      </c>
      <c r="K820" s="35">
        <v>1609.04</v>
      </c>
      <c r="L820" s="35">
        <v>1609.08</v>
      </c>
      <c r="M820" s="35">
        <v>1608.65</v>
      </c>
      <c r="N820" s="35">
        <v>1613.2999999999997</v>
      </c>
      <c r="O820" s="35">
        <v>1610.8899999999999</v>
      </c>
      <c r="P820" s="35">
        <v>1607.5900000000001</v>
      </c>
      <c r="Q820" s="35">
        <v>1808.33</v>
      </c>
      <c r="R820" s="35">
        <v>1826.23</v>
      </c>
      <c r="S820" s="35">
        <v>1993.48</v>
      </c>
      <c r="T820" s="35">
        <v>1664.9699999999998</v>
      </c>
      <c r="U820" s="35">
        <v>1512.8600000000001</v>
      </c>
      <c r="V820" s="35">
        <v>1480.6399999999999</v>
      </c>
      <c r="W820" s="35">
        <v>634.26</v>
      </c>
      <c r="X820" s="35">
        <v>1119.44</v>
      </c>
      <c r="Y820" s="35">
        <v>1135.71</v>
      </c>
    </row>
    <row r="821" spans="1:25" x14ac:dyDescent="0.25">
      <c r="A821" s="67">
        <f t="shared" si="22"/>
        <v>23</v>
      </c>
      <c r="B821" s="35">
        <v>1190.2599999999998</v>
      </c>
      <c r="C821" s="35">
        <v>1192.7399999999998</v>
      </c>
      <c r="D821" s="35">
        <v>1194.7799999999997</v>
      </c>
      <c r="E821" s="35">
        <v>1241.9899999999998</v>
      </c>
      <c r="F821" s="35">
        <v>1300.33</v>
      </c>
      <c r="G821" s="35">
        <v>1439.3199999999997</v>
      </c>
      <c r="H821" s="35">
        <v>1426.52</v>
      </c>
      <c r="I821" s="35">
        <v>1480.6</v>
      </c>
      <c r="J821" s="35">
        <v>1507.63</v>
      </c>
      <c r="K821" s="35">
        <v>1549.5299999999997</v>
      </c>
      <c r="L821" s="35">
        <v>1553.5900000000001</v>
      </c>
      <c r="M821" s="35">
        <v>1554.1399999999999</v>
      </c>
      <c r="N821" s="35">
        <v>1565.2999999999997</v>
      </c>
      <c r="O821" s="35">
        <v>1505.96</v>
      </c>
      <c r="P821" s="35">
        <v>1504.2199999999998</v>
      </c>
      <c r="Q821" s="35">
        <v>1656.88</v>
      </c>
      <c r="R821" s="35">
        <v>1612.65</v>
      </c>
      <c r="S821" s="35">
        <v>1619.1</v>
      </c>
      <c r="T821" s="35">
        <v>1613.6</v>
      </c>
      <c r="U821" s="35">
        <v>1501.13</v>
      </c>
      <c r="V821" s="35">
        <v>1440.81</v>
      </c>
      <c r="W821" s="35">
        <v>1226.33</v>
      </c>
      <c r="X821" s="35">
        <v>1223.48</v>
      </c>
      <c r="Y821" s="35">
        <v>1212.5099999999998</v>
      </c>
    </row>
    <row r="822" spans="1:25" x14ac:dyDescent="0.25">
      <c r="A822" s="67">
        <f t="shared" si="22"/>
        <v>24</v>
      </c>
      <c r="B822" s="35">
        <v>1422.6100000000001</v>
      </c>
      <c r="C822" s="35">
        <v>1424.9699999999998</v>
      </c>
      <c r="D822" s="35">
        <v>1427.06</v>
      </c>
      <c r="E822" s="35">
        <v>1424.23</v>
      </c>
      <c r="F822" s="35">
        <v>1438.2399999999998</v>
      </c>
      <c r="G822" s="35">
        <v>1466.9499999999998</v>
      </c>
      <c r="H822" s="35">
        <v>1492.48</v>
      </c>
      <c r="I822" s="35">
        <v>1529.2599999999998</v>
      </c>
      <c r="J822" s="35">
        <v>1608.1399999999999</v>
      </c>
      <c r="K822" s="35">
        <v>1579.71</v>
      </c>
      <c r="L822" s="35">
        <v>1569.33</v>
      </c>
      <c r="M822" s="35">
        <v>1602.9</v>
      </c>
      <c r="N822" s="35">
        <v>1601.69</v>
      </c>
      <c r="O822" s="35">
        <v>1572.6999999999998</v>
      </c>
      <c r="P822" s="35">
        <v>1601.27</v>
      </c>
      <c r="Q822" s="35">
        <v>1725.19</v>
      </c>
      <c r="R822" s="35">
        <v>1846.04</v>
      </c>
      <c r="S822" s="35">
        <v>1841.56</v>
      </c>
      <c r="T822" s="35">
        <v>1613.29</v>
      </c>
      <c r="U822" s="35">
        <v>1506.06</v>
      </c>
      <c r="V822" s="35">
        <v>1476.1599999999999</v>
      </c>
      <c r="W822" s="35">
        <v>1427.73</v>
      </c>
      <c r="X822" s="35">
        <v>1416.4899999999998</v>
      </c>
      <c r="Y822" s="35">
        <v>1428.46</v>
      </c>
    </row>
    <row r="823" spans="1:25" x14ac:dyDescent="0.25">
      <c r="A823" s="67">
        <f t="shared" si="22"/>
        <v>25</v>
      </c>
      <c r="B823" s="35">
        <v>1454.8600000000001</v>
      </c>
      <c r="C823" s="35">
        <v>1456.06</v>
      </c>
      <c r="D823" s="35">
        <v>1435.7799999999997</v>
      </c>
      <c r="E823" s="35">
        <v>1458.02</v>
      </c>
      <c r="F823" s="35">
        <v>1469.6799999999998</v>
      </c>
      <c r="G823" s="35">
        <v>1473.98</v>
      </c>
      <c r="H823" s="35">
        <v>1495.6599999999999</v>
      </c>
      <c r="I823" s="35">
        <v>1474.9699999999998</v>
      </c>
      <c r="J823" s="35">
        <v>1497.42</v>
      </c>
      <c r="K823" s="35">
        <v>1581.73</v>
      </c>
      <c r="L823" s="35">
        <v>1777.73</v>
      </c>
      <c r="M823" s="35">
        <v>1778.06</v>
      </c>
      <c r="N823" s="35">
        <v>1766.81</v>
      </c>
      <c r="O823" s="35">
        <v>1777.6100000000001</v>
      </c>
      <c r="P823" s="35">
        <v>1778.2199999999998</v>
      </c>
      <c r="Q823" s="35">
        <v>1832.75</v>
      </c>
      <c r="R823" s="35">
        <v>1849.5900000000001</v>
      </c>
      <c r="S823" s="35">
        <v>1819.46</v>
      </c>
      <c r="T823" s="35">
        <v>1519.17</v>
      </c>
      <c r="U823" s="35">
        <v>1483.5699999999997</v>
      </c>
      <c r="V823" s="35">
        <v>1458.5299999999997</v>
      </c>
      <c r="W823" s="35">
        <v>1457.96</v>
      </c>
      <c r="X823" s="35">
        <v>1456.1100000000001</v>
      </c>
      <c r="Y823" s="35">
        <v>1456.9099999999999</v>
      </c>
    </row>
    <row r="824" spans="1:25" x14ac:dyDescent="0.25">
      <c r="A824" s="67">
        <f t="shared" si="22"/>
        <v>26</v>
      </c>
      <c r="B824" s="35">
        <v>1521.9099999999999</v>
      </c>
      <c r="C824" s="35">
        <v>1521.5</v>
      </c>
      <c r="D824" s="35">
        <v>1520.52</v>
      </c>
      <c r="E824" s="35">
        <v>1560.3600000000001</v>
      </c>
      <c r="F824" s="35">
        <v>1552.5</v>
      </c>
      <c r="G824" s="35">
        <v>1575.5900000000001</v>
      </c>
      <c r="H824" s="35">
        <v>1766.6</v>
      </c>
      <c r="I824" s="35">
        <v>1777.1399999999999</v>
      </c>
      <c r="J824" s="35">
        <v>1778.92</v>
      </c>
      <c r="K824" s="35">
        <v>1769.83</v>
      </c>
      <c r="L824" s="35">
        <v>1776.48</v>
      </c>
      <c r="M824" s="35">
        <v>1756.42</v>
      </c>
      <c r="N824" s="35">
        <v>1776.7199999999998</v>
      </c>
      <c r="O824" s="35">
        <v>1766.44</v>
      </c>
      <c r="P824" s="35">
        <v>1767.92</v>
      </c>
      <c r="Q824" s="35">
        <v>1816.3900000000003</v>
      </c>
      <c r="R824" s="35">
        <v>1827.5</v>
      </c>
      <c r="S824" s="35">
        <v>1804.27</v>
      </c>
      <c r="T824" s="35">
        <v>1567.0900000000001</v>
      </c>
      <c r="U824" s="35">
        <v>1697.87</v>
      </c>
      <c r="V824" s="35">
        <v>1568</v>
      </c>
      <c r="W824" s="35">
        <v>1548.2199999999998</v>
      </c>
      <c r="X824" s="35">
        <v>1526.75</v>
      </c>
      <c r="Y824" s="35">
        <v>1538.08</v>
      </c>
    </row>
    <row r="825" spans="1:25" x14ac:dyDescent="0.25">
      <c r="A825" s="67">
        <f t="shared" si="22"/>
        <v>27</v>
      </c>
      <c r="B825" s="35">
        <v>1523.2399999999998</v>
      </c>
      <c r="C825" s="35">
        <v>1520.75</v>
      </c>
      <c r="D825" s="35">
        <v>1539.2199999999998</v>
      </c>
      <c r="E825" s="35">
        <v>1536.15</v>
      </c>
      <c r="F825" s="35">
        <v>1548.8899999999999</v>
      </c>
      <c r="G825" s="35">
        <v>1548.04</v>
      </c>
      <c r="H825" s="35">
        <v>1527.96</v>
      </c>
      <c r="I825" s="35">
        <v>1509.71</v>
      </c>
      <c r="J825" s="35">
        <v>1547.35</v>
      </c>
      <c r="K825" s="35">
        <v>1541.79</v>
      </c>
      <c r="L825" s="35">
        <v>1549.06</v>
      </c>
      <c r="M825" s="35">
        <v>1518.6100000000001</v>
      </c>
      <c r="N825" s="35">
        <v>1533.92</v>
      </c>
      <c r="O825" s="35">
        <v>1551.0499999999997</v>
      </c>
      <c r="P825" s="35">
        <v>1584.94</v>
      </c>
      <c r="Q825" s="35">
        <v>1729.7799999999997</v>
      </c>
      <c r="R825" s="35">
        <v>1741.2599999999998</v>
      </c>
      <c r="S825" s="35">
        <v>1591.4299999999998</v>
      </c>
      <c r="T825" s="35">
        <v>1524.81</v>
      </c>
      <c r="U825" s="35">
        <v>1527.54</v>
      </c>
      <c r="V825" s="35">
        <v>1519.56</v>
      </c>
      <c r="W825" s="35">
        <v>1522.6</v>
      </c>
      <c r="X825" s="35">
        <v>1521.87</v>
      </c>
      <c r="Y825" s="35">
        <v>1521.8899999999999</v>
      </c>
    </row>
    <row r="826" spans="1:25" x14ac:dyDescent="0.25">
      <c r="A826" s="67">
        <f t="shared" si="22"/>
        <v>28</v>
      </c>
      <c r="B826" s="35">
        <v>1400.6799999999998</v>
      </c>
      <c r="C826" s="35">
        <v>1412.08</v>
      </c>
      <c r="D826" s="35">
        <v>1418.83</v>
      </c>
      <c r="E826" s="35">
        <v>1465.17</v>
      </c>
      <c r="F826" s="35">
        <v>1487.2999999999997</v>
      </c>
      <c r="G826" s="35">
        <v>1565.77</v>
      </c>
      <c r="H826" s="35">
        <v>1570.56</v>
      </c>
      <c r="I826" s="35">
        <v>1567.1599999999999</v>
      </c>
      <c r="J826" s="35">
        <v>1566.5</v>
      </c>
      <c r="K826" s="35">
        <v>1567.8400000000001</v>
      </c>
      <c r="L826" s="35">
        <v>1572.0699999999997</v>
      </c>
      <c r="M826" s="35">
        <v>1718.5</v>
      </c>
      <c r="N826" s="35">
        <v>1708.35</v>
      </c>
      <c r="O826" s="35">
        <v>1701.44</v>
      </c>
      <c r="P826" s="35">
        <v>1705.62</v>
      </c>
      <c r="Q826" s="35">
        <v>1749.35</v>
      </c>
      <c r="R826" s="35">
        <v>1767.63</v>
      </c>
      <c r="S826" s="35">
        <v>1600.5499999999997</v>
      </c>
      <c r="T826" s="35">
        <v>1500.3400000000001</v>
      </c>
      <c r="U826" s="35">
        <v>1416.0900000000001</v>
      </c>
      <c r="V826" s="35">
        <v>1411.0099999999998</v>
      </c>
      <c r="W826" s="35">
        <v>1412.2399999999998</v>
      </c>
      <c r="X826" s="35">
        <v>1390.7399999999998</v>
      </c>
      <c r="Y826" s="35">
        <v>1411.23</v>
      </c>
    </row>
    <row r="827" spans="1:25" x14ac:dyDescent="0.25">
      <c r="A827" s="67">
        <f t="shared" si="22"/>
        <v>29</v>
      </c>
      <c r="B827" s="35">
        <v>1464.3899999999999</v>
      </c>
      <c r="C827" s="35">
        <v>1476.94</v>
      </c>
      <c r="D827" s="35">
        <v>1479.8400000000001</v>
      </c>
      <c r="E827" s="35">
        <v>1485.6799999999998</v>
      </c>
      <c r="F827" s="35">
        <v>1583</v>
      </c>
      <c r="G827" s="35">
        <v>1584.44</v>
      </c>
      <c r="H827" s="35">
        <v>1750.2999999999997</v>
      </c>
      <c r="I827" s="35">
        <v>1742.1599999999999</v>
      </c>
      <c r="J827" s="35">
        <v>1748.13</v>
      </c>
      <c r="K827" s="35">
        <v>1734.4899999999998</v>
      </c>
      <c r="L827" s="35">
        <v>1732</v>
      </c>
      <c r="M827" s="35">
        <v>1746</v>
      </c>
      <c r="N827" s="35">
        <v>1733.1100000000001</v>
      </c>
      <c r="O827" s="35">
        <v>1733.1999999999998</v>
      </c>
      <c r="P827" s="35">
        <v>1733.8400000000001</v>
      </c>
      <c r="Q827" s="35">
        <v>1767.1599999999999</v>
      </c>
      <c r="R827" s="35">
        <v>1799.1600000000003</v>
      </c>
      <c r="S827" s="35">
        <v>1848.5500000000002</v>
      </c>
      <c r="T827" s="35">
        <v>1701.98</v>
      </c>
      <c r="U827" s="35">
        <v>1478.4</v>
      </c>
      <c r="V827" s="35">
        <v>1477.2399999999998</v>
      </c>
      <c r="W827" s="35">
        <v>1478.4299999999998</v>
      </c>
      <c r="X827" s="35">
        <v>1458.06</v>
      </c>
      <c r="Y827" s="35">
        <v>1458.5099999999998</v>
      </c>
    </row>
    <row r="828" spans="1:25" x14ac:dyDescent="0.25">
      <c r="A828" s="67">
        <f t="shared" si="22"/>
        <v>30</v>
      </c>
      <c r="B828" s="35">
        <v>1487.6599999999999</v>
      </c>
      <c r="C828" s="35">
        <v>1506.02</v>
      </c>
      <c r="D828" s="35">
        <v>1510.92</v>
      </c>
      <c r="E828" s="35">
        <v>1510.4899999999998</v>
      </c>
      <c r="F828" s="35">
        <v>1509.65</v>
      </c>
      <c r="G828" s="35">
        <v>1523.17</v>
      </c>
      <c r="H828" s="35">
        <v>1593.6599999999999</v>
      </c>
      <c r="I828" s="35">
        <v>1524.3899999999999</v>
      </c>
      <c r="J828" s="35">
        <v>1522.79</v>
      </c>
      <c r="K828" s="35">
        <v>1508.3899999999999</v>
      </c>
      <c r="L828" s="35">
        <v>1590.71</v>
      </c>
      <c r="M828" s="35">
        <v>1579.8899999999999</v>
      </c>
      <c r="N828" s="35">
        <v>1591.4</v>
      </c>
      <c r="O828" s="35">
        <v>1601.15</v>
      </c>
      <c r="P828" s="35">
        <v>1718.4099999999999</v>
      </c>
      <c r="Q828" s="35">
        <v>1752.67</v>
      </c>
      <c r="R828" s="35">
        <v>1826.44</v>
      </c>
      <c r="S828" s="35">
        <v>1811.3400000000001</v>
      </c>
      <c r="T828" s="35">
        <v>1508.1100000000001</v>
      </c>
      <c r="U828" s="35">
        <v>1483.5</v>
      </c>
      <c r="V828" s="35">
        <v>1500.7199999999998</v>
      </c>
      <c r="W828" s="35">
        <v>1502.2399999999998</v>
      </c>
      <c r="X828" s="35">
        <v>1500.5099999999998</v>
      </c>
      <c r="Y828" s="35">
        <v>1500.94</v>
      </c>
    </row>
    <row r="829" spans="1:25" x14ac:dyDescent="0.25">
      <c r="A829" s="67">
        <f t="shared" si="22"/>
        <v>31</v>
      </c>
      <c r="B829" s="35">
        <v>1563.02</v>
      </c>
      <c r="C829" s="35">
        <v>1570.9899999999998</v>
      </c>
      <c r="D829" s="35">
        <v>1578.7199999999998</v>
      </c>
      <c r="E829" s="35">
        <v>1586.63</v>
      </c>
      <c r="F829" s="35">
        <v>1593.5499999999997</v>
      </c>
      <c r="G829" s="35">
        <v>1608.38</v>
      </c>
      <c r="H829" s="35">
        <v>1610.12</v>
      </c>
      <c r="I829" s="35">
        <v>1604.38</v>
      </c>
      <c r="J829" s="35">
        <v>1602.58</v>
      </c>
      <c r="K829" s="35">
        <v>1577.2199999999998</v>
      </c>
      <c r="L829" s="35">
        <v>1575.21</v>
      </c>
      <c r="M829" s="35">
        <v>1577.8899999999999</v>
      </c>
      <c r="N829" s="35">
        <v>1578.5</v>
      </c>
      <c r="O829" s="35">
        <v>1606.3400000000001</v>
      </c>
      <c r="P829" s="35">
        <v>1579.0900000000001</v>
      </c>
      <c r="Q829" s="35">
        <v>1614.23</v>
      </c>
      <c r="R829" s="35">
        <v>1609.4099999999999</v>
      </c>
      <c r="S829" s="35">
        <v>1607.3400000000001</v>
      </c>
      <c r="T829" s="35">
        <v>1596.27</v>
      </c>
      <c r="U829" s="35">
        <v>1587.5900000000001</v>
      </c>
      <c r="V829" s="35">
        <v>1584.0499999999997</v>
      </c>
      <c r="W829" s="35">
        <v>1587.2399999999998</v>
      </c>
      <c r="X829" s="35">
        <v>1582.0299999999997</v>
      </c>
      <c r="Y829" s="35">
        <v>1562.9299999999998</v>
      </c>
    </row>
    <row r="831" spans="1:25" ht="15.75" customHeight="1" x14ac:dyDescent="0.25">
      <c r="A831" s="56" t="s">
        <v>75</v>
      </c>
      <c r="B831" s="64" t="s">
        <v>103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77</v>
      </c>
      <c r="C832" s="55" t="s">
        <v>78</v>
      </c>
      <c r="D832" s="55" t="s">
        <v>79</v>
      </c>
      <c r="E832" s="55" t="s">
        <v>80</v>
      </c>
      <c r="F832" s="55" t="s">
        <v>81</v>
      </c>
      <c r="G832" s="55" t="s">
        <v>82</v>
      </c>
      <c r="H832" s="55" t="s">
        <v>83</v>
      </c>
      <c r="I832" s="55" t="s">
        <v>84</v>
      </c>
      <c r="J832" s="55" t="s">
        <v>85</v>
      </c>
      <c r="K832" s="55" t="s">
        <v>86</v>
      </c>
      <c r="L832" s="55" t="s">
        <v>87</v>
      </c>
      <c r="M832" s="55" t="s">
        <v>88</v>
      </c>
      <c r="N832" s="55" t="s">
        <v>89</v>
      </c>
      <c r="O832" s="55" t="s">
        <v>90</v>
      </c>
      <c r="P832" s="55" t="s">
        <v>91</v>
      </c>
      <c r="Q832" s="55" t="s">
        <v>92</v>
      </c>
      <c r="R832" s="55" t="s">
        <v>93</v>
      </c>
      <c r="S832" s="55" t="s">
        <v>94</v>
      </c>
      <c r="T832" s="55" t="s">
        <v>95</v>
      </c>
      <c r="U832" s="55" t="s">
        <v>96</v>
      </c>
      <c r="V832" s="55" t="s">
        <v>97</v>
      </c>
      <c r="W832" s="55" t="s">
        <v>98</v>
      </c>
      <c r="X832" s="55" t="s">
        <v>99</v>
      </c>
      <c r="Y832" s="55" t="s">
        <v>100</v>
      </c>
    </row>
    <row r="833" spans="1:25" ht="15" customHeight="1" x14ac:dyDescent="0.25">
      <c r="A833" s="67">
        <v>1</v>
      </c>
      <c r="B833" s="35">
        <v>1174.0299999999997</v>
      </c>
      <c r="C833" s="35">
        <v>1175.9099999999999</v>
      </c>
      <c r="D833" s="35">
        <v>1178.9899999999998</v>
      </c>
      <c r="E833" s="35">
        <v>1180.6100000000001</v>
      </c>
      <c r="F833" s="35">
        <v>1206.1599999999999</v>
      </c>
      <c r="G833" s="35">
        <v>1195.21</v>
      </c>
      <c r="H833" s="35">
        <v>1200.21</v>
      </c>
      <c r="I833" s="35">
        <v>1203.7599999999998</v>
      </c>
      <c r="J833" s="35">
        <v>1205</v>
      </c>
      <c r="K833" s="35">
        <v>1207.44</v>
      </c>
      <c r="L833" s="35">
        <v>1355.1800000000003</v>
      </c>
      <c r="M833" s="35">
        <v>1207.6300000000001</v>
      </c>
      <c r="N833" s="35">
        <v>1207.6300000000001</v>
      </c>
      <c r="O833" s="35">
        <v>1204.6999999999998</v>
      </c>
      <c r="P833" s="35">
        <v>1208.9099999999999</v>
      </c>
      <c r="Q833" s="35">
        <v>1206.3899999999999</v>
      </c>
      <c r="R833" s="35">
        <v>1205.5999999999999</v>
      </c>
      <c r="S833" s="35">
        <v>1199.44</v>
      </c>
      <c r="T833" s="35">
        <v>1197.96</v>
      </c>
      <c r="U833" s="35">
        <v>1185.73</v>
      </c>
      <c r="V833" s="35">
        <v>1200.4499999999998</v>
      </c>
      <c r="W833" s="35">
        <v>1187.5699999999997</v>
      </c>
      <c r="X833" s="35">
        <v>1168.8899999999999</v>
      </c>
      <c r="Y833" s="35">
        <v>1170.56</v>
      </c>
    </row>
    <row r="834" spans="1:25" ht="15" customHeight="1" x14ac:dyDescent="0.25">
      <c r="A834" s="67">
        <v>2</v>
      </c>
      <c r="B834" s="35">
        <v>1173.0099999999998</v>
      </c>
      <c r="C834" s="35">
        <v>1192.92</v>
      </c>
      <c r="D834" s="35">
        <v>1198.6300000000001</v>
      </c>
      <c r="E834" s="35">
        <v>1202.96</v>
      </c>
      <c r="F834" s="35">
        <v>1206.5299999999997</v>
      </c>
      <c r="G834" s="35">
        <v>1209.0499999999997</v>
      </c>
      <c r="H834" s="35">
        <v>1209.8600000000001</v>
      </c>
      <c r="I834" s="35">
        <v>1210.0299999999997</v>
      </c>
      <c r="J834" s="35">
        <v>1210.54</v>
      </c>
      <c r="K834" s="35">
        <v>1209.9099999999999</v>
      </c>
      <c r="L834" s="35">
        <v>1210.3400000000001</v>
      </c>
      <c r="M834" s="35">
        <v>1421.9700000000003</v>
      </c>
      <c r="N834" s="35">
        <v>1210.6999999999998</v>
      </c>
      <c r="O834" s="35">
        <v>1213.0499999999997</v>
      </c>
      <c r="P834" s="35">
        <v>1211.4299999999998</v>
      </c>
      <c r="Q834" s="35">
        <v>1210.7399999999998</v>
      </c>
      <c r="R834" s="35">
        <v>1209.3699999999999</v>
      </c>
      <c r="S834" s="35">
        <v>1209.2599999999998</v>
      </c>
      <c r="T834" s="35">
        <v>1203.0299999999997</v>
      </c>
      <c r="U834" s="35">
        <v>1197.1500000000001</v>
      </c>
      <c r="V834" s="35">
        <v>1210.4299999999998</v>
      </c>
      <c r="W834" s="35">
        <v>1190.8699999999999</v>
      </c>
      <c r="X834" s="35">
        <v>1197.27</v>
      </c>
      <c r="Y834" s="35">
        <v>1191.4699999999998</v>
      </c>
    </row>
    <row r="835" spans="1:25" x14ac:dyDescent="0.25">
      <c r="A835" s="67">
        <f>A834+1</f>
        <v>3</v>
      </c>
      <c r="B835" s="35">
        <v>1243.4899999999998</v>
      </c>
      <c r="C835" s="35">
        <v>1233.5999999999999</v>
      </c>
      <c r="D835" s="35">
        <v>1248.4699999999998</v>
      </c>
      <c r="E835" s="35">
        <v>1254.9699999999998</v>
      </c>
      <c r="F835" s="35">
        <v>1261.29</v>
      </c>
      <c r="G835" s="35">
        <v>1305.7999999999997</v>
      </c>
      <c r="H835" s="35">
        <v>1307.54</v>
      </c>
      <c r="I835" s="35">
        <v>1266.7199999999998</v>
      </c>
      <c r="J835" s="35">
        <v>1267.4299999999998</v>
      </c>
      <c r="K835" s="35">
        <v>1268.5699999999997</v>
      </c>
      <c r="L835" s="35">
        <v>1268.8499999999999</v>
      </c>
      <c r="M835" s="35">
        <v>1308.8899999999999</v>
      </c>
      <c r="N835" s="35">
        <v>1267.6799999999998</v>
      </c>
      <c r="O835" s="35">
        <v>1271.1100000000001</v>
      </c>
      <c r="P835" s="35">
        <v>1270.5999999999999</v>
      </c>
      <c r="Q835" s="35">
        <v>1270.0299999999997</v>
      </c>
      <c r="R835" s="35">
        <v>1440.44</v>
      </c>
      <c r="S835" s="35">
        <v>1262.94</v>
      </c>
      <c r="T835" s="35">
        <v>1304.9099999999999</v>
      </c>
      <c r="U835" s="35">
        <v>1253.3499999999999</v>
      </c>
      <c r="V835" s="35">
        <v>1244.5099999999998</v>
      </c>
      <c r="W835" s="35">
        <v>1238.5499999999997</v>
      </c>
      <c r="X835" s="35">
        <v>1238.6399999999999</v>
      </c>
      <c r="Y835" s="35">
        <v>1237.19</v>
      </c>
    </row>
    <row r="836" spans="1:25" x14ac:dyDescent="0.25">
      <c r="A836" s="67">
        <f t="shared" ref="A836:A863" si="23">A835+1</f>
        <v>4</v>
      </c>
      <c r="B836" s="35">
        <v>1232.48</v>
      </c>
      <c r="C836" s="35">
        <v>1257.6300000000001</v>
      </c>
      <c r="D836" s="35">
        <v>1258.6599999999999</v>
      </c>
      <c r="E836" s="35">
        <v>1266.5099999999998</v>
      </c>
      <c r="F836" s="35">
        <v>1275.0299999999997</v>
      </c>
      <c r="G836" s="35">
        <v>1279.48</v>
      </c>
      <c r="H836" s="35">
        <v>1283.3499999999999</v>
      </c>
      <c r="I836" s="35">
        <v>1320.3000000000002</v>
      </c>
      <c r="J836" s="35">
        <v>1320.04</v>
      </c>
      <c r="K836" s="35">
        <v>1298.8699999999999</v>
      </c>
      <c r="L836" s="35">
        <v>1283.81</v>
      </c>
      <c r="M836" s="35">
        <v>1284.06</v>
      </c>
      <c r="N836" s="35">
        <v>1282.4499999999998</v>
      </c>
      <c r="O836" s="35">
        <v>1313.87</v>
      </c>
      <c r="P836" s="35">
        <v>1432.92</v>
      </c>
      <c r="Q836" s="35">
        <v>1404.3400000000001</v>
      </c>
      <c r="R836" s="35">
        <v>1464.3199999999997</v>
      </c>
      <c r="S836" s="35">
        <v>1336.77</v>
      </c>
      <c r="T836" s="35">
        <v>1340.0699999999997</v>
      </c>
      <c r="U836" s="35">
        <v>1296.3199999999997</v>
      </c>
      <c r="V836" s="35">
        <v>1261.75</v>
      </c>
      <c r="W836" s="35">
        <v>1273.92</v>
      </c>
      <c r="X836" s="35">
        <v>1260.1100000000001</v>
      </c>
      <c r="Y836" s="35">
        <v>1249.79</v>
      </c>
    </row>
    <row r="837" spans="1:25" x14ac:dyDescent="0.25">
      <c r="A837" s="67">
        <f t="shared" si="23"/>
        <v>5</v>
      </c>
      <c r="B837" s="35">
        <v>1164.33</v>
      </c>
      <c r="C837" s="35">
        <v>1161.5900000000001</v>
      </c>
      <c r="D837" s="35">
        <v>1177.2799999999997</v>
      </c>
      <c r="E837" s="35">
        <v>1183.8199999999997</v>
      </c>
      <c r="F837" s="35">
        <v>1276.1199999999999</v>
      </c>
      <c r="G837" s="35">
        <v>1420.1000000000004</v>
      </c>
      <c r="H837" s="35">
        <v>1236.2399999999998</v>
      </c>
      <c r="I837" s="35">
        <v>1417.3400000000001</v>
      </c>
      <c r="J837" s="35">
        <v>1433.12</v>
      </c>
      <c r="K837" s="35">
        <v>1417.79</v>
      </c>
      <c r="L837" s="35">
        <v>1417.8199999999997</v>
      </c>
      <c r="M837" s="35">
        <v>1420.94</v>
      </c>
      <c r="N837" s="35">
        <v>1416.9300000000003</v>
      </c>
      <c r="O837" s="35">
        <v>1414.7399999999998</v>
      </c>
      <c r="P837" s="35">
        <v>1417.67</v>
      </c>
      <c r="Q837" s="35">
        <v>1418.2200000000003</v>
      </c>
      <c r="R837" s="35">
        <v>1422.3000000000002</v>
      </c>
      <c r="S837" s="35">
        <v>1460.62</v>
      </c>
      <c r="T837" s="35">
        <v>1186.6599999999999</v>
      </c>
      <c r="U837" s="35">
        <v>1182.52</v>
      </c>
      <c r="V837" s="35">
        <v>1177.5900000000001</v>
      </c>
      <c r="W837" s="35">
        <v>1174.3600000000001</v>
      </c>
      <c r="X837" s="35">
        <v>1174.67</v>
      </c>
      <c r="Y837" s="35">
        <v>1171.9899999999998</v>
      </c>
    </row>
    <row r="838" spans="1:25" x14ac:dyDescent="0.25">
      <c r="A838" s="67">
        <f t="shared" si="23"/>
        <v>6</v>
      </c>
      <c r="B838" s="35">
        <v>1109.0999999999999</v>
      </c>
      <c r="C838" s="35">
        <v>1062.58</v>
      </c>
      <c r="D838" s="35">
        <v>1060.8899999999999</v>
      </c>
      <c r="E838" s="35">
        <v>1122.52</v>
      </c>
      <c r="F838" s="35">
        <v>1128.2199999999998</v>
      </c>
      <c r="G838" s="35">
        <v>1129.98</v>
      </c>
      <c r="H838" s="35">
        <v>1131.48</v>
      </c>
      <c r="I838" s="35">
        <v>1130.9699999999998</v>
      </c>
      <c r="J838" s="35">
        <v>1132.8499999999999</v>
      </c>
      <c r="K838" s="35">
        <v>1154.1599999999999</v>
      </c>
      <c r="L838" s="35">
        <v>1133.31</v>
      </c>
      <c r="M838" s="35">
        <v>1131.5300000000002</v>
      </c>
      <c r="N838" s="35">
        <v>1130.9899999999998</v>
      </c>
      <c r="O838" s="35">
        <v>1132.8800000000001</v>
      </c>
      <c r="P838" s="35">
        <v>1138.6500000000001</v>
      </c>
      <c r="Q838" s="35">
        <v>1406.48</v>
      </c>
      <c r="R838" s="35">
        <v>1277.0699999999997</v>
      </c>
      <c r="S838" s="35">
        <v>1132.71</v>
      </c>
      <c r="T838" s="35">
        <v>1153.6100000000001</v>
      </c>
      <c r="U838" s="35">
        <v>1120.7199999999998</v>
      </c>
      <c r="V838" s="35">
        <v>1114.17</v>
      </c>
      <c r="W838" s="35">
        <v>1109.46</v>
      </c>
      <c r="X838" s="35">
        <v>1111.5099999999998</v>
      </c>
      <c r="Y838" s="35">
        <v>1109.5700000000002</v>
      </c>
    </row>
    <row r="839" spans="1:25" x14ac:dyDescent="0.25">
      <c r="A839" s="67">
        <f t="shared" si="23"/>
        <v>7</v>
      </c>
      <c r="B839" s="35">
        <v>1182.5999999999999</v>
      </c>
      <c r="C839" s="35">
        <v>1184.5099999999998</v>
      </c>
      <c r="D839" s="35">
        <v>1189.52</v>
      </c>
      <c r="E839" s="35">
        <v>1193.75</v>
      </c>
      <c r="F839" s="35">
        <v>1249.6500000000001</v>
      </c>
      <c r="G839" s="35">
        <v>1242.7599999999998</v>
      </c>
      <c r="H839" s="35">
        <v>1203.29</v>
      </c>
      <c r="I839" s="35">
        <v>1204.0299999999997</v>
      </c>
      <c r="J839" s="35">
        <v>1205.17</v>
      </c>
      <c r="K839" s="35">
        <v>1207.3899999999999</v>
      </c>
      <c r="L839" s="35">
        <v>1207.8899999999999</v>
      </c>
      <c r="M839" s="35">
        <v>1420.7600000000002</v>
      </c>
      <c r="N839" s="35">
        <v>1417.58</v>
      </c>
      <c r="O839" s="35">
        <v>1436.88</v>
      </c>
      <c r="P839" s="35">
        <v>1417.4700000000003</v>
      </c>
      <c r="Q839" s="35">
        <v>1291.8199999999997</v>
      </c>
      <c r="R839" s="35">
        <v>1443.9300000000003</v>
      </c>
      <c r="S839" s="35">
        <v>1461.9499999999998</v>
      </c>
      <c r="T839" s="35">
        <v>1280.6999999999998</v>
      </c>
      <c r="U839" s="35">
        <v>1199.19</v>
      </c>
      <c r="V839" s="35">
        <v>1192.81</v>
      </c>
      <c r="W839" s="35">
        <v>1191.67</v>
      </c>
      <c r="X839" s="35">
        <v>1186.1100000000001</v>
      </c>
      <c r="Y839" s="35">
        <v>1187.02</v>
      </c>
    </row>
    <row r="840" spans="1:25" x14ac:dyDescent="0.25">
      <c r="A840" s="67">
        <f t="shared" si="23"/>
        <v>8</v>
      </c>
      <c r="B840" s="35">
        <v>1185.1199999999999</v>
      </c>
      <c r="C840" s="35">
        <v>1191.1999999999998</v>
      </c>
      <c r="D840" s="35">
        <v>1193.3899999999999</v>
      </c>
      <c r="E840" s="35">
        <v>1198.5999999999999</v>
      </c>
      <c r="F840" s="35">
        <v>1274.3899999999999</v>
      </c>
      <c r="G840" s="35">
        <v>1415.17</v>
      </c>
      <c r="H840" s="35">
        <v>1214.3400000000001</v>
      </c>
      <c r="I840" s="35">
        <v>1206.42</v>
      </c>
      <c r="J840" s="35">
        <v>1256.9099999999999</v>
      </c>
      <c r="K840" s="35">
        <v>1208.75</v>
      </c>
      <c r="L840" s="35">
        <v>1209.5999999999999</v>
      </c>
      <c r="M840" s="35">
        <v>1291.8800000000001</v>
      </c>
      <c r="N840" s="35">
        <v>1415.17</v>
      </c>
      <c r="O840" s="35">
        <v>1419.6100000000001</v>
      </c>
      <c r="P840" s="35">
        <v>1217.4499999999998</v>
      </c>
      <c r="Q840" s="35">
        <v>1274.7599999999998</v>
      </c>
      <c r="R840" s="35">
        <v>1587.7600000000002</v>
      </c>
      <c r="S840" s="35">
        <v>1436.3900000000003</v>
      </c>
      <c r="T840" s="35">
        <v>1204.94</v>
      </c>
      <c r="U840" s="35">
        <v>1299.8600000000001</v>
      </c>
      <c r="V840" s="35">
        <v>1199.8499999999999</v>
      </c>
      <c r="W840" s="35">
        <v>1196.0499999999997</v>
      </c>
      <c r="X840" s="35">
        <v>1194.98</v>
      </c>
      <c r="Y840" s="35">
        <v>1187.6199999999999</v>
      </c>
    </row>
    <row r="841" spans="1:25" x14ac:dyDescent="0.25">
      <c r="A841" s="67">
        <f t="shared" si="23"/>
        <v>9</v>
      </c>
      <c r="B841" s="35">
        <v>1190.0900000000001</v>
      </c>
      <c r="C841" s="35">
        <v>1191.9299999999998</v>
      </c>
      <c r="D841" s="35">
        <v>1196.44</v>
      </c>
      <c r="E841" s="35">
        <v>1196.0299999999997</v>
      </c>
      <c r="F841" s="35">
        <v>1199.1999999999998</v>
      </c>
      <c r="G841" s="35">
        <v>1201.7999999999997</v>
      </c>
      <c r="H841" s="35">
        <v>1202.4299999999998</v>
      </c>
      <c r="I841" s="35">
        <v>1204.6999999999998</v>
      </c>
      <c r="J841" s="35">
        <v>1209.7199999999998</v>
      </c>
      <c r="K841" s="35">
        <v>1209.73</v>
      </c>
      <c r="L841" s="35">
        <v>1211.0299999999997</v>
      </c>
      <c r="M841" s="35">
        <v>1211.8400000000001</v>
      </c>
      <c r="N841" s="35">
        <v>1211.2199999999998</v>
      </c>
      <c r="O841" s="35">
        <v>1212.6100000000001</v>
      </c>
      <c r="P841" s="35">
        <v>1214.83</v>
      </c>
      <c r="Q841" s="35">
        <v>1486.9700000000003</v>
      </c>
      <c r="R841" s="35">
        <v>1526.98</v>
      </c>
      <c r="S841" s="35">
        <v>1465.83</v>
      </c>
      <c r="T841" s="35">
        <v>1201.73</v>
      </c>
      <c r="U841" s="35">
        <v>1197.52</v>
      </c>
      <c r="V841" s="35">
        <v>1192.9899999999998</v>
      </c>
      <c r="W841" s="35">
        <v>1192.1799999999998</v>
      </c>
      <c r="X841" s="35">
        <v>1188.6999999999998</v>
      </c>
      <c r="Y841" s="35">
        <v>1187.73</v>
      </c>
    </row>
    <row r="842" spans="1:25" x14ac:dyDescent="0.25">
      <c r="A842" s="67">
        <f t="shared" si="23"/>
        <v>10</v>
      </c>
      <c r="B842" s="35">
        <v>1292.3499999999999</v>
      </c>
      <c r="C842" s="35">
        <v>1294.4499999999998</v>
      </c>
      <c r="D842" s="35">
        <v>1293.5499999999997</v>
      </c>
      <c r="E842" s="35">
        <v>1298.1100000000001</v>
      </c>
      <c r="F842" s="35">
        <v>1303.96</v>
      </c>
      <c r="G842" s="35">
        <v>1310.6599999999999</v>
      </c>
      <c r="H842" s="35">
        <v>1338.0500000000002</v>
      </c>
      <c r="I842" s="35">
        <v>1351.6999999999998</v>
      </c>
      <c r="J842" s="35">
        <v>1475.69</v>
      </c>
      <c r="K842" s="35">
        <v>1476.67</v>
      </c>
      <c r="L842" s="35">
        <v>1500.27</v>
      </c>
      <c r="M842" s="35">
        <v>1599.7799999999997</v>
      </c>
      <c r="N842" s="35">
        <v>1468.08</v>
      </c>
      <c r="O842" s="35">
        <v>1465.7799999999997</v>
      </c>
      <c r="P842" s="35">
        <v>1466.17</v>
      </c>
      <c r="Q842" s="35">
        <v>1469.52</v>
      </c>
      <c r="R842" s="35">
        <v>1469.17</v>
      </c>
      <c r="S842" s="35">
        <v>1805.1100000000001</v>
      </c>
      <c r="T842" s="35">
        <v>1302.5</v>
      </c>
      <c r="U842" s="35">
        <v>1296.6100000000001</v>
      </c>
      <c r="V842" s="35">
        <v>1293.29</v>
      </c>
      <c r="W842" s="35">
        <v>1292.1599999999999</v>
      </c>
      <c r="X842" s="35">
        <v>1290.52</v>
      </c>
      <c r="Y842" s="35">
        <v>1290.7399999999998</v>
      </c>
    </row>
    <row r="843" spans="1:25" x14ac:dyDescent="0.25">
      <c r="A843" s="67">
        <f t="shared" si="23"/>
        <v>11</v>
      </c>
      <c r="B843" s="35">
        <v>1379.96</v>
      </c>
      <c r="C843" s="35">
        <v>1356.06</v>
      </c>
      <c r="D843" s="35">
        <v>1384.52</v>
      </c>
      <c r="E843" s="35">
        <v>1388.23</v>
      </c>
      <c r="F843" s="35">
        <v>1390.8500000000004</v>
      </c>
      <c r="G843" s="35">
        <v>1399.4499999999998</v>
      </c>
      <c r="H843" s="35">
        <v>1452.3600000000001</v>
      </c>
      <c r="I843" s="35">
        <v>1401.9</v>
      </c>
      <c r="J843" s="35">
        <v>1434.63</v>
      </c>
      <c r="K843" s="35">
        <v>1482.0500000000002</v>
      </c>
      <c r="L843" s="35">
        <v>1485.37</v>
      </c>
      <c r="M843" s="35">
        <v>1475.9700000000003</v>
      </c>
      <c r="N843" s="35">
        <v>1459.5299999999997</v>
      </c>
      <c r="O843" s="35">
        <v>1491.3600000000001</v>
      </c>
      <c r="P843" s="35">
        <v>1454.23</v>
      </c>
      <c r="Q843" s="35">
        <v>1609.2200000000003</v>
      </c>
      <c r="R843" s="35">
        <v>1666.81</v>
      </c>
      <c r="S843" s="35">
        <v>1680.0500000000002</v>
      </c>
      <c r="T843" s="35">
        <v>1406.0299999999997</v>
      </c>
      <c r="U843" s="35">
        <v>1388.3500000000004</v>
      </c>
      <c r="V843" s="35">
        <v>1384</v>
      </c>
      <c r="W843" s="35">
        <v>1385.0699999999997</v>
      </c>
      <c r="X843" s="35">
        <v>1383.4700000000003</v>
      </c>
      <c r="Y843" s="35">
        <v>1383.27</v>
      </c>
    </row>
    <row r="844" spans="1:25" x14ac:dyDescent="0.25">
      <c r="A844" s="67">
        <f t="shared" si="23"/>
        <v>12</v>
      </c>
      <c r="B844" s="35">
        <v>1290.8699999999999</v>
      </c>
      <c r="C844" s="35">
        <v>1293.42</v>
      </c>
      <c r="D844" s="35">
        <v>1298.08</v>
      </c>
      <c r="E844" s="35">
        <v>1303.6199999999999</v>
      </c>
      <c r="F844" s="35">
        <v>1454.8600000000001</v>
      </c>
      <c r="G844" s="35">
        <v>1455.9099999999999</v>
      </c>
      <c r="H844" s="35">
        <v>1452.9099999999999</v>
      </c>
      <c r="I844" s="35">
        <v>1458.44</v>
      </c>
      <c r="J844" s="35">
        <v>1307.7599999999998</v>
      </c>
      <c r="K844" s="35">
        <v>1307.1100000000001</v>
      </c>
      <c r="L844" s="35">
        <v>1309.7199999999998</v>
      </c>
      <c r="M844" s="35">
        <v>1307.56</v>
      </c>
      <c r="N844" s="35">
        <v>1305.9699999999998</v>
      </c>
      <c r="O844" s="35">
        <v>1306.3600000000001</v>
      </c>
      <c r="P844" s="35">
        <v>1306.9099999999999</v>
      </c>
      <c r="Q844" s="35">
        <v>1308.96</v>
      </c>
      <c r="R844" s="35">
        <v>1311.35</v>
      </c>
      <c r="S844" s="35">
        <v>1310.1399999999999</v>
      </c>
      <c r="T844" s="35">
        <v>1301.2799999999997</v>
      </c>
      <c r="U844" s="35">
        <v>1295.7199999999998</v>
      </c>
      <c r="V844" s="35">
        <v>1293.21</v>
      </c>
      <c r="W844" s="35">
        <v>1293.19</v>
      </c>
      <c r="X844" s="35">
        <v>1293.6300000000001</v>
      </c>
      <c r="Y844" s="35">
        <v>1292.1100000000001</v>
      </c>
    </row>
    <row r="845" spans="1:25" x14ac:dyDescent="0.25">
      <c r="A845" s="67">
        <f t="shared" si="23"/>
        <v>13</v>
      </c>
      <c r="B845" s="35">
        <v>1164.23</v>
      </c>
      <c r="C845" s="35">
        <v>1168.3899999999999</v>
      </c>
      <c r="D845" s="35">
        <v>1195.6500000000001</v>
      </c>
      <c r="E845" s="35">
        <v>1438.5299999999997</v>
      </c>
      <c r="F845" s="35">
        <v>1539.0299999999997</v>
      </c>
      <c r="G845" s="35">
        <v>1529.63</v>
      </c>
      <c r="H845" s="35">
        <v>1531.9899999999998</v>
      </c>
      <c r="I845" s="35">
        <v>1523.54</v>
      </c>
      <c r="J845" s="35">
        <v>1605.0500000000002</v>
      </c>
      <c r="K845" s="35">
        <v>1527.4</v>
      </c>
      <c r="L845" s="35">
        <v>1528.88</v>
      </c>
      <c r="M845" s="35">
        <v>1478.81</v>
      </c>
      <c r="N845" s="35">
        <v>1442.5699999999997</v>
      </c>
      <c r="O845" s="35">
        <v>1438.0900000000001</v>
      </c>
      <c r="P845" s="35">
        <v>1440.1000000000004</v>
      </c>
      <c r="Q845" s="35">
        <v>1539.1599999999999</v>
      </c>
      <c r="R845" s="35">
        <v>1529.38</v>
      </c>
      <c r="S845" s="35">
        <v>1582.0699999999997</v>
      </c>
      <c r="T845" s="35">
        <v>1444.96</v>
      </c>
      <c r="U845" s="35">
        <v>1199.1500000000001</v>
      </c>
      <c r="V845" s="35">
        <v>1196.42</v>
      </c>
      <c r="W845" s="35">
        <v>1196.79</v>
      </c>
      <c r="X845" s="35">
        <v>1194.1799999999998</v>
      </c>
      <c r="Y845" s="35">
        <v>1193.6999999999998</v>
      </c>
    </row>
    <row r="846" spans="1:25" x14ac:dyDescent="0.25">
      <c r="A846" s="67">
        <f t="shared" si="23"/>
        <v>14</v>
      </c>
      <c r="B846" s="35">
        <v>1268.92</v>
      </c>
      <c r="C846" s="35">
        <v>1271.6300000000001</v>
      </c>
      <c r="D846" s="35">
        <v>1272.7399999999998</v>
      </c>
      <c r="E846" s="35">
        <v>1279.7199999999998</v>
      </c>
      <c r="F846" s="35">
        <v>1442.7399999999998</v>
      </c>
      <c r="G846" s="35">
        <v>1531.19</v>
      </c>
      <c r="H846" s="35">
        <v>1476.37</v>
      </c>
      <c r="I846" s="35">
        <v>1501.0500000000002</v>
      </c>
      <c r="J846" s="35">
        <v>1580.42</v>
      </c>
      <c r="K846" s="35">
        <v>1580.15</v>
      </c>
      <c r="L846" s="35">
        <v>1657.8000000000002</v>
      </c>
      <c r="M846" s="35">
        <v>1582.8000000000002</v>
      </c>
      <c r="N846" s="35">
        <v>1577.9899999999998</v>
      </c>
      <c r="O846" s="35">
        <v>1504.6999999999998</v>
      </c>
      <c r="P846" s="35">
        <v>1472.88</v>
      </c>
      <c r="Q846" s="35">
        <v>1503.8400000000001</v>
      </c>
      <c r="R846" s="35">
        <v>1577.94</v>
      </c>
      <c r="S846" s="35">
        <v>1577.12</v>
      </c>
      <c r="T846" s="35">
        <v>1272.6500000000001</v>
      </c>
      <c r="U846" s="35">
        <v>1266.48</v>
      </c>
      <c r="V846" s="35">
        <v>1265.7599999999998</v>
      </c>
      <c r="W846" s="35">
        <v>1263.92</v>
      </c>
      <c r="X846" s="35">
        <v>1264.6799999999998</v>
      </c>
      <c r="Y846" s="35">
        <v>1264.3499999999999</v>
      </c>
    </row>
    <row r="847" spans="1:25" x14ac:dyDescent="0.25">
      <c r="A847" s="67">
        <f t="shared" si="23"/>
        <v>15</v>
      </c>
      <c r="B847" s="35">
        <v>1357.31</v>
      </c>
      <c r="C847" s="35">
        <v>1360.27</v>
      </c>
      <c r="D847" s="35">
        <v>1364.06</v>
      </c>
      <c r="E847" s="35">
        <v>1369.2600000000002</v>
      </c>
      <c r="F847" s="35">
        <v>1459.0100000000002</v>
      </c>
      <c r="G847" s="35">
        <v>1563.6999999999998</v>
      </c>
      <c r="H847" s="35">
        <v>1562.8500000000004</v>
      </c>
      <c r="I847" s="35">
        <v>1587.4700000000003</v>
      </c>
      <c r="J847" s="35">
        <v>1587.13</v>
      </c>
      <c r="K847" s="35">
        <v>1497.8199999999997</v>
      </c>
      <c r="L847" s="35">
        <v>1507.5699999999997</v>
      </c>
      <c r="M847" s="35">
        <v>1533.4099999999999</v>
      </c>
      <c r="N847" s="35">
        <v>1530.81</v>
      </c>
      <c r="O847" s="35">
        <v>1523.27</v>
      </c>
      <c r="P847" s="35">
        <v>1518.8900000000003</v>
      </c>
      <c r="Q847" s="35">
        <v>1534.21</v>
      </c>
      <c r="R847" s="35">
        <v>1609.19</v>
      </c>
      <c r="S847" s="35">
        <v>1537.29</v>
      </c>
      <c r="T847" s="35">
        <v>1416.37</v>
      </c>
      <c r="U847" s="35">
        <v>1361.88</v>
      </c>
      <c r="V847" s="35">
        <v>1359.5500000000002</v>
      </c>
      <c r="W847" s="35">
        <v>1356.2200000000003</v>
      </c>
      <c r="X847" s="35">
        <v>1355.4700000000003</v>
      </c>
      <c r="Y847" s="35">
        <v>1356.17</v>
      </c>
    </row>
    <row r="848" spans="1:25" x14ac:dyDescent="0.25">
      <c r="A848" s="67">
        <f t="shared" si="23"/>
        <v>16</v>
      </c>
      <c r="B848" s="35">
        <v>1312.48</v>
      </c>
      <c r="C848" s="35">
        <v>1307.02</v>
      </c>
      <c r="D848" s="35">
        <v>1321.48</v>
      </c>
      <c r="E848" s="35">
        <v>1323.33</v>
      </c>
      <c r="F848" s="35">
        <v>1327.6000000000004</v>
      </c>
      <c r="G848" s="35">
        <v>1439.63</v>
      </c>
      <c r="H848" s="35">
        <v>1402.7200000000003</v>
      </c>
      <c r="I848" s="35">
        <v>1464.5299999999997</v>
      </c>
      <c r="J848" s="35">
        <v>1492.8400000000001</v>
      </c>
      <c r="K848" s="35">
        <v>1466.79</v>
      </c>
      <c r="L848" s="35">
        <v>1494.3500000000004</v>
      </c>
      <c r="M848" s="35">
        <v>1495.71</v>
      </c>
      <c r="N848" s="35">
        <v>1492.7799999999997</v>
      </c>
      <c r="O848" s="35">
        <v>1494.5900000000001</v>
      </c>
      <c r="P848" s="35">
        <v>1492.2399999999998</v>
      </c>
      <c r="Q848" s="35">
        <v>1597.7600000000002</v>
      </c>
      <c r="R848" s="35">
        <v>1500.4300000000003</v>
      </c>
      <c r="S848" s="35">
        <v>1726.9700000000003</v>
      </c>
      <c r="T848" s="35">
        <v>1320.12</v>
      </c>
      <c r="U848" s="35">
        <v>1317.71</v>
      </c>
      <c r="V848" s="35">
        <v>1311.12</v>
      </c>
      <c r="W848" s="35">
        <v>1310.08</v>
      </c>
      <c r="X848" s="35">
        <v>1310.02</v>
      </c>
      <c r="Y848" s="35">
        <v>1310.2399999999998</v>
      </c>
    </row>
    <row r="849" spans="1:25" x14ac:dyDescent="0.25">
      <c r="A849" s="67">
        <f t="shared" si="23"/>
        <v>17</v>
      </c>
      <c r="B849" s="35">
        <v>1314.2799999999997</v>
      </c>
      <c r="C849" s="35">
        <v>1312.38</v>
      </c>
      <c r="D849" s="35">
        <v>1313.4099999999999</v>
      </c>
      <c r="E849" s="35">
        <v>1319.15</v>
      </c>
      <c r="F849" s="35">
        <v>1328.13</v>
      </c>
      <c r="G849" s="35">
        <v>1466.5100000000002</v>
      </c>
      <c r="H849" s="35">
        <v>1469.3500000000004</v>
      </c>
      <c r="I849" s="35">
        <v>1489.58</v>
      </c>
      <c r="J849" s="35">
        <v>1716.8500000000004</v>
      </c>
      <c r="K849" s="35">
        <v>1446.4300000000003</v>
      </c>
      <c r="L849" s="35">
        <v>1442.6800000000003</v>
      </c>
      <c r="M849" s="35">
        <v>1465.7399999999998</v>
      </c>
      <c r="N849" s="35">
        <v>1447.33</v>
      </c>
      <c r="O849" s="35">
        <v>1444.7799999999997</v>
      </c>
      <c r="P849" s="35">
        <v>1468.0299999999997</v>
      </c>
      <c r="Q849" s="35">
        <v>1470.0100000000002</v>
      </c>
      <c r="R849" s="35">
        <v>1469.8199999999997</v>
      </c>
      <c r="S849" s="35">
        <v>1444.9099999999999</v>
      </c>
      <c r="T849" s="35">
        <v>1331</v>
      </c>
      <c r="U849" s="35">
        <v>1319.8400000000001</v>
      </c>
      <c r="V849" s="35">
        <v>1321.7200000000003</v>
      </c>
      <c r="W849" s="35">
        <v>1319.2200000000003</v>
      </c>
      <c r="X849" s="35">
        <v>1317.6999999999998</v>
      </c>
      <c r="Y849" s="35">
        <v>1312.4899999999998</v>
      </c>
    </row>
    <row r="850" spans="1:25" x14ac:dyDescent="0.25">
      <c r="A850" s="67">
        <f t="shared" si="23"/>
        <v>18</v>
      </c>
      <c r="B850" s="35">
        <v>1279.6199999999999</v>
      </c>
      <c r="C850" s="35">
        <v>1281.4299999999998</v>
      </c>
      <c r="D850" s="35">
        <v>1285.9499999999998</v>
      </c>
      <c r="E850" s="35">
        <v>1288.2399999999998</v>
      </c>
      <c r="F850" s="35">
        <v>1296.9699999999998</v>
      </c>
      <c r="G850" s="35">
        <v>1418.73</v>
      </c>
      <c r="H850" s="35">
        <v>1461.5900000000001</v>
      </c>
      <c r="I850" s="35">
        <v>1471.27</v>
      </c>
      <c r="J850" s="35">
        <v>1459.0900000000001</v>
      </c>
      <c r="K850" s="35">
        <v>1458.56</v>
      </c>
      <c r="L850" s="35">
        <v>1438.4899999999998</v>
      </c>
      <c r="M850" s="35">
        <v>1438.52</v>
      </c>
      <c r="N850" s="35">
        <v>1487.3199999999997</v>
      </c>
      <c r="O850" s="35">
        <v>1489.3900000000003</v>
      </c>
      <c r="P850" s="35">
        <v>1492.6999999999998</v>
      </c>
      <c r="Q850" s="35">
        <v>1491.8500000000004</v>
      </c>
      <c r="R850" s="35">
        <v>1584.54</v>
      </c>
      <c r="S850" s="35">
        <v>1487.5500000000002</v>
      </c>
      <c r="T850" s="35">
        <v>1291.27</v>
      </c>
      <c r="U850" s="35">
        <v>1287.1399999999999</v>
      </c>
      <c r="V850" s="35">
        <v>1285.1399999999999</v>
      </c>
      <c r="W850" s="35">
        <v>1284.4299999999998</v>
      </c>
      <c r="X850" s="35">
        <v>1280.5299999999997</v>
      </c>
      <c r="Y850" s="35">
        <v>1280.5</v>
      </c>
    </row>
    <row r="851" spans="1:25" x14ac:dyDescent="0.25">
      <c r="A851" s="67">
        <f t="shared" si="23"/>
        <v>19</v>
      </c>
      <c r="B851" s="35">
        <v>1260.6999999999998</v>
      </c>
      <c r="C851" s="35">
        <v>1241.1300000000001</v>
      </c>
      <c r="D851" s="35">
        <v>1300.1199999999999</v>
      </c>
      <c r="E851" s="35">
        <v>1417.0699999999997</v>
      </c>
      <c r="F851" s="35">
        <v>1347.58</v>
      </c>
      <c r="G851" s="35">
        <v>1392.9899999999998</v>
      </c>
      <c r="H851" s="35">
        <v>1457.8500000000004</v>
      </c>
      <c r="I851" s="35">
        <v>1502.6599999999999</v>
      </c>
      <c r="J851" s="35">
        <v>1601.2799999999997</v>
      </c>
      <c r="K851" s="35">
        <v>1607.19</v>
      </c>
      <c r="L851" s="35">
        <v>1605.08</v>
      </c>
      <c r="M851" s="35">
        <v>1605.1000000000004</v>
      </c>
      <c r="N851" s="35">
        <v>1594.81</v>
      </c>
      <c r="O851" s="35">
        <v>1474.8000000000002</v>
      </c>
      <c r="P851" s="35">
        <v>1502.5699999999997</v>
      </c>
      <c r="Q851" s="35">
        <v>1578.42</v>
      </c>
      <c r="R851" s="35">
        <v>1569.5</v>
      </c>
      <c r="S851" s="35">
        <v>1606.44</v>
      </c>
      <c r="T851" s="35">
        <v>1476.9899999999998</v>
      </c>
      <c r="U851" s="35">
        <v>1225.46</v>
      </c>
      <c r="V851" s="35">
        <v>1223.71</v>
      </c>
      <c r="W851" s="35">
        <v>1221.8499999999999</v>
      </c>
      <c r="X851" s="35">
        <v>1219.3899999999999</v>
      </c>
      <c r="Y851" s="35">
        <v>1219.5699999999997</v>
      </c>
    </row>
    <row r="852" spans="1:25" x14ac:dyDescent="0.25">
      <c r="A852" s="67">
        <f t="shared" si="23"/>
        <v>20</v>
      </c>
      <c r="B852" s="35">
        <v>1150.2399999999998</v>
      </c>
      <c r="C852" s="35">
        <v>1155.7199999999998</v>
      </c>
      <c r="D852" s="35">
        <v>1159.75</v>
      </c>
      <c r="E852" s="35">
        <v>1162.5699999999997</v>
      </c>
      <c r="F852" s="35">
        <v>1206.1999999999998</v>
      </c>
      <c r="G852" s="35">
        <v>1412.19</v>
      </c>
      <c r="H852" s="35">
        <v>1318.8900000000003</v>
      </c>
      <c r="I852" s="35">
        <v>1452.48</v>
      </c>
      <c r="J852" s="35">
        <v>1502.3500000000004</v>
      </c>
      <c r="K852" s="35">
        <v>1507.73</v>
      </c>
      <c r="L852" s="35">
        <v>1514.62</v>
      </c>
      <c r="M852" s="35">
        <v>1513.92</v>
      </c>
      <c r="N852" s="35">
        <v>1511.44</v>
      </c>
      <c r="O852" s="35">
        <v>1504.6100000000001</v>
      </c>
      <c r="P852" s="35">
        <v>1511.92</v>
      </c>
      <c r="Q852" s="35">
        <v>1680.6400000000003</v>
      </c>
      <c r="R852" s="35">
        <v>1668.77</v>
      </c>
      <c r="S852" s="35">
        <v>1660.33</v>
      </c>
      <c r="T852" s="35">
        <v>1339.3600000000001</v>
      </c>
      <c r="U852" s="35">
        <v>1154.6199999999999</v>
      </c>
      <c r="V852" s="35">
        <v>1151.92</v>
      </c>
      <c r="W852" s="35">
        <v>1148.2800000000002</v>
      </c>
      <c r="X852" s="35">
        <v>1146.9499999999998</v>
      </c>
      <c r="Y852" s="35">
        <v>1145.7399999999998</v>
      </c>
    </row>
    <row r="853" spans="1:25" x14ac:dyDescent="0.25">
      <c r="A853" s="67">
        <f t="shared" si="23"/>
        <v>21</v>
      </c>
      <c r="B853" s="35">
        <v>1205.9899999999998</v>
      </c>
      <c r="C853" s="35">
        <v>1209.83</v>
      </c>
      <c r="D853" s="35">
        <v>1213.9699999999998</v>
      </c>
      <c r="E853" s="35">
        <v>1265.5299999999997</v>
      </c>
      <c r="F853" s="35">
        <v>1300.3199999999997</v>
      </c>
      <c r="G853" s="35">
        <v>1312.5699999999997</v>
      </c>
      <c r="H853" s="35">
        <v>1467.9</v>
      </c>
      <c r="I853" s="35">
        <v>1521.8400000000001</v>
      </c>
      <c r="J853" s="35">
        <v>1612.5500000000002</v>
      </c>
      <c r="K853" s="35">
        <v>1694.37</v>
      </c>
      <c r="L853" s="35">
        <v>1701</v>
      </c>
      <c r="M853" s="35">
        <v>1811.8500000000004</v>
      </c>
      <c r="N853" s="35">
        <v>1805.3500000000004</v>
      </c>
      <c r="O853" s="35">
        <v>1756.42</v>
      </c>
      <c r="P853" s="35">
        <v>1762.9</v>
      </c>
      <c r="Q853" s="35">
        <v>1833.8500000000004</v>
      </c>
      <c r="R853" s="35">
        <v>1837.65</v>
      </c>
      <c r="S853" s="35">
        <v>1896.3500000000004</v>
      </c>
      <c r="T853" s="35">
        <v>1601.9300000000003</v>
      </c>
      <c r="U853" s="35">
        <v>1471.27</v>
      </c>
      <c r="V853" s="35">
        <v>1209.3899999999999</v>
      </c>
      <c r="W853" s="35">
        <v>1207.1300000000001</v>
      </c>
      <c r="X853" s="35">
        <v>1206.44</v>
      </c>
      <c r="Y853" s="35">
        <v>1207.06</v>
      </c>
    </row>
    <row r="854" spans="1:25" x14ac:dyDescent="0.25">
      <c r="A854" s="67">
        <f t="shared" si="23"/>
        <v>22</v>
      </c>
      <c r="B854" s="35">
        <v>157.92999999999995</v>
      </c>
      <c r="C854" s="35">
        <v>1117.8000000000002</v>
      </c>
      <c r="D854" s="35">
        <v>1166.1100000000001</v>
      </c>
      <c r="E854" s="35">
        <v>1286.02</v>
      </c>
      <c r="F854" s="35">
        <v>1403.3500000000004</v>
      </c>
      <c r="G854" s="35">
        <v>1435.9099999999999</v>
      </c>
      <c r="H854" s="35">
        <v>1461.8500000000004</v>
      </c>
      <c r="I854" s="35">
        <v>1507.4</v>
      </c>
      <c r="J854" s="35">
        <v>1606.69</v>
      </c>
      <c r="K854" s="35">
        <v>1609.04</v>
      </c>
      <c r="L854" s="35">
        <v>1609.08</v>
      </c>
      <c r="M854" s="35">
        <v>1608.65</v>
      </c>
      <c r="N854" s="35">
        <v>1613.3000000000002</v>
      </c>
      <c r="O854" s="35">
        <v>1610.8900000000003</v>
      </c>
      <c r="P854" s="35">
        <v>1607.5900000000001</v>
      </c>
      <c r="Q854" s="35">
        <v>1808.33</v>
      </c>
      <c r="R854" s="35">
        <v>1826.23</v>
      </c>
      <c r="S854" s="35">
        <v>1993.48</v>
      </c>
      <c r="T854" s="35">
        <v>1664.9700000000003</v>
      </c>
      <c r="U854" s="35">
        <v>1512.8600000000001</v>
      </c>
      <c r="V854" s="35">
        <v>1480.6400000000003</v>
      </c>
      <c r="W854" s="35">
        <v>634.25999999999976</v>
      </c>
      <c r="X854" s="35">
        <v>1119.44</v>
      </c>
      <c r="Y854" s="35">
        <v>1135.71</v>
      </c>
    </row>
    <row r="855" spans="1:25" x14ac:dyDescent="0.25">
      <c r="A855" s="67">
        <f t="shared" si="23"/>
        <v>23</v>
      </c>
      <c r="B855" s="35">
        <v>1190.2599999999998</v>
      </c>
      <c r="C855" s="35">
        <v>1192.7399999999998</v>
      </c>
      <c r="D855" s="35">
        <v>1194.7799999999997</v>
      </c>
      <c r="E855" s="35">
        <v>1241.9899999999998</v>
      </c>
      <c r="F855" s="35">
        <v>1300.33</v>
      </c>
      <c r="G855" s="35">
        <v>1439.3199999999997</v>
      </c>
      <c r="H855" s="35">
        <v>1426.52</v>
      </c>
      <c r="I855" s="35">
        <v>1480.6000000000004</v>
      </c>
      <c r="J855" s="35">
        <v>1507.63</v>
      </c>
      <c r="K855" s="35">
        <v>1549.5299999999997</v>
      </c>
      <c r="L855" s="35">
        <v>1553.5900000000001</v>
      </c>
      <c r="M855" s="35">
        <v>1554.1400000000003</v>
      </c>
      <c r="N855" s="35">
        <v>1565.3000000000002</v>
      </c>
      <c r="O855" s="35">
        <v>1505.96</v>
      </c>
      <c r="P855" s="35">
        <v>1504.2200000000003</v>
      </c>
      <c r="Q855" s="35">
        <v>1656.88</v>
      </c>
      <c r="R855" s="35">
        <v>1612.65</v>
      </c>
      <c r="S855" s="35">
        <v>1619.1000000000004</v>
      </c>
      <c r="T855" s="35">
        <v>1613.6000000000004</v>
      </c>
      <c r="U855" s="35">
        <v>1501.13</v>
      </c>
      <c r="V855" s="35">
        <v>1440.81</v>
      </c>
      <c r="W855" s="35">
        <v>1226.33</v>
      </c>
      <c r="X855" s="35">
        <v>1223.48</v>
      </c>
      <c r="Y855" s="35">
        <v>1212.5099999999998</v>
      </c>
    </row>
    <row r="856" spans="1:25" x14ac:dyDescent="0.25">
      <c r="A856" s="67">
        <f t="shared" si="23"/>
        <v>24</v>
      </c>
      <c r="B856" s="35">
        <v>1422.6100000000001</v>
      </c>
      <c r="C856" s="35">
        <v>1424.9700000000003</v>
      </c>
      <c r="D856" s="35">
        <v>1427.06</v>
      </c>
      <c r="E856" s="35">
        <v>1424.23</v>
      </c>
      <c r="F856" s="35">
        <v>1438.2399999999998</v>
      </c>
      <c r="G856" s="35">
        <v>1466.9499999999998</v>
      </c>
      <c r="H856" s="35">
        <v>1492.48</v>
      </c>
      <c r="I856" s="35">
        <v>1529.2600000000002</v>
      </c>
      <c r="J856" s="35">
        <v>1608.1400000000003</v>
      </c>
      <c r="K856" s="35">
        <v>1579.71</v>
      </c>
      <c r="L856" s="35">
        <v>1569.33</v>
      </c>
      <c r="M856" s="35">
        <v>1602.9</v>
      </c>
      <c r="N856" s="35">
        <v>1601.69</v>
      </c>
      <c r="O856" s="35">
        <v>1572.6999999999998</v>
      </c>
      <c r="P856" s="35">
        <v>1601.27</v>
      </c>
      <c r="Q856" s="35">
        <v>1725.19</v>
      </c>
      <c r="R856" s="35">
        <v>1846.04</v>
      </c>
      <c r="S856" s="35">
        <v>1841.56</v>
      </c>
      <c r="T856" s="35">
        <v>1613.29</v>
      </c>
      <c r="U856" s="35">
        <v>1506.06</v>
      </c>
      <c r="V856" s="35">
        <v>1476.1599999999999</v>
      </c>
      <c r="W856" s="35">
        <v>1427.73</v>
      </c>
      <c r="X856" s="35">
        <v>1416.4899999999998</v>
      </c>
      <c r="Y856" s="35">
        <v>1428.46</v>
      </c>
    </row>
    <row r="857" spans="1:25" x14ac:dyDescent="0.25">
      <c r="A857" s="67">
        <f t="shared" si="23"/>
        <v>25</v>
      </c>
      <c r="B857" s="35">
        <v>1454.8600000000001</v>
      </c>
      <c r="C857" s="35">
        <v>1456.06</v>
      </c>
      <c r="D857" s="35">
        <v>1435.7799999999997</v>
      </c>
      <c r="E857" s="35">
        <v>1458.02</v>
      </c>
      <c r="F857" s="35">
        <v>1469.6800000000003</v>
      </c>
      <c r="G857" s="35">
        <v>1473.98</v>
      </c>
      <c r="H857" s="35">
        <v>1495.6599999999999</v>
      </c>
      <c r="I857" s="35">
        <v>1474.9700000000003</v>
      </c>
      <c r="J857" s="35">
        <v>1497.42</v>
      </c>
      <c r="K857" s="35">
        <v>1581.73</v>
      </c>
      <c r="L857" s="35">
        <v>1777.73</v>
      </c>
      <c r="M857" s="35">
        <v>1778.06</v>
      </c>
      <c r="N857" s="35">
        <v>1766.81</v>
      </c>
      <c r="O857" s="35">
        <v>1777.6100000000001</v>
      </c>
      <c r="P857" s="35">
        <v>1778.2200000000003</v>
      </c>
      <c r="Q857" s="35">
        <v>1832.75</v>
      </c>
      <c r="R857" s="35">
        <v>1849.5900000000001</v>
      </c>
      <c r="S857" s="35">
        <v>1819.46</v>
      </c>
      <c r="T857" s="35">
        <v>1519.17</v>
      </c>
      <c r="U857" s="35">
        <v>1483.5699999999997</v>
      </c>
      <c r="V857" s="35">
        <v>1458.5299999999997</v>
      </c>
      <c r="W857" s="35">
        <v>1457.96</v>
      </c>
      <c r="X857" s="35">
        <v>1456.1100000000001</v>
      </c>
      <c r="Y857" s="35">
        <v>1456.9099999999999</v>
      </c>
    </row>
    <row r="858" spans="1:25" x14ac:dyDescent="0.25">
      <c r="A858" s="67">
        <f t="shared" si="23"/>
        <v>26</v>
      </c>
      <c r="B858" s="35">
        <v>1521.9099999999999</v>
      </c>
      <c r="C858" s="35">
        <v>1521.5</v>
      </c>
      <c r="D858" s="35">
        <v>1520.52</v>
      </c>
      <c r="E858" s="35">
        <v>1560.3600000000001</v>
      </c>
      <c r="F858" s="35">
        <v>1552.5</v>
      </c>
      <c r="G858" s="35">
        <v>1575.5900000000001</v>
      </c>
      <c r="H858" s="35">
        <v>1766.6000000000004</v>
      </c>
      <c r="I858" s="35">
        <v>1777.1400000000003</v>
      </c>
      <c r="J858" s="35">
        <v>1778.92</v>
      </c>
      <c r="K858" s="35">
        <v>1769.83</v>
      </c>
      <c r="L858" s="35">
        <v>1776.48</v>
      </c>
      <c r="M858" s="35">
        <v>1756.42</v>
      </c>
      <c r="N858" s="35">
        <v>1776.7200000000003</v>
      </c>
      <c r="O858" s="35">
        <v>1766.44</v>
      </c>
      <c r="P858" s="35">
        <v>1767.92</v>
      </c>
      <c r="Q858" s="35">
        <v>1816.3900000000003</v>
      </c>
      <c r="R858" s="35">
        <v>1827.5</v>
      </c>
      <c r="S858" s="35">
        <v>1804.27</v>
      </c>
      <c r="T858" s="35">
        <v>1567.0900000000001</v>
      </c>
      <c r="U858" s="35">
        <v>1697.87</v>
      </c>
      <c r="V858" s="35">
        <v>1568</v>
      </c>
      <c r="W858" s="35">
        <v>1548.2200000000003</v>
      </c>
      <c r="X858" s="35">
        <v>1526.75</v>
      </c>
      <c r="Y858" s="35">
        <v>1538.08</v>
      </c>
    </row>
    <row r="859" spans="1:25" x14ac:dyDescent="0.25">
      <c r="A859" s="67">
        <f t="shared" si="23"/>
        <v>27</v>
      </c>
      <c r="B859" s="35">
        <v>1523.2399999999998</v>
      </c>
      <c r="C859" s="35">
        <v>1520.75</v>
      </c>
      <c r="D859" s="35">
        <v>1539.2200000000003</v>
      </c>
      <c r="E859" s="35">
        <v>1536.15</v>
      </c>
      <c r="F859" s="35">
        <v>1548.8900000000003</v>
      </c>
      <c r="G859" s="35">
        <v>1548.04</v>
      </c>
      <c r="H859" s="35">
        <v>1527.96</v>
      </c>
      <c r="I859" s="35">
        <v>1509.71</v>
      </c>
      <c r="J859" s="35">
        <v>1547.3500000000004</v>
      </c>
      <c r="K859" s="35">
        <v>1541.79</v>
      </c>
      <c r="L859" s="35">
        <v>1549.06</v>
      </c>
      <c r="M859" s="35">
        <v>1518.6100000000001</v>
      </c>
      <c r="N859" s="35">
        <v>1533.92</v>
      </c>
      <c r="O859" s="35">
        <v>1551.0500000000002</v>
      </c>
      <c r="P859" s="35">
        <v>1584.94</v>
      </c>
      <c r="Q859" s="35">
        <v>1729.7799999999997</v>
      </c>
      <c r="R859" s="35">
        <v>1741.2600000000002</v>
      </c>
      <c r="S859" s="35">
        <v>1591.4300000000003</v>
      </c>
      <c r="T859" s="35">
        <v>1524.81</v>
      </c>
      <c r="U859" s="35">
        <v>1527.54</v>
      </c>
      <c r="V859" s="35">
        <v>1519.56</v>
      </c>
      <c r="W859" s="35">
        <v>1522.6000000000004</v>
      </c>
      <c r="X859" s="35">
        <v>1521.87</v>
      </c>
      <c r="Y859" s="35">
        <v>1521.8900000000003</v>
      </c>
    </row>
    <row r="860" spans="1:25" x14ac:dyDescent="0.25">
      <c r="A860" s="67">
        <f t="shared" si="23"/>
        <v>28</v>
      </c>
      <c r="B860" s="35">
        <v>1400.6800000000003</v>
      </c>
      <c r="C860" s="35">
        <v>1412.08</v>
      </c>
      <c r="D860" s="35">
        <v>1418.83</v>
      </c>
      <c r="E860" s="35">
        <v>1465.17</v>
      </c>
      <c r="F860" s="35">
        <v>1487.3000000000002</v>
      </c>
      <c r="G860" s="35">
        <v>1565.77</v>
      </c>
      <c r="H860" s="35">
        <v>1570.56</v>
      </c>
      <c r="I860" s="35">
        <v>1567.1599999999999</v>
      </c>
      <c r="J860" s="35">
        <v>1566.5</v>
      </c>
      <c r="K860" s="35">
        <v>1567.8400000000001</v>
      </c>
      <c r="L860" s="35">
        <v>1572.0699999999997</v>
      </c>
      <c r="M860" s="35">
        <v>1718.5</v>
      </c>
      <c r="N860" s="35">
        <v>1708.3500000000004</v>
      </c>
      <c r="O860" s="35">
        <v>1701.44</v>
      </c>
      <c r="P860" s="35">
        <v>1705.62</v>
      </c>
      <c r="Q860" s="35">
        <v>1749.3500000000004</v>
      </c>
      <c r="R860" s="35">
        <v>1767.63</v>
      </c>
      <c r="S860" s="35">
        <v>1600.5500000000002</v>
      </c>
      <c r="T860" s="35">
        <v>1500.3400000000001</v>
      </c>
      <c r="U860" s="35">
        <v>1416.0900000000001</v>
      </c>
      <c r="V860" s="35">
        <v>1411.0100000000002</v>
      </c>
      <c r="W860" s="35">
        <v>1412.2399999999998</v>
      </c>
      <c r="X860" s="35">
        <v>1390.7399999999998</v>
      </c>
      <c r="Y860" s="35">
        <v>1411.23</v>
      </c>
    </row>
    <row r="861" spans="1:25" x14ac:dyDescent="0.25">
      <c r="A861" s="67">
        <f t="shared" si="23"/>
        <v>29</v>
      </c>
      <c r="B861" s="35">
        <v>1464.3900000000003</v>
      </c>
      <c r="C861" s="35">
        <v>1476.94</v>
      </c>
      <c r="D861" s="35">
        <v>1479.8400000000001</v>
      </c>
      <c r="E861" s="35">
        <v>1485.6800000000003</v>
      </c>
      <c r="F861" s="35">
        <v>1583</v>
      </c>
      <c r="G861" s="35">
        <v>1584.44</v>
      </c>
      <c r="H861" s="35">
        <v>1750.3000000000002</v>
      </c>
      <c r="I861" s="35">
        <v>1742.1599999999999</v>
      </c>
      <c r="J861" s="35">
        <v>1748.13</v>
      </c>
      <c r="K861" s="35">
        <v>1734.4899999999998</v>
      </c>
      <c r="L861" s="35">
        <v>1732</v>
      </c>
      <c r="M861" s="35">
        <v>1746</v>
      </c>
      <c r="N861" s="35">
        <v>1733.1100000000001</v>
      </c>
      <c r="O861" s="35">
        <v>1733.1999999999998</v>
      </c>
      <c r="P861" s="35">
        <v>1733.8400000000001</v>
      </c>
      <c r="Q861" s="35">
        <v>1767.1599999999999</v>
      </c>
      <c r="R861" s="35">
        <v>1799.1599999999999</v>
      </c>
      <c r="S861" s="35">
        <v>1848.5500000000002</v>
      </c>
      <c r="T861" s="35">
        <v>1701.98</v>
      </c>
      <c r="U861" s="35">
        <v>1478.4</v>
      </c>
      <c r="V861" s="35">
        <v>1477.2399999999998</v>
      </c>
      <c r="W861" s="35">
        <v>1478.4300000000003</v>
      </c>
      <c r="X861" s="35">
        <v>1458.06</v>
      </c>
      <c r="Y861" s="35">
        <v>1458.5100000000002</v>
      </c>
    </row>
    <row r="862" spans="1:25" x14ac:dyDescent="0.25">
      <c r="A862" s="67">
        <f t="shared" si="23"/>
        <v>30</v>
      </c>
      <c r="B862" s="35">
        <v>1487.6599999999999</v>
      </c>
      <c r="C862" s="35">
        <v>1506.02</v>
      </c>
      <c r="D862" s="35">
        <v>1510.92</v>
      </c>
      <c r="E862" s="35">
        <v>1510.4899999999998</v>
      </c>
      <c r="F862" s="35">
        <v>1509.65</v>
      </c>
      <c r="G862" s="35">
        <v>1523.17</v>
      </c>
      <c r="H862" s="35">
        <v>1593.6599999999999</v>
      </c>
      <c r="I862" s="35">
        <v>1524.3900000000003</v>
      </c>
      <c r="J862" s="35">
        <v>1522.79</v>
      </c>
      <c r="K862" s="35">
        <v>1508.3900000000003</v>
      </c>
      <c r="L862" s="35">
        <v>1590.71</v>
      </c>
      <c r="M862" s="35">
        <v>1579.8900000000003</v>
      </c>
      <c r="N862" s="35">
        <v>1591.4</v>
      </c>
      <c r="O862" s="35">
        <v>1601.15</v>
      </c>
      <c r="P862" s="35">
        <v>1718.4099999999999</v>
      </c>
      <c r="Q862" s="35">
        <v>1752.67</v>
      </c>
      <c r="R862" s="35">
        <v>1826.44</v>
      </c>
      <c r="S862" s="35">
        <v>1811.3400000000001</v>
      </c>
      <c r="T862" s="35">
        <v>1508.1100000000001</v>
      </c>
      <c r="U862" s="35">
        <v>1483.5</v>
      </c>
      <c r="V862" s="35">
        <v>1500.7200000000003</v>
      </c>
      <c r="W862" s="35">
        <v>1502.2399999999998</v>
      </c>
      <c r="X862" s="35">
        <v>1500.5100000000002</v>
      </c>
      <c r="Y862" s="35">
        <v>1500.94</v>
      </c>
    </row>
    <row r="863" spans="1:25" x14ac:dyDescent="0.25">
      <c r="A863" s="67">
        <f t="shared" si="23"/>
        <v>31</v>
      </c>
      <c r="B863" s="35">
        <v>1563.02</v>
      </c>
      <c r="C863" s="35">
        <v>1570.9899999999998</v>
      </c>
      <c r="D863" s="35">
        <v>1578.7200000000003</v>
      </c>
      <c r="E863" s="35">
        <v>1586.63</v>
      </c>
      <c r="F863" s="35">
        <v>1593.5500000000002</v>
      </c>
      <c r="G863" s="35">
        <v>1608.38</v>
      </c>
      <c r="H863" s="35">
        <v>1610.12</v>
      </c>
      <c r="I863" s="35">
        <v>1604.38</v>
      </c>
      <c r="J863" s="35">
        <v>1602.58</v>
      </c>
      <c r="K863" s="35">
        <v>1577.2200000000003</v>
      </c>
      <c r="L863" s="35">
        <v>1575.21</v>
      </c>
      <c r="M863" s="35">
        <v>1577.8900000000003</v>
      </c>
      <c r="N863" s="35">
        <v>1578.5</v>
      </c>
      <c r="O863" s="35">
        <v>1606.3400000000001</v>
      </c>
      <c r="P863" s="35">
        <v>1579.0900000000001</v>
      </c>
      <c r="Q863" s="35">
        <v>1614.23</v>
      </c>
      <c r="R863" s="35">
        <v>1609.4099999999999</v>
      </c>
      <c r="S863" s="35">
        <v>1607.3400000000001</v>
      </c>
      <c r="T863" s="35">
        <v>1596.27</v>
      </c>
      <c r="U863" s="35">
        <v>1587.5900000000001</v>
      </c>
      <c r="V863" s="35">
        <v>1584.0500000000002</v>
      </c>
      <c r="W863" s="35">
        <v>1587.2399999999998</v>
      </c>
      <c r="X863" s="35">
        <v>1582.0299999999997</v>
      </c>
      <c r="Y863" s="35">
        <v>1562.9300000000003</v>
      </c>
    </row>
    <row r="865" spans="1:25" x14ac:dyDescent="0.25">
      <c r="A865" s="73" t="s">
        <v>133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767077.5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134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135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75</v>
      </c>
      <c r="B873" s="64" t="s">
        <v>76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1441.33</v>
      </c>
      <c r="C875" s="35">
        <v>1443.21</v>
      </c>
      <c r="D875" s="35">
        <v>1446.29</v>
      </c>
      <c r="E875" s="35">
        <v>1447.91</v>
      </c>
      <c r="F875" s="35">
        <v>1473.46</v>
      </c>
      <c r="G875" s="35">
        <v>1462.51</v>
      </c>
      <c r="H875" s="35">
        <v>1467.51</v>
      </c>
      <c r="I875" s="35">
        <v>1471.06</v>
      </c>
      <c r="J875" s="35">
        <v>1472.3</v>
      </c>
      <c r="K875" s="35">
        <v>1474.74</v>
      </c>
      <c r="L875" s="35">
        <v>1622.48</v>
      </c>
      <c r="M875" s="35">
        <v>1474.93</v>
      </c>
      <c r="N875" s="35">
        <v>1474.93</v>
      </c>
      <c r="O875" s="35">
        <v>1472</v>
      </c>
      <c r="P875" s="35">
        <v>1476.21</v>
      </c>
      <c r="Q875" s="35">
        <v>1473.69</v>
      </c>
      <c r="R875" s="35">
        <v>1472.9</v>
      </c>
      <c r="S875" s="35">
        <v>1466.74</v>
      </c>
      <c r="T875" s="35">
        <v>1465.26</v>
      </c>
      <c r="U875" s="35">
        <v>1453.03</v>
      </c>
      <c r="V875" s="35">
        <v>1467.75</v>
      </c>
      <c r="W875" s="35">
        <v>1454.87</v>
      </c>
      <c r="X875" s="35">
        <v>1436.19</v>
      </c>
      <c r="Y875" s="35">
        <v>1437.86</v>
      </c>
    </row>
    <row r="876" spans="1:25" ht="15" customHeight="1" x14ac:dyDescent="0.25">
      <c r="A876" s="67">
        <v>2</v>
      </c>
      <c r="B876" s="35">
        <v>1440.31</v>
      </c>
      <c r="C876" s="35">
        <v>1460.22</v>
      </c>
      <c r="D876" s="35">
        <v>1465.93</v>
      </c>
      <c r="E876" s="35">
        <v>1470.26</v>
      </c>
      <c r="F876" s="35">
        <v>1473.83</v>
      </c>
      <c r="G876" s="35">
        <v>1476.35</v>
      </c>
      <c r="H876" s="35">
        <v>1477.16</v>
      </c>
      <c r="I876" s="35">
        <v>1477.33</v>
      </c>
      <c r="J876" s="35">
        <v>1477.84</v>
      </c>
      <c r="K876" s="35">
        <v>1477.21</v>
      </c>
      <c r="L876" s="35">
        <v>1477.64</v>
      </c>
      <c r="M876" s="35">
        <v>1689.27</v>
      </c>
      <c r="N876" s="35">
        <v>1478</v>
      </c>
      <c r="O876" s="35">
        <v>1480.35</v>
      </c>
      <c r="P876" s="35">
        <v>1478.73</v>
      </c>
      <c r="Q876" s="35">
        <v>1478.04</v>
      </c>
      <c r="R876" s="35">
        <v>1476.67</v>
      </c>
      <c r="S876" s="35">
        <v>1476.56</v>
      </c>
      <c r="T876" s="35">
        <v>1470.33</v>
      </c>
      <c r="U876" s="35">
        <v>1464.45</v>
      </c>
      <c r="V876" s="35">
        <v>1477.73</v>
      </c>
      <c r="W876" s="35">
        <v>1458.17</v>
      </c>
      <c r="X876" s="35">
        <v>1464.57</v>
      </c>
      <c r="Y876" s="35">
        <v>1458.77</v>
      </c>
    </row>
    <row r="877" spans="1:25" x14ac:dyDescent="0.25">
      <c r="A877" s="67">
        <f>A876+1</f>
        <v>3</v>
      </c>
      <c r="B877" s="35">
        <v>1510.79</v>
      </c>
      <c r="C877" s="35">
        <v>1500.9</v>
      </c>
      <c r="D877" s="35">
        <v>1515.77</v>
      </c>
      <c r="E877" s="35">
        <v>1522.27</v>
      </c>
      <c r="F877" s="35">
        <v>1528.59</v>
      </c>
      <c r="G877" s="35">
        <v>1573.1</v>
      </c>
      <c r="H877" s="35">
        <v>1574.84</v>
      </c>
      <c r="I877" s="35">
        <v>1534.02</v>
      </c>
      <c r="J877" s="35">
        <v>1534.73</v>
      </c>
      <c r="K877" s="35">
        <v>1535.87</v>
      </c>
      <c r="L877" s="35">
        <v>1536.15</v>
      </c>
      <c r="M877" s="35">
        <v>1576.19</v>
      </c>
      <c r="N877" s="35">
        <v>1534.98</v>
      </c>
      <c r="O877" s="35">
        <v>1538.41</v>
      </c>
      <c r="P877" s="35">
        <v>1537.9</v>
      </c>
      <c r="Q877" s="35">
        <v>1537.33</v>
      </c>
      <c r="R877" s="35">
        <v>1707.74</v>
      </c>
      <c r="S877" s="35">
        <v>1530.24</v>
      </c>
      <c r="T877" s="35">
        <v>1572.21</v>
      </c>
      <c r="U877" s="35">
        <v>1520.65</v>
      </c>
      <c r="V877" s="35">
        <v>1511.81</v>
      </c>
      <c r="W877" s="35">
        <v>1505.85</v>
      </c>
      <c r="X877" s="35">
        <v>1505.94</v>
      </c>
      <c r="Y877" s="35">
        <v>1504.49</v>
      </c>
    </row>
    <row r="878" spans="1:25" x14ac:dyDescent="0.25">
      <c r="A878" s="67">
        <f t="shared" ref="A878:A905" si="24">A877+1</f>
        <v>4</v>
      </c>
      <c r="B878" s="35">
        <v>1499.78</v>
      </c>
      <c r="C878" s="35">
        <v>1524.93</v>
      </c>
      <c r="D878" s="35">
        <v>1525.96</v>
      </c>
      <c r="E878" s="35">
        <v>1533.81</v>
      </c>
      <c r="F878" s="35">
        <v>1542.33</v>
      </c>
      <c r="G878" s="35">
        <v>1546.78</v>
      </c>
      <c r="H878" s="35">
        <v>1550.65</v>
      </c>
      <c r="I878" s="35">
        <v>1587.6</v>
      </c>
      <c r="J878" s="35">
        <v>1587.34</v>
      </c>
      <c r="K878" s="35">
        <v>1566.17</v>
      </c>
      <c r="L878" s="35">
        <v>1551.11</v>
      </c>
      <c r="M878" s="35">
        <v>1551.36</v>
      </c>
      <c r="N878" s="35">
        <v>1549.75</v>
      </c>
      <c r="O878" s="35">
        <v>1581.17</v>
      </c>
      <c r="P878" s="35">
        <v>1700.22</v>
      </c>
      <c r="Q878" s="35">
        <v>1671.64</v>
      </c>
      <c r="R878" s="35">
        <v>1731.62</v>
      </c>
      <c r="S878" s="35">
        <v>1604.07</v>
      </c>
      <c r="T878" s="35">
        <v>1607.37</v>
      </c>
      <c r="U878" s="35">
        <v>1563.62</v>
      </c>
      <c r="V878" s="35">
        <v>1529.05</v>
      </c>
      <c r="W878" s="35">
        <v>1541.22</v>
      </c>
      <c r="X878" s="35">
        <v>1527.41</v>
      </c>
      <c r="Y878" s="35">
        <v>1517.09</v>
      </c>
    </row>
    <row r="879" spans="1:25" x14ac:dyDescent="0.25">
      <c r="A879" s="67">
        <f t="shared" si="24"/>
        <v>5</v>
      </c>
      <c r="B879" s="35">
        <v>1431.6299999999999</v>
      </c>
      <c r="C879" s="35">
        <v>1428.89</v>
      </c>
      <c r="D879" s="35">
        <v>1444.58</v>
      </c>
      <c r="E879" s="35">
        <v>1451.12</v>
      </c>
      <c r="F879" s="35">
        <v>1543.42</v>
      </c>
      <c r="G879" s="35">
        <v>1687.4</v>
      </c>
      <c r="H879" s="35">
        <v>1503.54</v>
      </c>
      <c r="I879" s="35">
        <v>1684.64</v>
      </c>
      <c r="J879" s="35">
        <v>1700.42</v>
      </c>
      <c r="K879" s="35">
        <v>1685.09</v>
      </c>
      <c r="L879" s="35">
        <v>1685.12</v>
      </c>
      <c r="M879" s="35">
        <v>1688.24</v>
      </c>
      <c r="N879" s="35">
        <v>1684.23</v>
      </c>
      <c r="O879" s="35">
        <v>1682.04</v>
      </c>
      <c r="P879" s="35">
        <v>1684.97</v>
      </c>
      <c r="Q879" s="35">
        <v>1685.52</v>
      </c>
      <c r="R879" s="35">
        <v>1689.6</v>
      </c>
      <c r="S879" s="35">
        <v>1727.92</v>
      </c>
      <c r="T879" s="35">
        <v>1453.96</v>
      </c>
      <c r="U879" s="35">
        <v>1449.82</v>
      </c>
      <c r="V879" s="35">
        <v>1444.89</v>
      </c>
      <c r="W879" s="35">
        <v>1441.66</v>
      </c>
      <c r="X879" s="35">
        <v>1441.97</v>
      </c>
      <c r="Y879" s="35">
        <v>1439.29</v>
      </c>
    </row>
    <row r="880" spans="1:25" x14ac:dyDescent="0.25">
      <c r="A880" s="67">
        <f t="shared" si="24"/>
        <v>6</v>
      </c>
      <c r="B880" s="35">
        <v>1376.4</v>
      </c>
      <c r="C880" s="35">
        <v>1329.88</v>
      </c>
      <c r="D880" s="35">
        <v>1328.19</v>
      </c>
      <c r="E880" s="35">
        <v>1389.82</v>
      </c>
      <c r="F880" s="35">
        <v>1395.52</v>
      </c>
      <c r="G880" s="35">
        <v>1397.28</v>
      </c>
      <c r="H880" s="35">
        <v>1398.78</v>
      </c>
      <c r="I880" s="35">
        <v>1398.27</v>
      </c>
      <c r="J880" s="35">
        <v>1400.15</v>
      </c>
      <c r="K880" s="35">
        <v>1421.46</v>
      </c>
      <c r="L880" s="35">
        <v>1400.6100000000001</v>
      </c>
      <c r="M880" s="35">
        <v>1398.8300000000002</v>
      </c>
      <c r="N880" s="35">
        <v>1398.29</v>
      </c>
      <c r="O880" s="35">
        <v>1400.18</v>
      </c>
      <c r="P880" s="35">
        <v>1405.95</v>
      </c>
      <c r="Q880" s="35">
        <v>1673.78</v>
      </c>
      <c r="R880" s="35">
        <v>1544.37</v>
      </c>
      <c r="S880" s="35">
        <v>1400.01</v>
      </c>
      <c r="T880" s="35">
        <v>1420.91</v>
      </c>
      <c r="U880" s="35">
        <v>1388.02</v>
      </c>
      <c r="V880" s="35">
        <v>1381.47</v>
      </c>
      <c r="W880" s="35">
        <v>1376.76</v>
      </c>
      <c r="X880" s="35">
        <v>1378.81</v>
      </c>
      <c r="Y880" s="35">
        <v>1376.8700000000001</v>
      </c>
    </row>
    <row r="881" spans="1:25" x14ac:dyDescent="0.25">
      <c r="A881" s="67">
        <f t="shared" si="24"/>
        <v>7</v>
      </c>
      <c r="B881" s="35">
        <v>1449.9</v>
      </c>
      <c r="C881" s="35">
        <v>1451.81</v>
      </c>
      <c r="D881" s="35">
        <v>1456.82</v>
      </c>
      <c r="E881" s="35">
        <v>1461.05</v>
      </c>
      <c r="F881" s="35">
        <v>1516.95</v>
      </c>
      <c r="G881" s="35">
        <v>1510.06</v>
      </c>
      <c r="H881" s="35">
        <v>1470.59</v>
      </c>
      <c r="I881" s="35">
        <v>1471.33</v>
      </c>
      <c r="J881" s="35">
        <v>1472.47</v>
      </c>
      <c r="K881" s="35">
        <v>1474.69</v>
      </c>
      <c r="L881" s="35">
        <v>1475.19</v>
      </c>
      <c r="M881" s="35">
        <v>1688.06</v>
      </c>
      <c r="N881" s="35">
        <v>1684.8799999999999</v>
      </c>
      <c r="O881" s="35">
        <v>1704.18</v>
      </c>
      <c r="P881" s="35">
        <v>1684.77</v>
      </c>
      <c r="Q881" s="35">
        <v>1559.12</v>
      </c>
      <c r="R881" s="35">
        <v>1711.23</v>
      </c>
      <c r="S881" s="35">
        <v>1729.25</v>
      </c>
      <c r="T881" s="35">
        <v>1548</v>
      </c>
      <c r="U881" s="35">
        <v>1466.49</v>
      </c>
      <c r="V881" s="35">
        <v>1460.11</v>
      </c>
      <c r="W881" s="35">
        <v>1458.97</v>
      </c>
      <c r="X881" s="35">
        <v>1453.41</v>
      </c>
      <c r="Y881" s="35">
        <v>1454.32</v>
      </c>
    </row>
    <row r="882" spans="1:25" x14ac:dyDescent="0.25">
      <c r="A882" s="67">
        <f t="shared" si="24"/>
        <v>8</v>
      </c>
      <c r="B882" s="35">
        <v>1452.42</v>
      </c>
      <c r="C882" s="35">
        <v>1458.5</v>
      </c>
      <c r="D882" s="35">
        <v>1460.69</v>
      </c>
      <c r="E882" s="35">
        <v>1465.9</v>
      </c>
      <c r="F882" s="35">
        <v>1541.69</v>
      </c>
      <c r="G882" s="35">
        <v>1682.47</v>
      </c>
      <c r="H882" s="35">
        <v>1481.64</v>
      </c>
      <c r="I882" s="35">
        <v>1473.72</v>
      </c>
      <c r="J882" s="35">
        <v>1524.21</v>
      </c>
      <c r="K882" s="35">
        <v>1476.05</v>
      </c>
      <c r="L882" s="35">
        <v>1476.9</v>
      </c>
      <c r="M882" s="35">
        <v>1559.18</v>
      </c>
      <c r="N882" s="35">
        <v>1682.47</v>
      </c>
      <c r="O882" s="35">
        <v>1686.91</v>
      </c>
      <c r="P882" s="35">
        <v>1484.75</v>
      </c>
      <c r="Q882" s="35">
        <v>1542.06</v>
      </c>
      <c r="R882" s="35">
        <v>1855.06</v>
      </c>
      <c r="S882" s="35">
        <v>1703.69</v>
      </c>
      <c r="T882" s="35">
        <v>1472.24</v>
      </c>
      <c r="U882" s="35">
        <v>1567.16</v>
      </c>
      <c r="V882" s="35">
        <v>1467.15</v>
      </c>
      <c r="W882" s="35">
        <v>1463.35</v>
      </c>
      <c r="X882" s="35">
        <v>1462.28</v>
      </c>
      <c r="Y882" s="35">
        <v>1454.92</v>
      </c>
    </row>
    <row r="883" spans="1:25" x14ac:dyDescent="0.25">
      <c r="A883" s="67">
        <f t="shared" si="24"/>
        <v>9</v>
      </c>
      <c r="B883" s="35">
        <v>1457.39</v>
      </c>
      <c r="C883" s="35">
        <v>1459.23</v>
      </c>
      <c r="D883" s="35">
        <v>1463.74</v>
      </c>
      <c r="E883" s="35">
        <v>1463.33</v>
      </c>
      <c r="F883" s="35">
        <v>1466.5</v>
      </c>
      <c r="G883" s="35">
        <v>1469.1</v>
      </c>
      <c r="H883" s="35">
        <v>1469.73</v>
      </c>
      <c r="I883" s="35">
        <v>1472</v>
      </c>
      <c r="J883" s="35">
        <v>1477.02</v>
      </c>
      <c r="K883" s="35">
        <v>1477.03</v>
      </c>
      <c r="L883" s="35">
        <v>1478.33</v>
      </c>
      <c r="M883" s="35">
        <v>1479.14</v>
      </c>
      <c r="N883" s="35">
        <v>1478.52</v>
      </c>
      <c r="O883" s="35">
        <v>1479.91</v>
      </c>
      <c r="P883" s="35">
        <v>1482.1299999999999</v>
      </c>
      <c r="Q883" s="35">
        <v>1754.27</v>
      </c>
      <c r="R883" s="35">
        <v>1794.28</v>
      </c>
      <c r="S883" s="35">
        <v>1733.1299999999999</v>
      </c>
      <c r="T883" s="35">
        <v>1469.03</v>
      </c>
      <c r="U883" s="35">
        <v>1464.82</v>
      </c>
      <c r="V883" s="35">
        <v>1460.29</v>
      </c>
      <c r="W883" s="35">
        <v>1459.48</v>
      </c>
      <c r="X883" s="35">
        <v>1456</v>
      </c>
      <c r="Y883" s="35">
        <v>1455.03</v>
      </c>
    </row>
    <row r="884" spans="1:25" x14ac:dyDescent="0.25">
      <c r="A884" s="67">
        <f t="shared" si="24"/>
        <v>10</v>
      </c>
      <c r="B884" s="35">
        <v>1559.65</v>
      </c>
      <c r="C884" s="35">
        <v>1561.75</v>
      </c>
      <c r="D884" s="35">
        <v>1560.85</v>
      </c>
      <c r="E884" s="35">
        <v>1565.41</v>
      </c>
      <c r="F884" s="35">
        <v>1571.26</v>
      </c>
      <c r="G884" s="35">
        <v>1577.96</v>
      </c>
      <c r="H884" s="35">
        <v>1605.35</v>
      </c>
      <c r="I884" s="35">
        <v>1619</v>
      </c>
      <c r="J884" s="35">
        <v>1742.99</v>
      </c>
      <c r="K884" s="35">
        <v>1743.97</v>
      </c>
      <c r="L884" s="35">
        <v>1767.57</v>
      </c>
      <c r="M884" s="35">
        <v>1867.08</v>
      </c>
      <c r="N884" s="35">
        <v>1735.3799999999999</v>
      </c>
      <c r="O884" s="35">
        <v>1733.08</v>
      </c>
      <c r="P884" s="35">
        <v>1733.47</v>
      </c>
      <c r="Q884" s="35">
        <v>1736.82</v>
      </c>
      <c r="R884" s="35">
        <v>1736.47</v>
      </c>
      <c r="S884" s="35">
        <v>2072.4100000000003</v>
      </c>
      <c r="T884" s="35">
        <v>1569.8</v>
      </c>
      <c r="U884" s="35">
        <v>1563.91</v>
      </c>
      <c r="V884" s="35">
        <v>1560.59</v>
      </c>
      <c r="W884" s="35">
        <v>1559.46</v>
      </c>
      <c r="X884" s="35">
        <v>1557.82</v>
      </c>
      <c r="Y884" s="35">
        <v>1558.04</v>
      </c>
    </row>
    <row r="885" spans="1:25" x14ac:dyDescent="0.25">
      <c r="A885" s="67">
        <f t="shared" si="24"/>
        <v>11</v>
      </c>
      <c r="B885" s="35">
        <v>1647.26</v>
      </c>
      <c r="C885" s="35">
        <v>1623.36</v>
      </c>
      <c r="D885" s="35">
        <v>1651.82</v>
      </c>
      <c r="E885" s="35">
        <v>1655.53</v>
      </c>
      <c r="F885" s="35">
        <v>1658.15</v>
      </c>
      <c r="G885" s="35">
        <v>1666.75</v>
      </c>
      <c r="H885" s="35">
        <v>1719.66</v>
      </c>
      <c r="I885" s="35">
        <v>1669.2</v>
      </c>
      <c r="J885" s="35">
        <v>1701.93</v>
      </c>
      <c r="K885" s="35">
        <v>1749.35</v>
      </c>
      <c r="L885" s="35">
        <v>1752.67</v>
      </c>
      <c r="M885" s="35">
        <v>1743.27</v>
      </c>
      <c r="N885" s="35">
        <v>1726.83</v>
      </c>
      <c r="O885" s="35">
        <v>1758.66</v>
      </c>
      <c r="P885" s="35">
        <v>1721.53</v>
      </c>
      <c r="Q885" s="35">
        <v>1876.5199999999998</v>
      </c>
      <c r="R885" s="35">
        <v>1934.11</v>
      </c>
      <c r="S885" s="35">
        <v>1947.3499999999997</v>
      </c>
      <c r="T885" s="35">
        <v>1673.33</v>
      </c>
      <c r="U885" s="35">
        <v>1655.65</v>
      </c>
      <c r="V885" s="35">
        <v>1651.3</v>
      </c>
      <c r="W885" s="35">
        <v>1652.37</v>
      </c>
      <c r="X885" s="35">
        <v>1650.77</v>
      </c>
      <c r="Y885" s="35">
        <v>1650.57</v>
      </c>
    </row>
    <row r="886" spans="1:25" x14ac:dyDescent="0.25">
      <c r="A886" s="67">
        <f t="shared" si="24"/>
        <v>12</v>
      </c>
      <c r="B886" s="35">
        <v>1558.17</v>
      </c>
      <c r="C886" s="35">
        <v>1560.72</v>
      </c>
      <c r="D886" s="35">
        <v>1565.3799999999999</v>
      </c>
      <c r="E886" s="35">
        <v>1570.92</v>
      </c>
      <c r="F886" s="35">
        <v>1722.16</v>
      </c>
      <c r="G886" s="35">
        <v>1723.21</v>
      </c>
      <c r="H886" s="35">
        <v>1720.21</v>
      </c>
      <c r="I886" s="35">
        <v>1725.74</v>
      </c>
      <c r="J886" s="35">
        <v>1575.06</v>
      </c>
      <c r="K886" s="35">
        <v>1574.41</v>
      </c>
      <c r="L886" s="35">
        <v>1577.02</v>
      </c>
      <c r="M886" s="35">
        <v>1574.86</v>
      </c>
      <c r="N886" s="35">
        <v>1573.27</v>
      </c>
      <c r="O886" s="35">
        <v>1573.66</v>
      </c>
      <c r="P886" s="35">
        <v>1574.21</v>
      </c>
      <c r="Q886" s="35">
        <v>1576.26</v>
      </c>
      <c r="R886" s="35">
        <v>1578.65</v>
      </c>
      <c r="S886" s="35">
        <v>1577.44</v>
      </c>
      <c r="T886" s="35">
        <v>1568.58</v>
      </c>
      <c r="U886" s="35">
        <v>1563.02</v>
      </c>
      <c r="V886" s="35">
        <v>1560.51</v>
      </c>
      <c r="W886" s="35">
        <v>1560.49</v>
      </c>
      <c r="X886" s="35">
        <v>1560.93</v>
      </c>
      <c r="Y886" s="35">
        <v>1559.41</v>
      </c>
    </row>
    <row r="887" spans="1:25" x14ac:dyDescent="0.25">
      <c r="A887" s="67">
        <f t="shared" si="24"/>
        <v>13</v>
      </c>
      <c r="B887" s="35">
        <v>1431.53</v>
      </c>
      <c r="C887" s="35">
        <v>1435.69</v>
      </c>
      <c r="D887" s="35">
        <v>1462.95</v>
      </c>
      <c r="E887" s="35">
        <v>1705.83</v>
      </c>
      <c r="F887" s="35">
        <v>1806.33</v>
      </c>
      <c r="G887" s="35">
        <v>1796.93</v>
      </c>
      <c r="H887" s="35">
        <v>1799.29</v>
      </c>
      <c r="I887" s="35">
        <v>1790.84</v>
      </c>
      <c r="J887" s="35">
        <v>1872.3499999999997</v>
      </c>
      <c r="K887" s="35">
        <v>1794.7</v>
      </c>
      <c r="L887" s="35">
        <v>1796.18</v>
      </c>
      <c r="M887" s="35">
        <v>1746.11</v>
      </c>
      <c r="N887" s="35">
        <v>1709.87</v>
      </c>
      <c r="O887" s="35">
        <v>1705.39</v>
      </c>
      <c r="P887" s="35">
        <v>1707.4</v>
      </c>
      <c r="Q887" s="35">
        <v>1806.46</v>
      </c>
      <c r="R887" s="35">
        <v>1796.68</v>
      </c>
      <c r="S887" s="35">
        <v>1849.37</v>
      </c>
      <c r="T887" s="35">
        <v>1712.26</v>
      </c>
      <c r="U887" s="35">
        <v>1466.45</v>
      </c>
      <c r="V887" s="35">
        <v>1463.72</v>
      </c>
      <c r="W887" s="35">
        <v>1464.09</v>
      </c>
      <c r="X887" s="35">
        <v>1461.48</v>
      </c>
      <c r="Y887" s="35">
        <v>1461</v>
      </c>
    </row>
    <row r="888" spans="1:25" x14ac:dyDescent="0.25">
      <c r="A888" s="67">
        <f t="shared" si="24"/>
        <v>14</v>
      </c>
      <c r="B888" s="35">
        <v>1536.22</v>
      </c>
      <c r="C888" s="35">
        <v>1538.93</v>
      </c>
      <c r="D888" s="35">
        <v>1540.04</v>
      </c>
      <c r="E888" s="35">
        <v>1547.02</v>
      </c>
      <c r="F888" s="35">
        <v>1710.04</v>
      </c>
      <c r="G888" s="35">
        <v>1798.49</v>
      </c>
      <c r="H888" s="35">
        <v>1743.67</v>
      </c>
      <c r="I888" s="35">
        <v>1768.35</v>
      </c>
      <c r="J888" s="35">
        <v>1847.72</v>
      </c>
      <c r="K888" s="35">
        <v>1847.45</v>
      </c>
      <c r="L888" s="35">
        <v>1925.0999999999997</v>
      </c>
      <c r="M888" s="35">
        <v>1850.1</v>
      </c>
      <c r="N888" s="35">
        <v>1845.29</v>
      </c>
      <c r="O888" s="35">
        <v>1772</v>
      </c>
      <c r="P888" s="35">
        <v>1740.18</v>
      </c>
      <c r="Q888" s="35">
        <v>1771.14</v>
      </c>
      <c r="R888" s="35">
        <v>1845.24</v>
      </c>
      <c r="S888" s="35">
        <v>1844.42</v>
      </c>
      <c r="T888" s="35">
        <v>1539.95</v>
      </c>
      <c r="U888" s="35">
        <v>1533.78</v>
      </c>
      <c r="V888" s="35">
        <v>1533.06</v>
      </c>
      <c r="W888" s="35">
        <v>1531.22</v>
      </c>
      <c r="X888" s="35">
        <v>1531.98</v>
      </c>
      <c r="Y888" s="35">
        <v>1531.65</v>
      </c>
    </row>
    <row r="889" spans="1:25" x14ac:dyDescent="0.25">
      <c r="A889" s="67">
        <f t="shared" si="24"/>
        <v>15</v>
      </c>
      <c r="B889" s="35">
        <v>1624.61</v>
      </c>
      <c r="C889" s="35">
        <v>1627.57</v>
      </c>
      <c r="D889" s="35">
        <v>1631.36</v>
      </c>
      <c r="E889" s="35">
        <v>1636.56</v>
      </c>
      <c r="F889" s="35">
        <v>1726.31</v>
      </c>
      <c r="G889" s="35">
        <v>1831</v>
      </c>
      <c r="H889" s="35">
        <v>1830.15</v>
      </c>
      <c r="I889" s="35">
        <v>1854.77</v>
      </c>
      <c r="J889" s="35">
        <v>1854.43</v>
      </c>
      <c r="K889" s="35">
        <v>1765.12</v>
      </c>
      <c r="L889" s="35">
        <v>1774.87</v>
      </c>
      <c r="M889" s="35">
        <v>1800.71</v>
      </c>
      <c r="N889" s="35">
        <v>1798.11</v>
      </c>
      <c r="O889" s="35">
        <v>1790.57</v>
      </c>
      <c r="P889" s="35">
        <v>1786.19</v>
      </c>
      <c r="Q889" s="35">
        <v>1801.51</v>
      </c>
      <c r="R889" s="35">
        <v>1876.49</v>
      </c>
      <c r="S889" s="35">
        <v>1804.59</v>
      </c>
      <c r="T889" s="35">
        <v>1683.67</v>
      </c>
      <c r="U889" s="35">
        <v>1629.18</v>
      </c>
      <c r="V889" s="35">
        <v>1626.85</v>
      </c>
      <c r="W889" s="35">
        <v>1623.52</v>
      </c>
      <c r="X889" s="35">
        <v>1622.77</v>
      </c>
      <c r="Y889" s="35">
        <v>1623.47</v>
      </c>
    </row>
    <row r="890" spans="1:25" x14ac:dyDescent="0.25">
      <c r="A890" s="67">
        <f t="shared" si="24"/>
        <v>16</v>
      </c>
      <c r="B890" s="35">
        <v>1579.78</v>
      </c>
      <c r="C890" s="35">
        <v>1574.32</v>
      </c>
      <c r="D890" s="35">
        <v>1588.78</v>
      </c>
      <c r="E890" s="35">
        <v>1590.6299999999999</v>
      </c>
      <c r="F890" s="35">
        <v>1594.9</v>
      </c>
      <c r="G890" s="35">
        <v>1706.93</v>
      </c>
      <c r="H890" s="35">
        <v>1670.02</v>
      </c>
      <c r="I890" s="35">
        <v>1731.83</v>
      </c>
      <c r="J890" s="35">
        <v>1760.14</v>
      </c>
      <c r="K890" s="35">
        <v>1734.09</v>
      </c>
      <c r="L890" s="35">
        <v>1761.65</v>
      </c>
      <c r="M890" s="35">
        <v>1763.01</v>
      </c>
      <c r="N890" s="35">
        <v>1760.08</v>
      </c>
      <c r="O890" s="35">
        <v>1761.89</v>
      </c>
      <c r="P890" s="35">
        <v>1759.54</v>
      </c>
      <c r="Q890" s="35">
        <v>1865.06</v>
      </c>
      <c r="R890" s="35">
        <v>1767.73</v>
      </c>
      <c r="S890" s="35">
        <v>1994.2699999999998</v>
      </c>
      <c r="T890" s="35">
        <v>1587.42</v>
      </c>
      <c r="U890" s="35">
        <v>1585.01</v>
      </c>
      <c r="V890" s="35">
        <v>1578.42</v>
      </c>
      <c r="W890" s="35">
        <v>1577.3799999999999</v>
      </c>
      <c r="X890" s="35">
        <v>1577.32</v>
      </c>
      <c r="Y890" s="35">
        <v>1577.54</v>
      </c>
    </row>
    <row r="891" spans="1:25" x14ac:dyDescent="0.25">
      <c r="A891" s="67">
        <f t="shared" si="24"/>
        <v>17</v>
      </c>
      <c r="B891" s="35">
        <v>1581.58</v>
      </c>
      <c r="C891" s="35">
        <v>1579.68</v>
      </c>
      <c r="D891" s="35">
        <v>1580.71</v>
      </c>
      <c r="E891" s="35">
        <v>1586.45</v>
      </c>
      <c r="F891" s="35">
        <v>1595.43</v>
      </c>
      <c r="G891" s="35">
        <v>1733.81</v>
      </c>
      <c r="H891" s="35">
        <v>1736.65</v>
      </c>
      <c r="I891" s="35">
        <v>1756.8799999999999</v>
      </c>
      <c r="J891" s="35">
        <v>1984.1499999999999</v>
      </c>
      <c r="K891" s="35">
        <v>1713.73</v>
      </c>
      <c r="L891" s="35">
        <v>1709.98</v>
      </c>
      <c r="M891" s="35">
        <v>1733.04</v>
      </c>
      <c r="N891" s="35">
        <v>1714.6299999999999</v>
      </c>
      <c r="O891" s="35">
        <v>1712.08</v>
      </c>
      <c r="P891" s="35">
        <v>1735.33</v>
      </c>
      <c r="Q891" s="35">
        <v>1737.31</v>
      </c>
      <c r="R891" s="35">
        <v>1737.12</v>
      </c>
      <c r="S891" s="35">
        <v>1712.21</v>
      </c>
      <c r="T891" s="35">
        <v>1598.3</v>
      </c>
      <c r="U891" s="35">
        <v>1587.14</v>
      </c>
      <c r="V891" s="35">
        <v>1589.02</v>
      </c>
      <c r="W891" s="35">
        <v>1586.52</v>
      </c>
      <c r="X891" s="35">
        <v>1585</v>
      </c>
      <c r="Y891" s="35">
        <v>1579.79</v>
      </c>
    </row>
    <row r="892" spans="1:25" x14ac:dyDescent="0.25">
      <c r="A892" s="67">
        <f t="shared" si="24"/>
        <v>18</v>
      </c>
      <c r="B892" s="35">
        <v>1546.92</v>
      </c>
      <c r="C892" s="35">
        <v>1548.73</v>
      </c>
      <c r="D892" s="35">
        <v>1553.25</v>
      </c>
      <c r="E892" s="35">
        <v>1555.54</v>
      </c>
      <c r="F892" s="35">
        <v>1564.27</v>
      </c>
      <c r="G892" s="35">
        <v>1686.03</v>
      </c>
      <c r="H892" s="35">
        <v>1728.89</v>
      </c>
      <c r="I892" s="35">
        <v>1738.57</v>
      </c>
      <c r="J892" s="35">
        <v>1726.39</v>
      </c>
      <c r="K892" s="35">
        <v>1725.86</v>
      </c>
      <c r="L892" s="35">
        <v>1705.79</v>
      </c>
      <c r="M892" s="35">
        <v>1705.82</v>
      </c>
      <c r="N892" s="35">
        <v>1754.62</v>
      </c>
      <c r="O892" s="35">
        <v>1756.69</v>
      </c>
      <c r="P892" s="35">
        <v>1760</v>
      </c>
      <c r="Q892" s="35">
        <v>1759.15</v>
      </c>
      <c r="R892" s="35">
        <v>1851.84</v>
      </c>
      <c r="S892" s="35">
        <v>1754.85</v>
      </c>
      <c r="T892" s="35">
        <v>1558.57</v>
      </c>
      <c r="U892" s="35">
        <v>1554.44</v>
      </c>
      <c r="V892" s="35">
        <v>1552.44</v>
      </c>
      <c r="W892" s="35">
        <v>1551.73</v>
      </c>
      <c r="X892" s="35">
        <v>1547.83</v>
      </c>
      <c r="Y892" s="35">
        <v>1547.8</v>
      </c>
    </row>
    <row r="893" spans="1:25" x14ac:dyDescent="0.25">
      <c r="A893" s="67">
        <f t="shared" si="24"/>
        <v>19</v>
      </c>
      <c r="B893" s="35">
        <v>1528</v>
      </c>
      <c r="C893" s="35">
        <v>1508.43</v>
      </c>
      <c r="D893" s="35">
        <v>1567.42</v>
      </c>
      <c r="E893" s="35">
        <v>1684.37</v>
      </c>
      <c r="F893" s="35">
        <v>1614.8799999999999</v>
      </c>
      <c r="G893" s="35">
        <v>1660.29</v>
      </c>
      <c r="H893" s="35">
        <v>1725.15</v>
      </c>
      <c r="I893" s="35">
        <v>1769.96</v>
      </c>
      <c r="J893" s="35">
        <v>1868.58</v>
      </c>
      <c r="K893" s="35">
        <v>1874.49</v>
      </c>
      <c r="L893" s="35">
        <v>1872.3799999999999</v>
      </c>
      <c r="M893" s="35">
        <v>1872.3999999999999</v>
      </c>
      <c r="N893" s="35">
        <v>1862.11</v>
      </c>
      <c r="O893" s="35">
        <v>1742.1</v>
      </c>
      <c r="P893" s="35">
        <v>1769.87</v>
      </c>
      <c r="Q893" s="35">
        <v>1845.72</v>
      </c>
      <c r="R893" s="35">
        <v>1836.8</v>
      </c>
      <c r="S893" s="35">
        <v>1873.74</v>
      </c>
      <c r="T893" s="35">
        <v>1744.29</v>
      </c>
      <c r="U893" s="35">
        <v>1492.76</v>
      </c>
      <c r="V893" s="35">
        <v>1491.01</v>
      </c>
      <c r="W893" s="35">
        <v>1489.15</v>
      </c>
      <c r="X893" s="35">
        <v>1486.69</v>
      </c>
      <c r="Y893" s="35">
        <v>1486.87</v>
      </c>
    </row>
    <row r="894" spans="1:25" x14ac:dyDescent="0.25">
      <c r="A894" s="67">
        <f t="shared" si="24"/>
        <v>20</v>
      </c>
      <c r="B894" s="35">
        <v>1417.54</v>
      </c>
      <c r="C894" s="35">
        <v>1423.02</v>
      </c>
      <c r="D894" s="35">
        <v>1427.05</v>
      </c>
      <c r="E894" s="35">
        <v>1429.87</v>
      </c>
      <c r="F894" s="35">
        <v>1473.5</v>
      </c>
      <c r="G894" s="35">
        <v>1679.49</v>
      </c>
      <c r="H894" s="35">
        <v>1586.19</v>
      </c>
      <c r="I894" s="35">
        <v>1719.78</v>
      </c>
      <c r="J894" s="35">
        <v>1769.65</v>
      </c>
      <c r="K894" s="35">
        <v>1775.03</v>
      </c>
      <c r="L894" s="35">
        <v>1781.92</v>
      </c>
      <c r="M894" s="35">
        <v>1781.22</v>
      </c>
      <c r="N894" s="35">
        <v>1778.74</v>
      </c>
      <c r="O894" s="35">
        <v>1771.91</v>
      </c>
      <c r="P894" s="35">
        <v>1779.22</v>
      </c>
      <c r="Q894" s="35">
        <v>1947.9399999999998</v>
      </c>
      <c r="R894" s="35">
        <v>1936.07</v>
      </c>
      <c r="S894" s="35">
        <v>1927.6299999999999</v>
      </c>
      <c r="T894" s="35">
        <v>1606.66</v>
      </c>
      <c r="U894" s="35">
        <v>1421.92</v>
      </c>
      <c r="V894" s="35">
        <v>1419.22</v>
      </c>
      <c r="W894" s="35">
        <v>1415.5800000000002</v>
      </c>
      <c r="X894" s="35">
        <v>1414.25</v>
      </c>
      <c r="Y894" s="35">
        <v>1413.04</v>
      </c>
    </row>
    <row r="895" spans="1:25" x14ac:dyDescent="0.25">
      <c r="A895" s="67">
        <f t="shared" si="24"/>
        <v>21</v>
      </c>
      <c r="B895" s="35">
        <v>1473.29</v>
      </c>
      <c r="C895" s="35">
        <v>1477.1299999999999</v>
      </c>
      <c r="D895" s="35">
        <v>1481.27</v>
      </c>
      <c r="E895" s="35">
        <v>1532.83</v>
      </c>
      <c r="F895" s="35">
        <v>1567.62</v>
      </c>
      <c r="G895" s="35">
        <v>1579.87</v>
      </c>
      <c r="H895" s="35">
        <v>1735.2</v>
      </c>
      <c r="I895" s="35">
        <v>1789.14</v>
      </c>
      <c r="J895" s="35">
        <v>1879.8499999999997</v>
      </c>
      <c r="K895" s="35">
        <v>1961.6699999999998</v>
      </c>
      <c r="L895" s="35">
        <v>1968.3</v>
      </c>
      <c r="M895" s="35">
        <v>2079.15</v>
      </c>
      <c r="N895" s="35">
        <v>2072.65</v>
      </c>
      <c r="O895" s="35">
        <v>2023.72</v>
      </c>
      <c r="P895" s="35">
        <v>2030.2</v>
      </c>
      <c r="Q895" s="35">
        <v>2101.15</v>
      </c>
      <c r="R895" s="35">
        <v>2104.9500000000003</v>
      </c>
      <c r="S895" s="35">
        <v>2163.65</v>
      </c>
      <c r="T895" s="35">
        <v>1869.2299999999998</v>
      </c>
      <c r="U895" s="35">
        <v>1738.57</v>
      </c>
      <c r="V895" s="35">
        <v>1476.69</v>
      </c>
      <c r="W895" s="35">
        <v>1474.43</v>
      </c>
      <c r="X895" s="35">
        <v>1473.74</v>
      </c>
      <c r="Y895" s="35">
        <v>1474.36</v>
      </c>
    </row>
    <row r="896" spans="1:25" x14ac:dyDescent="0.25">
      <c r="A896" s="67">
        <f t="shared" si="24"/>
        <v>22</v>
      </c>
      <c r="B896" s="35">
        <v>425.23</v>
      </c>
      <c r="C896" s="35">
        <v>1385.1000000000001</v>
      </c>
      <c r="D896" s="35">
        <v>1433.41</v>
      </c>
      <c r="E896" s="35">
        <v>1553.32</v>
      </c>
      <c r="F896" s="35">
        <v>1670.65</v>
      </c>
      <c r="G896" s="35">
        <v>1703.21</v>
      </c>
      <c r="H896" s="35">
        <v>1729.15</v>
      </c>
      <c r="I896" s="35">
        <v>1774.7</v>
      </c>
      <c r="J896" s="35">
        <v>1873.99</v>
      </c>
      <c r="K896" s="35">
        <v>1876.34</v>
      </c>
      <c r="L896" s="35">
        <v>1876.3799999999999</v>
      </c>
      <c r="M896" s="35">
        <v>1875.95</v>
      </c>
      <c r="N896" s="35">
        <v>1880.5999999999997</v>
      </c>
      <c r="O896" s="35">
        <v>1878.1899999999998</v>
      </c>
      <c r="P896" s="35">
        <v>1874.89</v>
      </c>
      <c r="Q896" s="35">
        <v>2075.63</v>
      </c>
      <c r="R896" s="35">
        <v>2093.5300000000002</v>
      </c>
      <c r="S896" s="35">
        <v>2260.7800000000002</v>
      </c>
      <c r="T896" s="35">
        <v>1932.2699999999998</v>
      </c>
      <c r="U896" s="35">
        <v>1780.16</v>
      </c>
      <c r="V896" s="35">
        <v>1747.94</v>
      </c>
      <c r="W896" s="35">
        <v>901.56</v>
      </c>
      <c r="X896" s="35">
        <v>1386.74</v>
      </c>
      <c r="Y896" s="35">
        <v>1403.01</v>
      </c>
    </row>
    <row r="897" spans="1:25" x14ac:dyDescent="0.25">
      <c r="A897" s="67">
        <f t="shared" si="24"/>
        <v>23</v>
      </c>
      <c r="B897" s="35">
        <v>1457.56</v>
      </c>
      <c r="C897" s="35">
        <v>1460.04</v>
      </c>
      <c r="D897" s="35">
        <v>1462.08</v>
      </c>
      <c r="E897" s="35">
        <v>1509.29</v>
      </c>
      <c r="F897" s="35">
        <v>1567.6299999999999</v>
      </c>
      <c r="G897" s="35">
        <v>1706.62</v>
      </c>
      <c r="H897" s="35">
        <v>1693.82</v>
      </c>
      <c r="I897" s="35">
        <v>1747.9</v>
      </c>
      <c r="J897" s="35">
        <v>1774.93</v>
      </c>
      <c r="K897" s="35">
        <v>1816.83</v>
      </c>
      <c r="L897" s="35">
        <v>1820.89</v>
      </c>
      <c r="M897" s="35">
        <v>1821.44</v>
      </c>
      <c r="N897" s="35">
        <v>1832.6</v>
      </c>
      <c r="O897" s="35">
        <v>1773.26</v>
      </c>
      <c r="P897" s="35">
        <v>1771.52</v>
      </c>
      <c r="Q897" s="35">
        <v>1924.18</v>
      </c>
      <c r="R897" s="35">
        <v>1879.95</v>
      </c>
      <c r="S897" s="35">
        <v>1886.3999999999999</v>
      </c>
      <c r="T897" s="35">
        <v>1880.8999999999999</v>
      </c>
      <c r="U897" s="35">
        <v>1768.43</v>
      </c>
      <c r="V897" s="35">
        <v>1708.11</v>
      </c>
      <c r="W897" s="35">
        <v>1493.6299999999999</v>
      </c>
      <c r="X897" s="35">
        <v>1490.78</v>
      </c>
      <c r="Y897" s="35">
        <v>1479.81</v>
      </c>
    </row>
    <row r="898" spans="1:25" x14ac:dyDescent="0.25">
      <c r="A898" s="67">
        <f t="shared" si="24"/>
        <v>24</v>
      </c>
      <c r="B898" s="35">
        <v>1689.91</v>
      </c>
      <c r="C898" s="35">
        <v>1692.27</v>
      </c>
      <c r="D898" s="35">
        <v>1694.36</v>
      </c>
      <c r="E898" s="35">
        <v>1691.53</v>
      </c>
      <c r="F898" s="35">
        <v>1705.54</v>
      </c>
      <c r="G898" s="35">
        <v>1734.25</v>
      </c>
      <c r="H898" s="35">
        <v>1759.78</v>
      </c>
      <c r="I898" s="35">
        <v>1796.56</v>
      </c>
      <c r="J898" s="35">
        <v>1875.4399999999998</v>
      </c>
      <c r="K898" s="35">
        <v>1847.01</v>
      </c>
      <c r="L898" s="35">
        <v>1836.6299999999999</v>
      </c>
      <c r="M898" s="35">
        <v>1870.2</v>
      </c>
      <c r="N898" s="35">
        <v>1868.99</v>
      </c>
      <c r="O898" s="35">
        <v>1840</v>
      </c>
      <c r="P898" s="35">
        <v>1868.57</v>
      </c>
      <c r="Q898" s="35">
        <v>1992.49</v>
      </c>
      <c r="R898" s="35">
        <v>2113.34</v>
      </c>
      <c r="S898" s="35">
        <v>2108.86</v>
      </c>
      <c r="T898" s="35">
        <v>1880.59</v>
      </c>
      <c r="U898" s="35">
        <v>1773.36</v>
      </c>
      <c r="V898" s="35">
        <v>1743.46</v>
      </c>
      <c r="W898" s="35">
        <v>1695.03</v>
      </c>
      <c r="X898" s="35">
        <v>1683.79</v>
      </c>
      <c r="Y898" s="35">
        <v>1695.76</v>
      </c>
    </row>
    <row r="899" spans="1:25" x14ac:dyDescent="0.25">
      <c r="A899" s="67">
        <f t="shared" si="24"/>
        <v>25</v>
      </c>
      <c r="B899" s="35">
        <v>1722.16</v>
      </c>
      <c r="C899" s="35">
        <v>1723.36</v>
      </c>
      <c r="D899" s="35">
        <v>1703.08</v>
      </c>
      <c r="E899" s="35">
        <v>1725.32</v>
      </c>
      <c r="F899" s="35">
        <v>1736.98</v>
      </c>
      <c r="G899" s="35">
        <v>1741.28</v>
      </c>
      <c r="H899" s="35">
        <v>1762.96</v>
      </c>
      <c r="I899" s="35">
        <v>1742.27</v>
      </c>
      <c r="J899" s="35">
        <v>1764.72</v>
      </c>
      <c r="K899" s="35">
        <v>1849.03</v>
      </c>
      <c r="L899" s="35">
        <v>2045.03</v>
      </c>
      <c r="M899" s="35">
        <v>2045.36</v>
      </c>
      <c r="N899" s="35">
        <v>2034.11</v>
      </c>
      <c r="O899" s="35">
        <v>2044.91</v>
      </c>
      <c r="P899" s="35">
        <v>2045.5199999999998</v>
      </c>
      <c r="Q899" s="35">
        <v>2100.0500000000002</v>
      </c>
      <c r="R899" s="35">
        <v>2116.8900000000003</v>
      </c>
      <c r="S899" s="35">
        <v>2086.7600000000002</v>
      </c>
      <c r="T899" s="35">
        <v>1786.47</v>
      </c>
      <c r="U899" s="35">
        <v>1750.87</v>
      </c>
      <c r="V899" s="35">
        <v>1725.83</v>
      </c>
      <c r="W899" s="35">
        <v>1725.26</v>
      </c>
      <c r="X899" s="35">
        <v>1723.41</v>
      </c>
      <c r="Y899" s="35">
        <v>1724.21</v>
      </c>
    </row>
    <row r="900" spans="1:25" x14ac:dyDescent="0.25">
      <c r="A900" s="67">
        <f t="shared" si="24"/>
        <v>26</v>
      </c>
      <c r="B900" s="35">
        <v>1789.21</v>
      </c>
      <c r="C900" s="35">
        <v>1788.8</v>
      </c>
      <c r="D900" s="35">
        <v>1787.82</v>
      </c>
      <c r="E900" s="35">
        <v>1827.66</v>
      </c>
      <c r="F900" s="35">
        <v>1819.8</v>
      </c>
      <c r="G900" s="35">
        <v>1842.89</v>
      </c>
      <c r="H900" s="35">
        <v>2033.8999999999999</v>
      </c>
      <c r="I900" s="35">
        <v>2044.4399999999998</v>
      </c>
      <c r="J900" s="35">
        <v>2046.22</v>
      </c>
      <c r="K900" s="35">
        <v>2037.1299999999999</v>
      </c>
      <c r="L900" s="35">
        <v>2043.78</v>
      </c>
      <c r="M900" s="35">
        <v>2023.72</v>
      </c>
      <c r="N900" s="35">
        <v>2044.0199999999998</v>
      </c>
      <c r="O900" s="35">
        <v>2033.74</v>
      </c>
      <c r="P900" s="35">
        <v>2035.22</v>
      </c>
      <c r="Q900" s="35">
        <v>2083.69</v>
      </c>
      <c r="R900" s="35">
        <v>2094.8000000000002</v>
      </c>
      <c r="S900" s="35">
        <v>2071.5700000000002</v>
      </c>
      <c r="T900" s="35">
        <v>1834.39</v>
      </c>
      <c r="U900" s="35">
        <v>1965.1699999999998</v>
      </c>
      <c r="V900" s="35">
        <v>1835.3</v>
      </c>
      <c r="W900" s="35">
        <v>1815.52</v>
      </c>
      <c r="X900" s="35">
        <v>1794.05</v>
      </c>
      <c r="Y900" s="35">
        <v>1805.3799999999999</v>
      </c>
    </row>
    <row r="901" spans="1:25" x14ac:dyDescent="0.25">
      <c r="A901" s="67">
        <f t="shared" si="24"/>
        <v>27</v>
      </c>
      <c r="B901" s="35">
        <v>1790.54</v>
      </c>
      <c r="C901" s="35">
        <v>1788.05</v>
      </c>
      <c r="D901" s="35">
        <v>1806.52</v>
      </c>
      <c r="E901" s="35">
        <v>1803.45</v>
      </c>
      <c r="F901" s="35">
        <v>1816.19</v>
      </c>
      <c r="G901" s="35">
        <v>1815.34</v>
      </c>
      <c r="H901" s="35">
        <v>1795.26</v>
      </c>
      <c r="I901" s="35">
        <v>1777.01</v>
      </c>
      <c r="J901" s="35">
        <v>1814.65</v>
      </c>
      <c r="K901" s="35">
        <v>1809.09</v>
      </c>
      <c r="L901" s="35">
        <v>1816.36</v>
      </c>
      <c r="M901" s="35">
        <v>1785.91</v>
      </c>
      <c r="N901" s="35">
        <v>1801.22</v>
      </c>
      <c r="O901" s="35">
        <v>1818.35</v>
      </c>
      <c r="P901" s="35">
        <v>1852.24</v>
      </c>
      <c r="Q901" s="35">
        <v>1997.0799999999997</v>
      </c>
      <c r="R901" s="35">
        <v>2008.5599999999997</v>
      </c>
      <c r="S901" s="35">
        <v>1858.73</v>
      </c>
      <c r="T901" s="35">
        <v>1792.11</v>
      </c>
      <c r="U901" s="35">
        <v>1794.84</v>
      </c>
      <c r="V901" s="35">
        <v>1786.86</v>
      </c>
      <c r="W901" s="35">
        <v>1789.9</v>
      </c>
      <c r="X901" s="35">
        <v>1789.17</v>
      </c>
      <c r="Y901" s="35">
        <v>1789.19</v>
      </c>
    </row>
    <row r="902" spans="1:25" x14ac:dyDescent="0.25">
      <c r="A902" s="67">
        <f t="shared" si="24"/>
        <v>28</v>
      </c>
      <c r="B902" s="35">
        <v>1667.98</v>
      </c>
      <c r="C902" s="35">
        <v>1679.3799999999999</v>
      </c>
      <c r="D902" s="35">
        <v>1686.1299999999999</v>
      </c>
      <c r="E902" s="35">
        <v>1732.47</v>
      </c>
      <c r="F902" s="35">
        <v>1754.6</v>
      </c>
      <c r="G902" s="35">
        <v>1833.07</v>
      </c>
      <c r="H902" s="35">
        <v>1837.86</v>
      </c>
      <c r="I902" s="35">
        <v>1834.46</v>
      </c>
      <c r="J902" s="35">
        <v>1833.8</v>
      </c>
      <c r="K902" s="35">
        <v>1835.14</v>
      </c>
      <c r="L902" s="35">
        <v>1839.37</v>
      </c>
      <c r="M902" s="35">
        <v>1985.8</v>
      </c>
      <c r="N902" s="35">
        <v>1975.6499999999999</v>
      </c>
      <c r="O902" s="35">
        <v>1968.74</v>
      </c>
      <c r="P902" s="35">
        <v>1972.9199999999998</v>
      </c>
      <c r="Q902" s="35">
        <v>2016.6499999999999</v>
      </c>
      <c r="R902" s="35">
        <v>2034.93</v>
      </c>
      <c r="S902" s="35">
        <v>1867.85</v>
      </c>
      <c r="T902" s="35">
        <v>1767.64</v>
      </c>
      <c r="U902" s="35">
        <v>1683.39</v>
      </c>
      <c r="V902" s="35">
        <v>1678.31</v>
      </c>
      <c r="W902" s="35">
        <v>1679.54</v>
      </c>
      <c r="X902" s="35">
        <v>1658.04</v>
      </c>
      <c r="Y902" s="35">
        <v>1678.53</v>
      </c>
    </row>
    <row r="903" spans="1:25" x14ac:dyDescent="0.25">
      <c r="A903" s="67">
        <f t="shared" si="24"/>
        <v>29</v>
      </c>
      <c r="B903" s="35">
        <v>1731.69</v>
      </c>
      <c r="C903" s="35">
        <v>1744.24</v>
      </c>
      <c r="D903" s="35">
        <v>1747.14</v>
      </c>
      <c r="E903" s="35">
        <v>1752.98</v>
      </c>
      <c r="F903" s="35">
        <v>1850.3</v>
      </c>
      <c r="G903" s="35">
        <v>1851.74</v>
      </c>
      <c r="H903" s="35">
        <v>2017.5999999999997</v>
      </c>
      <c r="I903" s="35">
        <v>2009.4599999999998</v>
      </c>
      <c r="J903" s="35">
        <v>2015.43</v>
      </c>
      <c r="K903" s="35">
        <v>2001.7899999999997</v>
      </c>
      <c r="L903" s="35">
        <v>1999.3</v>
      </c>
      <c r="M903" s="35">
        <v>2013.3</v>
      </c>
      <c r="N903" s="35">
        <v>2000.41</v>
      </c>
      <c r="O903" s="35">
        <v>2000.4999999999998</v>
      </c>
      <c r="P903" s="35">
        <v>2001.14</v>
      </c>
      <c r="Q903" s="35">
        <v>2034.4599999999998</v>
      </c>
      <c r="R903" s="35">
        <v>2066.46</v>
      </c>
      <c r="S903" s="35">
        <v>2115.85</v>
      </c>
      <c r="T903" s="35">
        <v>1969.28</v>
      </c>
      <c r="U903" s="35">
        <v>1745.7</v>
      </c>
      <c r="V903" s="35">
        <v>1744.54</v>
      </c>
      <c r="W903" s="35">
        <v>1745.73</v>
      </c>
      <c r="X903" s="35">
        <v>1725.36</v>
      </c>
      <c r="Y903" s="35">
        <v>1725.81</v>
      </c>
    </row>
    <row r="904" spans="1:25" x14ac:dyDescent="0.25">
      <c r="A904" s="67">
        <f t="shared" si="24"/>
        <v>30</v>
      </c>
      <c r="B904" s="35">
        <v>1754.96</v>
      </c>
      <c r="C904" s="35">
        <v>1773.32</v>
      </c>
      <c r="D904" s="35">
        <v>1778.22</v>
      </c>
      <c r="E904" s="35">
        <v>1777.79</v>
      </c>
      <c r="F904" s="35">
        <v>1776.95</v>
      </c>
      <c r="G904" s="35">
        <v>1790.47</v>
      </c>
      <c r="H904" s="35">
        <v>1860.96</v>
      </c>
      <c r="I904" s="35">
        <v>1791.69</v>
      </c>
      <c r="J904" s="35">
        <v>1790.09</v>
      </c>
      <c r="K904" s="35">
        <v>1775.69</v>
      </c>
      <c r="L904" s="35">
        <v>1858.01</v>
      </c>
      <c r="M904" s="35">
        <v>1847.19</v>
      </c>
      <c r="N904" s="35">
        <v>1858.7</v>
      </c>
      <c r="O904" s="35">
        <v>1868.45</v>
      </c>
      <c r="P904" s="35">
        <v>1985.7099999999998</v>
      </c>
      <c r="Q904" s="35">
        <v>2019.97</v>
      </c>
      <c r="R904" s="35">
        <v>2093.7400000000002</v>
      </c>
      <c r="S904" s="35">
        <v>2078.6400000000003</v>
      </c>
      <c r="T904" s="35">
        <v>1775.41</v>
      </c>
      <c r="U904" s="35">
        <v>1750.8</v>
      </c>
      <c r="V904" s="35">
        <v>1768.02</v>
      </c>
      <c r="W904" s="35">
        <v>1769.54</v>
      </c>
      <c r="X904" s="35">
        <v>1767.81</v>
      </c>
      <c r="Y904" s="35">
        <v>1768.24</v>
      </c>
    </row>
    <row r="905" spans="1:25" x14ac:dyDescent="0.25">
      <c r="A905" s="67">
        <f t="shared" si="24"/>
        <v>31</v>
      </c>
      <c r="B905" s="35">
        <v>1830.32</v>
      </c>
      <c r="C905" s="35">
        <v>1838.29</v>
      </c>
      <c r="D905" s="35">
        <v>1846.02</v>
      </c>
      <c r="E905" s="35">
        <v>1853.93</v>
      </c>
      <c r="F905" s="35">
        <v>1860.85</v>
      </c>
      <c r="G905" s="35">
        <v>1875.68</v>
      </c>
      <c r="H905" s="35">
        <v>1877.4199999999998</v>
      </c>
      <c r="I905" s="35">
        <v>1871.68</v>
      </c>
      <c r="J905" s="35">
        <v>1869.8799999999999</v>
      </c>
      <c r="K905" s="35">
        <v>1844.52</v>
      </c>
      <c r="L905" s="35">
        <v>1842.51</v>
      </c>
      <c r="M905" s="35">
        <v>1845.19</v>
      </c>
      <c r="N905" s="35">
        <v>1845.8</v>
      </c>
      <c r="O905" s="35">
        <v>1873.64</v>
      </c>
      <c r="P905" s="35">
        <v>1846.39</v>
      </c>
      <c r="Q905" s="35">
        <v>1881.53</v>
      </c>
      <c r="R905" s="35">
        <v>1876.7099999999998</v>
      </c>
      <c r="S905" s="35">
        <v>1874.64</v>
      </c>
      <c r="T905" s="35">
        <v>1863.57</v>
      </c>
      <c r="U905" s="35">
        <v>1854.89</v>
      </c>
      <c r="V905" s="35">
        <v>1851.35</v>
      </c>
      <c r="W905" s="35">
        <v>1854.54</v>
      </c>
      <c r="X905" s="35">
        <v>1849.33</v>
      </c>
      <c r="Y905" s="35">
        <v>1830.23</v>
      </c>
    </row>
    <row r="907" spans="1:25" ht="15.75" customHeight="1" x14ac:dyDescent="0.25">
      <c r="A907" s="56" t="s">
        <v>75</v>
      </c>
      <c r="B907" s="64" t="s">
        <v>101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5" ht="15" customHeight="1" x14ac:dyDescent="0.25">
      <c r="A909" s="67">
        <v>1</v>
      </c>
      <c r="B909" s="35">
        <v>1441.33</v>
      </c>
      <c r="C909" s="35">
        <v>1443.21</v>
      </c>
      <c r="D909" s="35">
        <v>1446.29</v>
      </c>
      <c r="E909" s="35">
        <v>1447.91</v>
      </c>
      <c r="F909" s="35">
        <v>1473.46</v>
      </c>
      <c r="G909" s="35">
        <v>1462.51</v>
      </c>
      <c r="H909" s="35">
        <v>1467.51</v>
      </c>
      <c r="I909" s="35">
        <v>1471.06</v>
      </c>
      <c r="J909" s="35">
        <v>1472.3</v>
      </c>
      <c r="K909" s="35">
        <v>1474.74</v>
      </c>
      <c r="L909" s="35">
        <v>1622.48</v>
      </c>
      <c r="M909" s="35">
        <v>1474.93</v>
      </c>
      <c r="N909" s="35">
        <v>1474.93</v>
      </c>
      <c r="O909" s="35">
        <v>1472</v>
      </c>
      <c r="P909" s="35">
        <v>1476.21</v>
      </c>
      <c r="Q909" s="35">
        <v>1473.69</v>
      </c>
      <c r="R909" s="35">
        <v>1472.9</v>
      </c>
      <c r="S909" s="35">
        <v>1466.74</v>
      </c>
      <c r="T909" s="35">
        <v>1465.26</v>
      </c>
      <c r="U909" s="35">
        <v>1453.03</v>
      </c>
      <c r="V909" s="35">
        <v>1467.75</v>
      </c>
      <c r="W909" s="35">
        <v>1454.87</v>
      </c>
      <c r="X909" s="35">
        <v>1436.19</v>
      </c>
      <c r="Y909" s="35">
        <v>1437.86</v>
      </c>
    </row>
    <row r="910" spans="1:25" ht="15" customHeight="1" x14ac:dyDescent="0.25">
      <c r="A910" s="67">
        <v>2</v>
      </c>
      <c r="B910" s="35">
        <v>1440.31</v>
      </c>
      <c r="C910" s="35">
        <v>1460.22</v>
      </c>
      <c r="D910" s="35">
        <v>1465.93</v>
      </c>
      <c r="E910" s="35">
        <v>1470.26</v>
      </c>
      <c r="F910" s="35">
        <v>1473.83</v>
      </c>
      <c r="G910" s="35">
        <v>1476.35</v>
      </c>
      <c r="H910" s="35">
        <v>1477.16</v>
      </c>
      <c r="I910" s="35">
        <v>1477.33</v>
      </c>
      <c r="J910" s="35">
        <v>1477.84</v>
      </c>
      <c r="K910" s="35">
        <v>1477.21</v>
      </c>
      <c r="L910" s="35">
        <v>1477.64</v>
      </c>
      <c r="M910" s="35">
        <v>1689.27</v>
      </c>
      <c r="N910" s="35">
        <v>1478</v>
      </c>
      <c r="O910" s="35">
        <v>1480.35</v>
      </c>
      <c r="P910" s="35">
        <v>1478.73</v>
      </c>
      <c r="Q910" s="35">
        <v>1478.04</v>
      </c>
      <c r="R910" s="35">
        <v>1476.67</v>
      </c>
      <c r="S910" s="35">
        <v>1476.56</v>
      </c>
      <c r="T910" s="35">
        <v>1470.33</v>
      </c>
      <c r="U910" s="35">
        <v>1464.45</v>
      </c>
      <c r="V910" s="35">
        <v>1477.73</v>
      </c>
      <c r="W910" s="35">
        <v>1458.17</v>
      </c>
      <c r="X910" s="35">
        <v>1464.57</v>
      </c>
      <c r="Y910" s="35">
        <v>1458.77</v>
      </c>
    </row>
    <row r="911" spans="1:25" x14ac:dyDescent="0.25">
      <c r="A911" s="67">
        <f>A910+1</f>
        <v>3</v>
      </c>
      <c r="B911" s="35">
        <v>1510.79</v>
      </c>
      <c r="C911" s="35">
        <v>1500.9</v>
      </c>
      <c r="D911" s="35">
        <v>1515.77</v>
      </c>
      <c r="E911" s="35">
        <v>1522.27</v>
      </c>
      <c r="F911" s="35">
        <v>1528.59</v>
      </c>
      <c r="G911" s="35">
        <v>1573.1</v>
      </c>
      <c r="H911" s="35">
        <v>1574.84</v>
      </c>
      <c r="I911" s="35">
        <v>1534.02</v>
      </c>
      <c r="J911" s="35">
        <v>1534.73</v>
      </c>
      <c r="K911" s="35">
        <v>1535.87</v>
      </c>
      <c r="L911" s="35">
        <v>1536.15</v>
      </c>
      <c r="M911" s="35">
        <v>1576.19</v>
      </c>
      <c r="N911" s="35">
        <v>1534.98</v>
      </c>
      <c r="O911" s="35">
        <v>1538.41</v>
      </c>
      <c r="P911" s="35">
        <v>1537.9</v>
      </c>
      <c r="Q911" s="35">
        <v>1537.33</v>
      </c>
      <c r="R911" s="35">
        <v>1707.7399999999998</v>
      </c>
      <c r="S911" s="35">
        <v>1530.24</v>
      </c>
      <c r="T911" s="35">
        <v>1572.21</v>
      </c>
      <c r="U911" s="35">
        <v>1520.65</v>
      </c>
      <c r="V911" s="35">
        <v>1511.81</v>
      </c>
      <c r="W911" s="35">
        <v>1505.85</v>
      </c>
      <c r="X911" s="35">
        <v>1505.94</v>
      </c>
      <c r="Y911" s="35">
        <v>1504.49</v>
      </c>
    </row>
    <row r="912" spans="1:25" x14ac:dyDescent="0.25">
      <c r="A912" s="67">
        <f t="shared" ref="A912:A939" si="25">A911+1</f>
        <v>4</v>
      </c>
      <c r="B912" s="35">
        <v>1499.78</v>
      </c>
      <c r="C912" s="35">
        <v>1524.93</v>
      </c>
      <c r="D912" s="35">
        <v>1525.96</v>
      </c>
      <c r="E912" s="35">
        <v>1533.81</v>
      </c>
      <c r="F912" s="35">
        <v>1542.33</v>
      </c>
      <c r="G912" s="35">
        <v>1546.78</v>
      </c>
      <c r="H912" s="35">
        <v>1550.65</v>
      </c>
      <c r="I912" s="35">
        <v>1587.6</v>
      </c>
      <c r="J912" s="35">
        <v>1587.34</v>
      </c>
      <c r="K912" s="35">
        <v>1566.17</v>
      </c>
      <c r="L912" s="35">
        <v>1551.11</v>
      </c>
      <c r="M912" s="35">
        <v>1551.36</v>
      </c>
      <c r="N912" s="35">
        <v>1549.75</v>
      </c>
      <c r="O912" s="35">
        <v>1581.17</v>
      </c>
      <c r="P912" s="35">
        <v>1700.22</v>
      </c>
      <c r="Q912" s="35">
        <v>1671.64</v>
      </c>
      <c r="R912" s="35">
        <v>1731.62</v>
      </c>
      <c r="S912" s="35">
        <v>1604.07</v>
      </c>
      <c r="T912" s="35">
        <v>1607.37</v>
      </c>
      <c r="U912" s="35">
        <v>1563.62</v>
      </c>
      <c r="V912" s="35">
        <v>1529.05</v>
      </c>
      <c r="W912" s="35">
        <v>1541.22</v>
      </c>
      <c r="X912" s="35">
        <v>1527.41</v>
      </c>
      <c r="Y912" s="35">
        <v>1517.09</v>
      </c>
    </row>
    <row r="913" spans="1:25" x14ac:dyDescent="0.25">
      <c r="A913" s="67">
        <f t="shared" si="25"/>
        <v>5</v>
      </c>
      <c r="B913" s="35">
        <v>1431.6299999999999</v>
      </c>
      <c r="C913" s="35">
        <v>1428.89</v>
      </c>
      <c r="D913" s="35">
        <v>1444.58</v>
      </c>
      <c r="E913" s="35">
        <v>1451.12</v>
      </c>
      <c r="F913" s="35">
        <v>1543.42</v>
      </c>
      <c r="G913" s="35">
        <v>1687.4</v>
      </c>
      <c r="H913" s="35">
        <v>1503.54</v>
      </c>
      <c r="I913" s="35">
        <v>1684.64</v>
      </c>
      <c r="J913" s="35">
        <v>1700.42</v>
      </c>
      <c r="K913" s="35">
        <v>1685.09</v>
      </c>
      <c r="L913" s="35">
        <v>1685.12</v>
      </c>
      <c r="M913" s="35">
        <v>1688.24</v>
      </c>
      <c r="N913" s="35">
        <v>1684.23</v>
      </c>
      <c r="O913" s="35">
        <v>1682.04</v>
      </c>
      <c r="P913" s="35">
        <v>1684.97</v>
      </c>
      <c r="Q913" s="35">
        <v>1685.52</v>
      </c>
      <c r="R913" s="35">
        <v>1689.6</v>
      </c>
      <c r="S913" s="35">
        <v>1727.92</v>
      </c>
      <c r="T913" s="35">
        <v>1453.96</v>
      </c>
      <c r="U913" s="35">
        <v>1449.82</v>
      </c>
      <c r="V913" s="35">
        <v>1444.89</v>
      </c>
      <c r="W913" s="35">
        <v>1441.66</v>
      </c>
      <c r="X913" s="35">
        <v>1441.97</v>
      </c>
      <c r="Y913" s="35">
        <v>1439.29</v>
      </c>
    </row>
    <row r="914" spans="1:25" x14ac:dyDescent="0.25">
      <c r="A914" s="67">
        <f t="shared" si="25"/>
        <v>6</v>
      </c>
      <c r="B914" s="35">
        <v>1376.3999999999999</v>
      </c>
      <c r="C914" s="35">
        <v>1329.8799999999999</v>
      </c>
      <c r="D914" s="35">
        <v>1328.1899999999998</v>
      </c>
      <c r="E914" s="35">
        <v>1389.82</v>
      </c>
      <c r="F914" s="35">
        <v>1395.52</v>
      </c>
      <c r="G914" s="35">
        <v>1397.28</v>
      </c>
      <c r="H914" s="35">
        <v>1398.78</v>
      </c>
      <c r="I914" s="35">
        <v>1398.27</v>
      </c>
      <c r="J914" s="35">
        <v>1400.1499999999999</v>
      </c>
      <c r="K914" s="35">
        <v>1421.46</v>
      </c>
      <c r="L914" s="35">
        <v>1400.61</v>
      </c>
      <c r="M914" s="35">
        <v>1398.8300000000002</v>
      </c>
      <c r="N914" s="35">
        <v>1398.29</v>
      </c>
      <c r="O914" s="35">
        <v>1400.18</v>
      </c>
      <c r="P914" s="35">
        <v>1405.95</v>
      </c>
      <c r="Q914" s="35">
        <v>1673.78</v>
      </c>
      <c r="R914" s="35">
        <v>1544.37</v>
      </c>
      <c r="S914" s="35">
        <v>1400.01</v>
      </c>
      <c r="T914" s="35">
        <v>1420.91</v>
      </c>
      <c r="U914" s="35">
        <v>1388.02</v>
      </c>
      <c r="V914" s="35">
        <v>1381.47</v>
      </c>
      <c r="W914" s="35">
        <v>1376.76</v>
      </c>
      <c r="X914" s="35">
        <v>1378.81</v>
      </c>
      <c r="Y914" s="35">
        <v>1376.8700000000001</v>
      </c>
    </row>
    <row r="915" spans="1:25" x14ac:dyDescent="0.25">
      <c r="A915" s="67">
        <f t="shared" si="25"/>
        <v>7</v>
      </c>
      <c r="B915" s="35">
        <v>1449.9</v>
      </c>
      <c r="C915" s="35">
        <v>1451.81</v>
      </c>
      <c r="D915" s="35">
        <v>1456.82</v>
      </c>
      <c r="E915" s="35">
        <v>1461.05</v>
      </c>
      <c r="F915" s="35">
        <v>1516.95</v>
      </c>
      <c r="G915" s="35">
        <v>1510.06</v>
      </c>
      <c r="H915" s="35">
        <v>1470.59</v>
      </c>
      <c r="I915" s="35">
        <v>1471.33</v>
      </c>
      <c r="J915" s="35">
        <v>1472.47</v>
      </c>
      <c r="K915" s="35">
        <v>1474.69</v>
      </c>
      <c r="L915" s="35">
        <v>1475.19</v>
      </c>
      <c r="M915" s="35">
        <v>1688.06</v>
      </c>
      <c r="N915" s="35">
        <v>1684.8799999999999</v>
      </c>
      <c r="O915" s="35">
        <v>1704.18</v>
      </c>
      <c r="P915" s="35">
        <v>1684.77</v>
      </c>
      <c r="Q915" s="35">
        <v>1559.12</v>
      </c>
      <c r="R915" s="35">
        <v>1711.23</v>
      </c>
      <c r="S915" s="35">
        <v>1729.25</v>
      </c>
      <c r="T915" s="35">
        <v>1548</v>
      </c>
      <c r="U915" s="35">
        <v>1466.49</v>
      </c>
      <c r="V915" s="35">
        <v>1460.11</v>
      </c>
      <c r="W915" s="35">
        <v>1458.97</v>
      </c>
      <c r="X915" s="35">
        <v>1453.41</v>
      </c>
      <c r="Y915" s="35">
        <v>1454.32</v>
      </c>
    </row>
    <row r="916" spans="1:25" x14ac:dyDescent="0.25">
      <c r="A916" s="67">
        <f t="shared" si="25"/>
        <v>8</v>
      </c>
      <c r="B916" s="35">
        <v>1452.42</v>
      </c>
      <c r="C916" s="35">
        <v>1458.5</v>
      </c>
      <c r="D916" s="35">
        <v>1460.69</v>
      </c>
      <c r="E916" s="35">
        <v>1465.9</v>
      </c>
      <c r="F916" s="35">
        <v>1541.69</v>
      </c>
      <c r="G916" s="35">
        <v>1682.47</v>
      </c>
      <c r="H916" s="35">
        <v>1481.64</v>
      </c>
      <c r="I916" s="35">
        <v>1473.72</v>
      </c>
      <c r="J916" s="35">
        <v>1524.21</v>
      </c>
      <c r="K916" s="35">
        <v>1476.05</v>
      </c>
      <c r="L916" s="35">
        <v>1476.9</v>
      </c>
      <c r="M916" s="35">
        <v>1559.18</v>
      </c>
      <c r="N916" s="35">
        <v>1682.47</v>
      </c>
      <c r="O916" s="35">
        <v>1686.91</v>
      </c>
      <c r="P916" s="35">
        <v>1484.75</v>
      </c>
      <c r="Q916" s="35">
        <v>1542.06</v>
      </c>
      <c r="R916" s="35">
        <v>1855.06</v>
      </c>
      <c r="S916" s="35">
        <v>1703.69</v>
      </c>
      <c r="T916" s="35">
        <v>1472.24</v>
      </c>
      <c r="U916" s="35">
        <v>1567.16</v>
      </c>
      <c r="V916" s="35">
        <v>1467.15</v>
      </c>
      <c r="W916" s="35">
        <v>1463.35</v>
      </c>
      <c r="X916" s="35">
        <v>1462.28</v>
      </c>
      <c r="Y916" s="35">
        <v>1454.92</v>
      </c>
    </row>
    <row r="917" spans="1:25" x14ac:dyDescent="0.25">
      <c r="A917" s="67">
        <f t="shared" si="25"/>
        <v>9</v>
      </c>
      <c r="B917" s="35">
        <v>1457.39</v>
      </c>
      <c r="C917" s="35">
        <v>1459.23</v>
      </c>
      <c r="D917" s="35">
        <v>1463.74</v>
      </c>
      <c r="E917" s="35">
        <v>1463.33</v>
      </c>
      <c r="F917" s="35">
        <v>1466.5</v>
      </c>
      <c r="G917" s="35">
        <v>1469.1</v>
      </c>
      <c r="H917" s="35">
        <v>1469.73</v>
      </c>
      <c r="I917" s="35">
        <v>1472</v>
      </c>
      <c r="J917" s="35">
        <v>1477.02</v>
      </c>
      <c r="K917" s="35">
        <v>1477.03</v>
      </c>
      <c r="L917" s="35">
        <v>1478.33</v>
      </c>
      <c r="M917" s="35">
        <v>1479.14</v>
      </c>
      <c r="N917" s="35">
        <v>1478.52</v>
      </c>
      <c r="O917" s="35">
        <v>1479.91</v>
      </c>
      <c r="P917" s="35">
        <v>1482.1299999999999</v>
      </c>
      <c r="Q917" s="35">
        <v>1754.27</v>
      </c>
      <c r="R917" s="35">
        <v>1794.2799999999997</v>
      </c>
      <c r="S917" s="35">
        <v>1733.1299999999997</v>
      </c>
      <c r="T917" s="35">
        <v>1469.03</v>
      </c>
      <c r="U917" s="35">
        <v>1464.82</v>
      </c>
      <c r="V917" s="35">
        <v>1460.29</v>
      </c>
      <c r="W917" s="35">
        <v>1459.48</v>
      </c>
      <c r="X917" s="35">
        <v>1456</v>
      </c>
      <c r="Y917" s="35">
        <v>1455.03</v>
      </c>
    </row>
    <row r="918" spans="1:25" x14ac:dyDescent="0.25">
      <c r="A918" s="67">
        <f t="shared" si="25"/>
        <v>10</v>
      </c>
      <c r="B918" s="35">
        <v>1559.65</v>
      </c>
      <c r="C918" s="35">
        <v>1561.75</v>
      </c>
      <c r="D918" s="35">
        <v>1560.85</v>
      </c>
      <c r="E918" s="35">
        <v>1565.41</v>
      </c>
      <c r="F918" s="35">
        <v>1571.26</v>
      </c>
      <c r="G918" s="35">
        <v>1577.96</v>
      </c>
      <c r="H918" s="35">
        <v>1605.35</v>
      </c>
      <c r="I918" s="35">
        <v>1619</v>
      </c>
      <c r="J918" s="35">
        <v>1742.9899999999998</v>
      </c>
      <c r="K918" s="35">
        <v>1743.9699999999998</v>
      </c>
      <c r="L918" s="35">
        <v>1767.5699999999997</v>
      </c>
      <c r="M918" s="35">
        <v>1867.08</v>
      </c>
      <c r="N918" s="35">
        <v>1735.3799999999997</v>
      </c>
      <c r="O918" s="35">
        <v>1733.08</v>
      </c>
      <c r="P918" s="35">
        <v>1733.4699999999998</v>
      </c>
      <c r="Q918" s="35">
        <v>1736.8199999999997</v>
      </c>
      <c r="R918" s="35">
        <v>1736.4699999999998</v>
      </c>
      <c r="S918" s="35">
        <v>2072.41</v>
      </c>
      <c r="T918" s="35">
        <v>1569.8</v>
      </c>
      <c r="U918" s="35">
        <v>1563.91</v>
      </c>
      <c r="V918" s="35">
        <v>1560.59</v>
      </c>
      <c r="W918" s="35">
        <v>1559.46</v>
      </c>
      <c r="X918" s="35">
        <v>1557.82</v>
      </c>
      <c r="Y918" s="35">
        <v>1558.04</v>
      </c>
    </row>
    <row r="919" spans="1:25" x14ac:dyDescent="0.25">
      <c r="A919" s="67">
        <f t="shared" si="25"/>
        <v>11</v>
      </c>
      <c r="B919" s="35">
        <v>1647.26</v>
      </c>
      <c r="C919" s="35">
        <v>1623.36</v>
      </c>
      <c r="D919" s="35">
        <v>1651.82</v>
      </c>
      <c r="E919" s="35">
        <v>1655.53</v>
      </c>
      <c r="F919" s="35">
        <v>1658.15</v>
      </c>
      <c r="G919" s="35">
        <v>1666.75</v>
      </c>
      <c r="H919" s="35">
        <v>1719.6599999999999</v>
      </c>
      <c r="I919" s="35">
        <v>1669.2</v>
      </c>
      <c r="J919" s="35">
        <v>1701.93</v>
      </c>
      <c r="K919" s="35">
        <v>1749.35</v>
      </c>
      <c r="L919" s="35">
        <v>1752.67</v>
      </c>
      <c r="M919" s="35">
        <v>1743.27</v>
      </c>
      <c r="N919" s="35">
        <v>1726.83</v>
      </c>
      <c r="O919" s="35">
        <v>1758.6599999999999</v>
      </c>
      <c r="P919" s="35">
        <v>1721.5299999999997</v>
      </c>
      <c r="Q919" s="35">
        <v>1876.52</v>
      </c>
      <c r="R919" s="35">
        <v>1934.1099999999997</v>
      </c>
      <c r="S919" s="35">
        <v>1947.35</v>
      </c>
      <c r="T919" s="35">
        <v>1673.33</v>
      </c>
      <c r="U919" s="35">
        <v>1655.65</v>
      </c>
      <c r="V919" s="35">
        <v>1651.3</v>
      </c>
      <c r="W919" s="35">
        <v>1652.37</v>
      </c>
      <c r="X919" s="35">
        <v>1650.77</v>
      </c>
      <c r="Y919" s="35">
        <v>1650.57</v>
      </c>
    </row>
    <row r="920" spans="1:25" x14ac:dyDescent="0.25">
      <c r="A920" s="67">
        <f t="shared" si="25"/>
        <v>12</v>
      </c>
      <c r="B920" s="35">
        <v>1558.17</v>
      </c>
      <c r="C920" s="35">
        <v>1560.72</v>
      </c>
      <c r="D920" s="35">
        <v>1565.3799999999999</v>
      </c>
      <c r="E920" s="35">
        <v>1570.92</v>
      </c>
      <c r="F920" s="35">
        <v>1722.1599999999999</v>
      </c>
      <c r="G920" s="35">
        <v>1723.21</v>
      </c>
      <c r="H920" s="35">
        <v>1720.21</v>
      </c>
      <c r="I920" s="35">
        <v>1725.7399999999998</v>
      </c>
      <c r="J920" s="35">
        <v>1575.06</v>
      </c>
      <c r="K920" s="35">
        <v>1574.41</v>
      </c>
      <c r="L920" s="35">
        <v>1577.02</v>
      </c>
      <c r="M920" s="35">
        <v>1574.86</v>
      </c>
      <c r="N920" s="35">
        <v>1573.27</v>
      </c>
      <c r="O920" s="35">
        <v>1573.66</v>
      </c>
      <c r="P920" s="35">
        <v>1574.21</v>
      </c>
      <c r="Q920" s="35">
        <v>1576.26</v>
      </c>
      <c r="R920" s="35">
        <v>1578.65</v>
      </c>
      <c r="S920" s="35">
        <v>1577.44</v>
      </c>
      <c r="T920" s="35">
        <v>1568.58</v>
      </c>
      <c r="U920" s="35">
        <v>1563.02</v>
      </c>
      <c r="V920" s="35">
        <v>1560.51</v>
      </c>
      <c r="W920" s="35">
        <v>1560.49</v>
      </c>
      <c r="X920" s="35">
        <v>1560.93</v>
      </c>
      <c r="Y920" s="35">
        <v>1559.41</v>
      </c>
    </row>
    <row r="921" spans="1:25" x14ac:dyDescent="0.25">
      <c r="A921" s="67">
        <f t="shared" si="25"/>
        <v>13</v>
      </c>
      <c r="B921" s="35">
        <v>1431.53</v>
      </c>
      <c r="C921" s="35">
        <v>1435.69</v>
      </c>
      <c r="D921" s="35">
        <v>1462.95</v>
      </c>
      <c r="E921" s="35">
        <v>1705.83</v>
      </c>
      <c r="F921" s="35">
        <v>1806.33</v>
      </c>
      <c r="G921" s="35">
        <v>1796.9299999999998</v>
      </c>
      <c r="H921" s="35">
        <v>1799.29</v>
      </c>
      <c r="I921" s="35">
        <v>1790.8399999999997</v>
      </c>
      <c r="J921" s="35">
        <v>1872.35</v>
      </c>
      <c r="K921" s="35">
        <v>1794.6999999999998</v>
      </c>
      <c r="L921" s="35">
        <v>1796.1799999999998</v>
      </c>
      <c r="M921" s="35">
        <v>1746.1099999999997</v>
      </c>
      <c r="N921" s="35">
        <v>1709.87</v>
      </c>
      <c r="O921" s="35">
        <v>1705.39</v>
      </c>
      <c r="P921" s="35">
        <v>1707.4</v>
      </c>
      <c r="Q921" s="35">
        <v>1806.46</v>
      </c>
      <c r="R921" s="35">
        <v>1796.6799999999998</v>
      </c>
      <c r="S921" s="35">
        <v>1849.37</v>
      </c>
      <c r="T921" s="35">
        <v>1712.2599999999998</v>
      </c>
      <c r="U921" s="35">
        <v>1466.45</v>
      </c>
      <c r="V921" s="35">
        <v>1463.72</v>
      </c>
      <c r="W921" s="35">
        <v>1464.09</v>
      </c>
      <c r="X921" s="35">
        <v>1461.48</v>
      </c>
      <c r="Y921" s="35">
        <v>1461</v>
      </c>
    </row>
    <row r="922" spans="1:25" x14ac:dyDescent="0.25">
      <c r="A922" s="67">
        <f t="shared" si="25"/>
        <v>14</v>
      </c>
      <c r="B922" s="35">
        <v>1536.22</v>
      </c>
      <c r="C922" s="35">
        <v>1538.93</v>
      </c>
      <c r="D922" s="35">
        <v>1540.04</v>
      </c>
      <c r="E922" s="35">
        <v>1547.02</v>
      </c>
      <c r="F922" s="35">
        <v>1710.04</v>
      </c>
      <c r="G922" s="35">
        <v>1798.4899999999998</v>
      </c>
      <c r="H922" s="35">
        <v>1743.67</v>
      </c>
      <c r="I922" s="35">
        <v>1768.35</v>
      </c>
      <c r="J922" s="35">
        <v>1847.7199999999998</v>
      </c>
      <c r="K922" s="35">
        <v>1847.4499999999998</v>
      </c>
      <c r="L922" s="35">
        <v>1925.1</v>
      </c>
      <c r="M922" s="35">
        <v>1850.1</v>
      </c>
      <c r="N922" s="35">
        <v>1845.29</v>
      </c>
      <c r="O922" s="35">
        <v>1772</v>
      </c>
      <c r="P922" s="35">
        <v>1740.1799999999998</v>
      </c>
      <c r="Q922" s="35">
        <v>1771.1399999999999</v>
      </c>
      <c r="R922" s="35">
        <v>1845.2399999999998</v>
      </c>
      <c r="S922" s="35">
        <v>1844.42</v>
      </c>
      <c r="T922" s="35">
        <v>1539.95</v>
      </c>
      <c r="U922" s="35">
        <v>1533.78</v>
      </c>
      <c r="V922" s="35">
        <v>1533.06</v>
      </c>
      <c r="W922" s="35">
        <v>1531.22</v>
      </c>
      <c r="X922" s="35">
        <v>1531.98</v>
      </c>
      <c r="Y922" s="35">
        <v>1531.65</v>
      </c>
    </row>
    <row r="923" spans="1:25" x14ac:dyDescent="0.25">
      <c r="A923" s="67">
        <f t="shared" si="25"/>
        <v>15</v>
      </c>
      <c r="B923" s="35">
        <v>1624.61</v>
      </c>
      <c r="C923" s="35">
        <v>1627.57</v>
      </c>
      <c r="D923" s="35">
        <v>1631.36</v>
      </c>
      <c r="E923" s="35">
        <v>1636.56</v>
      </c>
      <c r="F923" s="35">
        <v>1726.31</v>
      </c>
      <c r="G923" s="35">
        <v>1831</v>
      </c>
      <c r="H923" s="35">
        <v>1830.15</v>
      </c>
      <c r="I923" s="35">
        <v>1854.77</v>
      </c>
      <c r="J923" s="35">
        <v>1854.4299999999998</v>
      </c>
      <c r="K923" s="35">
        <v>1765.12</v>
      </c>
      <c r="L923" s="35">
        <v>1774.87</v>
      </c>
      <c r="M923" s="35">
        <v>1800.71</v>
      </c>
      <c r="N923" s="35">
        <v>1798.1099999999997</v>
      </c>
      <c r="O923" s="35">
        <v>1790.5699999999997</v>
      </c>
      <c r="P923" s="35">
        <v>1786.19</v>
      </c>
      <c r="Q923" s="35">
        <v>1801.5099999999998</v>
      </c>
      <c r="R923" s="35">
        <v>1876.4899999999998</v>
      </c>
      <c r="S923" s="35">
        <v>1804.5899999999997</v>
      </c>
      <c r="T923" s="35">
        <v>1683.67</v>
      </c>
      <c r="U923" s="35">
        <v>1629.18</v>
      </c>
      <c r="V923" s="35">
        <v>1626.85</v>
      </c>
      <c r="W923" s="35">
        <v>1623.52</v>
      </c>
      <c r="X923" s="35">
        <v>1622.77</v>
      </c>
      <c r="Y923" s="35">
        <v>1623.47</v>
      </c>
    </row>
    <row r="924" spans="1:25" x14ac:dyDescent="0.25">
      <c r="A924" s="67">
        <f t="shared" si="25"/>
        <v>16</v>
      </c>
      <c r="B924" s="35">
        <v>1579.78</v>
      </c>
      <c r="C924" s="35">
        <v>1574.32</v>
      </c>
      <c r="D924" s="35">
        <v>1588.78</v>
      </c>
      <c r="E924" s="35">
        <v>1590.6299999999999</v>
      </c>
      <c r="F924" s="35">
        <v>1594.9</v>
      </c>
      <c r="G924" s="35">
        <v>1706.9299999999998</v>
      </c>
      <c r="H924" s="35">
        <v>1670.02</v>
      </c>
      <c r="I924" s="35">
        <v>1731.83</v>
      </c>
      <c r="J924" s="35">
        <v>1760.1399999999999</v>
      </c>
      <c r="K924" s="35">
        <v>1734.0899999999997</v>
      </c>
      <c r="L924" s="35">
        <v>1761.65</v>
      </c>
      <c r="M924" s="35">
        <v>1763.0099999999998</v>
      </c>
      <c r="N924" s="35">
        <v>1760.08</v>
      </c>
      <c r="O924" s="35">
        <v>1761.8899999999999</v>
      </c>
      <c r="P924" s="35">
        <v>1759.54</v>
      </c>
      <c r="Q924" s="35">
        <v>1865.06</v>
      </c>
      <c r="R924" s="35">
        <v>1767.73</v>
      </c>
      <c r="S924" s="35">
        <v>1994.27</v>
      </c>
      <c r="T924" s="35">
        <v>1587.42</v>
      </c>
      <c r="U924" s="35">
        <v>1585.01</v>
      </c>
      <c r="V924" s="35">
        <v>1578.42</v>
      </c>
      <c r="W924" s="35">
        <v>1577.3799999999999</v>
      </c>
      <c r="X924" s="35">
        <v>1577.32</v>
      </c>
      <c r="Y924" s="35">
        <v>1577.54</v>
      </c>
    </row>
    <row r="925" spans="1:25" x14ac:dyDescent="0.25">
      <c r="A925" s="67">
        <f t="shared" si="25"/>
        <v>17</v>
      </c>
      <c r="B925" s="35">
        <v>1581.58</v>
      </c>
      <c r="C925" s="35">
        <v>1579.68</v>
      </c>
      <c r="D925" s="35">
        <v>1580.71</v>
      </c>
      <c r="E925" s="35">
        <v>1586.45</v>
      </c>
      <c r="F925" s="35">
        <v>1595.43</v>
      </c>
      <c r="G925" s="35">
        <v>1733.81</v>
      </c>
      <c r="H925" s="35">
        <v>1736.65</v>
      </c>
      <c r="I925" s="35">
        <v>1756.8799999999997</v>
      </c>
      <c r="J925" s="35">
        <v>1984.15</v>
      </c>
      <c r="K925" s="35">
        <v>1713.73</v>
      </c>
      <c r="L925" s="35">
        <v>1709.98</v>
      </c>
      <c r="M925" s="35">
        <v>1733.04</v>
      </c>
      <c r="N925" s="35">
        <v>1714.6299999999997</v>
      </c>
      <c r="O925" s="35">
        <v>1712.08</v>
      </c>
      <c r="P925" s="35">
        <v>1735.33</v>
      </c>
      <c r="Q925" s="35">
        <v>1737.31</v>
      </c>
      <c r="R925" s="35">
        <v>1737.12</v>
      </c>
      <c r="S925" s="35">
        <v>1712.21</v>
      </c>
      <c r="T925" s="35">
        <v>1598.3</v>
      </c>
      <c r="U925" s="35">
        <v>1587.14</v>
      </c>
      <c r="V925" s="35">
        <v>1589.02</v>
      </c>
      <c r="W925" s="35">
        <v>1586.52</v>
      </c>
      <c r="X925" s="35">
        <v>1585</v>
      </c>
      <c r="Y925" s="35">
        <v>1579.79</v>
      </c>
    </row>
    <row r="926" spans="1:25" x14ac:dyDescent="0.25">
      <c r="A926" s="67">
        <f t="shared" si="25"/>
        <v>18</v>
      </c>
      <c r="B926" s="35">
        <v>1546.92</v>
      </c>
      <c r="C926" s="35">
        <v>1548.73</v>
      </c>
      <c r="D926" s="35">
        <v>1553.25</v>
      </c>
      <c r="E926" s="35">
        <v>1555.54</v>
      </c>
      <c r="F926" s="35">
        <v>1564.27</v>
      </c>
      <c r="G926" s="35">
        <v>1686.03</v>
      </c>
      <c r="H926" s="35">
        <v>1728.8899999999999</v>
      </c>
      <c r="I926" s="35">
        <v>1738.5699999999997</v>
      </c>
      <c r="J926" s="35">
        <v>1726.3899999999999</v>
      </c>
      <c r="K926" s="35">
        <v>1725.8599999999997</v>
      </c>
      <c r="L926" s="35">
        <v>1705.79</v>
      </c>
      <c r="M926" s="35">
        <v>1705.82</v>
      </c>
      <c r="N926" s="35">
        <v>1754.62</v>
      </c>
      <c r="O926" s="35">
        <v>1756.69</v>
      </c>
      <c r="P926" s="35">
        <v>1760</v>
      </c>
      <c r="Q926" s="35">
        <v>1759.15</v>
      </c>
      <c r="R926" s="35">
        <v>1851.8399999999997</v>
      </c>
      <c r="S926" s="35">
        <v>1754.85</v>
      </c>
      <c r="T926" s="35">
        <v>1558.57</v>
      </c>
      <c r="U926" s="35">
        <v>1554.44</v>
      </c>
      <c r="V926" s="35">
        <v>1552.44</v>
      </c>
      <c r="W926" s="35">
        <v>1551.73</v>
      </c>
      <c r="X926" s="35">
        <v>1547.83</v>
      </c>
      <c r="Y926" s="35">
        <v>1547.8</v>
      </c>
    </row>
    <row r="927" spans="1:25" x14ac:dyDescent="0.25">
      <c r="A927" s="67">
        <f t="shared" si="25"/>
        <v>19</v>
      </c>
      <c r="B927" s="35">
        <v>1528</v>
      </c>
      <c r="C927" s="35">
        <v>1508.43</v>
      </c>
      <c r="D927" s="35">
        <v>1567.42</v>
      </c>
      <c r="E927" s="35">
        <v>1684.37</v>
      </c>
      <c r="F927" s="35">
        <v>1614.8799999999999</v>
      </c>
      <c r="G927" s="35">
        <v>1660.29</v>
      </c>
      <c r="H927" s="35">
        <v>1725.15</v>
      </c>
      <c r="I927" s="35">
        <v>1769.96</v>
      </c>
      <c r="J927" s="35">
        <v>1868.58</v>
      </c>
      <c r="K927" s="35">
        <v>1874.4899999999998</v>
      </c>
      <c r="L927" s="35">
        <v>1872.3799999999997</v>
      </c>
      <c r="M927" s="35">
        <v>1872.4</v>
      </c>
      <c r="N927" s="35">
        <v>1862.1099999999997</v>
      </c>
      <c r="O927" s="35">
        <v>1742.1</v>
      </c>
      <c r="P927" s="35">
        <v>1769.87</v>
      </c>
      <c r="Q927" s="35">
        <v>1845.7199999999998</v>
      </c>
      <c r="R927" s="35">
        <v>1836.7999999999997</v>
      </c>
      <c r="S927" s="35">
        <v>1873.7399999999998</v>
      </c>
      <c r="T927" s="35">
        <v>1744.29</v>
      </c>
      <c r="U927" s="35">
        <v>1492.76</v>
      </c>
      <c r="V927" s="35">
        <v>1491.01</v>
      </c>
      <c r="W927" s="35">
        <v>1489.15</v>
      </c>
      <c r="X927" s="35">
        <v>1486.69</v>
      </c>
      <c r="Y927" s="35">
        <v>1486.87</v>
      </c>
    </row>
    <row r="928" spans="1:25" x14ac:dyDescent="0.25">
      <c r="A928" s="67">
        <f t="shared" si="25"/>
        <v>20</v>
      </c>
      <c r="B928" s="35">
        <v>1417.54</v>
      </c>
      <c r="C928" s="35">
        <v>1423.02</v>
      </c>
      <c r="D928" s="35">
        <v>1427.05</v>
      </c>
      <c r="E928" s="35">
        <v>1429.87</v>
      </c>
      <c r="F928" s="35">
        <v>1473.5</v>
      </c>
      <c r="G928" s="35">
        <v>1679.49</v>
      </c>
      <c r="H928" s="35">
        <v>1586.19</v>
      </c>
      <c r="I928" s="35">
        <v>1719.7799999999997</v>
      </c>
      <c r="J928" s="35">
        <v>1769.65</v>
      </c>
      <c r="K928" s="35">
        <v>1775.0299999999997</v>
      </c>
      <c r="L928" s="35">
        <v>1781.92</v>
      </c>
      <c r="M928" s="35">
        <v>1781.2199999999998</v>
      </c>
      <c r="N928" s="35">
        <v>1778.7399999999998</v>
      </c>
      <c r="O928" s="35">
        <v>1771.9099999999999</v>
      </c>
      <c r="P928" s="35">
        <v>1779.2199999999998</v>
      </c>
      <c r="Q928" s="35">
        <v>1947.94</v>
      </c>
      <c r="R928" s="35">
        <v>1936.0699999999997</v>
      </c>
      <c r="S928" s="35">
        <v>1927.6299999999997</v>
      </c>
      <c r="T928" s="35">
        <v>1606.66</v>
      </c>
      <c r="U928" s="35">
        <v>1421.9199999999998</v>
      </c>
      <c r="V928" s="35">
        <v>1419.22</v>
      </c>
      <c r="W928" s="35">
        <v>1415.5800000000002</v>
      </c>
      <c r="X928" s="35">
        <v>1414.25</v>
      </c>
      <c r="Y928" s="35">
        <v>1413.04</v>
      </c>
    </row>
    <row r="929" spans="1:25" x14ac:dyDescent="0.25">
      <c r="A929" s="67">
        <f t="shared" si="25"/>
        <v>21</v>
      </c>
      <c r="B929" s="35">
        <v>1473.29</v>
      </c>
      <c r="C929" s="35">
        <v>1477.1299999999999</v>
      </c>
      <c r="D929" s="35">
        <v>1481.27</v>
      </c>
      <c r="E929" s="35">
        <v>1532.83</v>
      </c>
      <c r="F929" s="35">
        <v>1567.62</v>
      </c>
      <c r="G929" s="35">
        <v>1579.87</v>
      </c>
      <c r="H929" s="35">
        <v>1735.1999999999998</v>
      </c>
      <c r="I929" s="35">
        <v>1789.1399999999999</v>
      </c>
      <c r="J929" s="35">
        <v>1879.85</v>
      </c>
      <c r="K929" s="35">
        <v>1961.67</v>
      </c>
      <c r="L929" s="35">
        <v>1968.2999999999997</v>
      </c>
      <c r="M929" s="35">
        <v>2079.15</v>
      </c>
      <c r="N929" s="35">
        <v>2072.65</v>
      </c>
      <c r="O929" s="35">
        <v>2023.7199999999998</v>
      </c>
      <c r="P929" s="35">
        <v>2030.1999999999998</v>
      </c>
      <c r="Q929" s="35">
        <v>2101.15</v>
      </c>
      <c r="R929" s="35">
        <v>2104.9499999999998</v>
      </c>
      <c r="S929" s="35">
        <v>2163.6499999999996</v>
      </c>
      <c r="T929" s="35">
        <v>1869.23</v>
      </c>
      <c r="U929" s="35">
        <v>1738.5699999999997</v>
      </c>
      <c r="V929" s="35">
        <v>1476.69</v>
      </c>
      <c r="W929" s="35">
        <v>1474.43</v>
      </c>
      <c r="X929" s="35">
        <v>1473.74</v>
      </c>
      <c r="Y929" s="35">
        <v>1474.36</v>
      </c>
    </row>
    <row r="930" spans="1:25" x14ac:dyDescent="0.25">
      <c r="A930" s="67">
        <f t="shared" si="25"/>
        <v>22</v>
      </c>
      <c r="B930" s="35">
        <v>425.23000000000008</v>
      </c>
      <c r="C930" s="35">
        <v>1385.1000000000001</v>
      </c>
      <c r="D930" s="35">
        <v>1433.41</v>
      </c>
      <c r="E930" s="35">
        <v>1553.32</v>
      </c>
      <c r="F930" s="35">
        <v>1670.65</v>
      </c>
      <c r="G930" s="35">
        <v>1703.21</v>
      </c>
      <c r="H930" s="35">
        <v>1729.15</v>
      </c>
      <c r="I930" s="35">
        <v>1774.6999999999998</v>
      </c>
      <c r="J930" s="35">
        <v>1873.9899999999998</v>
      </c>
      <c r="K930" s="35">
        <v>1876.3399999999997</v>
      </c>
      <c r="L930" s="35">
        <v>1876.3799999999997</v>
      </c>
      <c r="M930" s="35">
        <v>1875.9499999999998</v>
      </c>
      <c r="N930" s="35">
        <v>1880.6</v>
      </c>
      <c r="O930" s="35">
        <v>1878.19</v>
      </c>
      <c r="P930" s="35">
        <v>1874.8899999999999</v>
      </c>
      <c r="Q930" s="35">
        <v>2075.6299999999997</v>
      </c>
      <c r="R930" s="35">
        <v>2093.5299999999997</v>
      </c>
      <c r="S930" s="35">
        <v>2260.7799999999997</v>
      </c>
      <c r="T930" s="35">
        <v>1932.27</v>
      </c>
      <c r="U930" s="35">
        <v>1780.1599999999999</v>
      </c>
      <c r="V930" s="35">
        <v>1747.94</v>
      </c>
      <c r="W930" s="35">
        <v>901.56</v>
      </c>
      <c r="X930" s="35">
        <v>1386.74</v>
      </c>
      <c r="Y930" s="35">
        <v>1403.01</v>
      </c>
    </row>
    <row r="931" spans="1:25" x14ac:dyDescent="0.25">
      <c r="A931" s="67">
        <f t="shared" si="25"/>
        <v>23</v>
      </c>
      <c r="B931" s="35">
        <v>1457.56</v>
      </c>
      <c r="C931" s="35">
        <v>1460.04</v>
      </c>
      <c r="D931" s="35">
        <v>1462.08</v>
      </c>
      <c r="E931" s="35">
        <v>1509.29</v>
      </c>
      <c r="F931" s="35">
        <v>1567.6299999999999</v>
      </c>
      <c r="G931" s="35">
        <v>1706.62</v>
      </c>
      <c r="H931" s="35">
        <v>1693.82</v>
      </c>
      <c r="I931" s="35">
        <v>1747.9</v>
      </c>
      <c r="J931" s="35">
        <v>1774.9299999999998</v>
      </c>
      <c r="K931" s="35">
        <v>1816.83</v>
      </c>
      <c r="L931" s="35">
        <v>1820.8899999999999</v>
      </c>
      <c r="M931" s="35">
        <v>1821.44</v>
      </c>
      <c r="N931" s="35">
        <v>1832.6</v>
      </c>
      <c r="O931" s="35">
        <v>1773.2599999999998</v>
      </c>
      <c r="P931" s="35">
        <v>1771.52</v>
      </c>
      <c r="Q931" s="35">
        <v>1924.1799999999998</v>
      </c>
      <c r="R931" s="35">
        <v>1879.9499999999998</v>
      </c>
      <c r="S931" s="35">
        <v>1886.4</v>
      </c>
      <c r="T931" s="35">
        <v>1880.9</v>
      </c>
      <c r="U931" s="35">
        <v>1768.4299999999998</v>
      </c>
      <c r="V931" s="35">
        <v>1708.1099999999997</v>
      </c>
      <c r="W931" s="35">
        <v>1493.6299999999999</v>
      </c>
      <c r="X931" s="35">
        <v>1490.78</v>
      </c>
      <c r="Y931" s="35">
        <v>1479.81</v>
      </c>
    </row>
    <row r="932" spans="1:25" x14ac:dyDescent="0.25">
      <c r="A932" s="67">
        <f t="shared" si="25"/>
        <v>24</v>
      </c>
      <c r="B932" s="35">
        <v>1689.91</v>
      </c>
      <c r="C932" s="35">
        <v>1692.27</v>
      </c>
      <c r="D932" s="35">
        <v>1694.36</v>
      </c>
      <c r="E932" s="35">
        <v>1691.53</v>
      </c>
      <c r="F932" s="35">
        <v>1705.54</v>
      </c>
      <c r="G932" s="35">
        <v>1734.25</v>
      </c>
      <c r="H932" s="35">
        <v>1759.7799999999997</v>
      </c>
      <c r="I932" s="35">
        <v>1796.56</v>
      </c>
      <c r="J932" s="35">
        <v>1875.44</v>
      </c>
      <c r="K932" s="35">
        <v>1847.0099999999998</v>
      </c>
      <c r="L932" s="35">
        <v>1836.6299999999997</v>
      </c>
      <c r="M932" s="35">
        <v>1870.1999999999998</v>
      </c>
      <c r="N932" s="35">
        <v>1868.9899999999998</v>
      </c>
      <c r="O932" s="35">
        <v>1840</v>
      </c>
      <c r="P932" s="35">
        <v>1868.5699999999997</v>
      </c>
      <c r="Q932" s="35">
        <v>1992.4899999999998</v>
      </c>
      <c r="R932" s="35">
        <v>2113.3399999999997</v>
      </c>
      <c r="S932" s="35">
        <v>2108.8599999999997</v>
      </c>
      <c r="T932" s="35">
        <v>1880.5899999999997</v>
      </c>
      <c r="U932" s="35">
        <v>1773.3599999999997</v>
      </c>
      <c r="V932" s="35">
        <v>1743.46</v>
      </c>
      <c r="W932" s="35">
        <v>1695.03</v>
      </c>
      <c r="X932" s="35">
        <v>1683.79</v>
      </c>
      <c r="Y932" s="35">
        <v>1695.76</v>
      </c>
    </row>
    <row r="933" spans="1:25" x14ac:dyDescent="0.25">
      <c r="A933" s="67">
        <f t="shared" si="25"/>
        <v>25</v>
      </c>
      <c r="B933" s="35">
        <v>1722.1599999999999</v>
      </c>
      <c r="C933" s="35">
        <v>1723.3599999999997</v>
      </c>
      <c r="D933" s="35">
        <v>1703.08</v>
      </c>
      <c r="E933" s="35">
        <v>1725.3199999999997</v>
      </c>
      <c r="F933" s="35">
        <v>1736.98</v>
      </c>
      <c r="G933" s="35">
        <v>1741.2799999999997</v>
      </c>
      <c r="H933" s="35">
        <v>1762.96</v>
      </c>
      <c r="I933" s="35">
        <v>1742.27</v>
      </c>
      <c r="J933" s="35">
        <v>1764.7199999999998</v>
      </c>
      <c r="K933" s="35">
        <v>1849.0299999999997</v>
      </c>
      <c r="L933" s="35">
        <v>2045.0299999999997</v>
      </c>
      <c r="M933" s="35">
        <v>2045.3599999999997</v>
      </c>
      <c r="N933" s="35">
        <v>2034.1099999999997</v>
      </c>
      <c r="O933" s="35">
        <v>2044.9099999999999</v>
      </c>
      <c r="P933" s="35">
        <v>2045.52</v>
      </c>
      <c r="Q933" s="35">
        <v>2100.0499999999997</v>
      </c>
      <c r="R933" s="35">
        <v>2116.89</v>
      </c>
      <c r="S933" s="35">
        <v>2086.7599999999998</v>
      </c>
      <c r="T933" s="35">
        <v>1786.4699999999998</v>
      </c>
      <c r="U933" s="35">
        <v>1750.87</v>
      </c>
      <c r="V933" s="35">
        <v>1725.83</v>
      </c>
      <c r="W933" s="35">
        <v>1725.2599999999998</v>
      </c>
      <c r="X933" s="35">
        <v>1723.4099999999999</v>
      </c>
      <c r="Y933" s="35">
        <v>1724.21</v>
      </c>
    </row>
    <row r="934" spans="1:25" x14ac:dyDescent="0.25">
      <c r="A934" s="67">
        <f t="shared" si="25"/>
        <v>26</v>
      </c>
      <c r="B934" s="35">
        <v>1789.21</v>
      </c>
      <c r="C934" s="35">
        <v>1788.7999999999997</v>
      </c>
      <c r="D934" s="35">
        <v>1787.8199999999997</v>
      </c>
      <c r="E934" s="35">
        <v>1827.6599999999999</v>
      </c>
      <c r="F934" s="35">
        <v>1819.7999999999997</v>
      </c>
      <c r="G934" s="35">
        <v>1842.8899999999999</v>
      </c>
      <c r="H934" s="35">
        <v>2033.9</v>
      </c>
      <c r="I934" s="35">
        <v>2044.44</v>
      </c>
      <c r="J934" s="35">
        <v>2046.2199999999998</v>
      </c>
      <c r="K934" s="35">
        <v>2037.1299999999997</v>
      </c>
      <c r="L934" s="35">
        <v>2043.7799999999997</v>
      </c>
      <c r="M934" s="35">
        <v>2023.7199999999998</v>
      </c>
      <c r="N934" s="35">
        <v>2044.02</v>
      </c>
      <c r="O934" s="35">
        <v>2033.7399999999998</v>
      </c>
      <c r="P934" s="35">
        <v>2035.2199999999998</v>
      </c>
      <c r="Q934" s="35">
        <v>2083.69</v>
      </c>
      <c r="R934" s="35">
        <v>2094.7999999999997</v>
      </c>
      <c r="S934" s="35">
        <v>2071.5699999999997</v>
      </c>
      <c r="T934" s="35">
        <v>1834.3899999999999</v>
      </c>
      <c r="U934" s="35">
        <v>1965.17</v>
      </c>
      <c r="V934" s="35">
        <v>1835.2999999999997</v>
      </c>
      <c r="W934" s="35">
        <v>1815.52</v>
      </c>
      <c r="X934" s="35">
        <v>1794.0499999999997</v>
      </c>
      <c r="Y934" s="35">
        <v>1805.3799999999997</v>
      </c>
    </row>
    <row r="935" spans="1:25" x14ac:dyDescent="0.25">
      <c r="A935" s="67">
        <f t="shared" si="25"/>
        <v>27</v>
      </c>
      <c r="B935" s="35">
        <v>1790.54</v>
      </c>
      <c r="C935" s="35">
        <v>1788.0499999999997</v>
      </c>
      <c r="D935" s="35">
        <v>1806.52</v>
      </c>
      <c r="E935" s="35">
        <v>1803.4499999999998</v>
      </c>
      <c r="F935" s="35">
        <v>1816.19</v>
      </c>
      <c r="G935" s="35">
        <v>1815.3399999999997</v>
      </c>
      <c r="H935" s="35">
        <v>1795.2599999999998</v>
      </c>
      <c r="I935" s="35">
        <v>1777.0099999999998</v>
      </c>
      <c r="J935" s="35">
        <v>1814.65</v>
      </c>
      <c r="K935" s="35">
        <v>1809.0899999999997</v>
      </c>
      <c r="L935" s="35">
        <v>1816.3599999999997</v>
      </c>
      <c r="M935" s="35">
        <v>1785.9099999999999</v>
      </c>
      <c r="N935" s="35">
        <v>1801.2199999999998</v>
      </c>
      <c r="O935" s="35">
        <v>1818.35</v>
      </c>
      <c r="P935" s="35">
        <v>1852.2399999999998</v>
      </c>
      <c r="Q935" s="35">
        <v>1997.08</v>
      </c>
      <c r="R935" s="35">
        <v>2008.56</v>
      </c>
      <c r="S935" s="35">
        <v>1858.73</v>
      </c>
      <c r="T935" s="35">
        <v>1792.1099999999997</v>
      </c>
      <c r="U935" s="35">
        <v>1794.8399999999997</v>
      </c>
      <c r="V935" s="35">
        <v>1786.8599999999997</v>
      </c>
      <c r="W935" s="35">
        <v>1789.9</v>
      </c>
      <c r="X935" s="35">
        <v>1789.17</v>
      </c>
      <c r="Y935" s="35">
        <v>1789.19</v>
      </c>
    </row>
    <row r="936" spans="1:25" x14ac:dyDescent="0.25">
      <c r="A936" s="67">
        <f t="shared" si="25"/>
        <v>28</v>
      </c>
      <c r="B936" s="35">
        <v>1667.98</v>
      </c>
      <c r="C936" s="35">
        <v>1679.3799999999999</v>
      </c>
      <c r="D936" s="35">
        <v>1686.1299999999999</v>
      </c>
      <c r="E936" s="35">
        <v>1732.4699999999998</v>
      </c>
      <c r="F936" s="35">
        <v>1754.6</v>
      </c>
      <c r="G936" s="35">
        <v>1833.0699999999997</v>
      </c>
      <c r="H936" s="35">
        <v>1837.8599999999997</v>
      </c>
      <c r="I936" s="35">
        <v>1834.46</v>
      </c>
      <c r="J936" s="35">
        <v>1833.7999999999997</v>
      </c>
      <c r="K936" s="35">
        <v>1835.1399999999999</v>
      </c>
      <c r="L936" s="35">
        <v>1839.37</v>
      </c>
      <c r="M936" s="35">
        <v>1985.7999999999997</v>
      </c>
      <c r="N936" s="35">
        <v>1975.65</v>
      </c>
      <c r="O936" s="35">
        <v>1968.7399999999998</v>
      </c>
      <c r="P936" s="35">
        <v>1972.92</v>
      </c>
      <c r="Q936" s="35">
        <v>2016.65</v>
      </c>
      <c r="R936" s="35">
        <v>2034.9299999999998</v>
      </c>
      <c r="S936" s="35">
        <v>1867.85</v>
      </c>
      <c r="T936" s="35">
        <v>1767.6399999999999</v>
      </c>
      <c r="U936" s="35">
        <v>1683.39</v>
      </c>
      <c r="V936" s="35">
        <v>1678.31</v>
      </c>
      <c r="W936" s="35">
        <v>1679.54</v>
      </c>
      <c r="X936" s="35">
        <v>1658.04</v>
      </c>
      <c r="Y936" s="35">
        <v>1678.53</v>
      </c>
    </row>
    <row r="937" spans="1:25" x14ac:dyDescent="0.25">
      <c r="A937" s="67">
        <f t="shared" si="25"/>
        <v>29</v>
      </c>
      <c r="B937" s="35">
        <v>1731.69</v>
      </c>
      <c r="C937" s="35">
        <v>1744.2399999999998</v>
      </c>
      <c r="D937" s="35">
        <v>1747.1399999999999</v>
      </c>
      <c r="E937" s="35">
        <v>1752.98</v>
      </c>
      <c r="F937" s="35">
        <v>1850.2999999999997</v>
      </c>
      <c r="G937" s="35">
        <v>1851.7399999999998</v>
      </c>
      <c r="H937" s="35">
        <v>2017.6</v>
      </c>
      <c r="I937" s="35">
        <v>2009.46</v>
      </c>
      <c r="J937" s="35">
        <v>2015.4299999999998</v>
      </c>
      <c r="K937" s="35">
        <v>2001.79</v>
      </c>
      <c r="L937" s="35">
        <v>1999.2999999999997</v>
      </c>
      <c r="M937" s="35">
        <v>2013.2999999999997</v>
      </c>
      <c r="N937" s="35">
        <v>2000.4099999999999</v>
      </c>
      <c r="O937" s="35">
        <v>2000.5</v>
      </c>
      <c r="P937" s="35">
        <v>2001.1399999999999</v>
      </c>
      <c r="Q937" s="35">
        <v>2034.46</v>
      </c>
      <c r="R937" s="35">
        <v>2066.46</v>
      </c>
      <c r="S937" s="35">
        <v>2115.8499999999995</v>
      </c>
      <c r="T937" s="35">
        <v>1969.2799999999997</v>
      </c>
      <c r="U937" s="35">
        <v>1745.6999999999998</v>
      </c>
      <c r="V937" s="35">
        <v>1744.54</v>
      </c>
      <c r="W937" s="35">
        <v>1745.73</v>
      </c>
      <c r="X937" s="35">
        <v>1725.3599999999997</v>
      </c>
      <c r="Y937" s="35">
        <v>1725.81</v>
      </c>
    </row>
    <row r="938" spans="1:25" x14ac:dyDescent="0.25">
      <c r="A938" s="67">
        <f t="shared" si="25"/>
        <v>30</v>
      </c>
      <c r="B938" s="35">
        <v>1754.96</v>
      </c>
      <c r="C938" s="35">
        <v>1773.3199999999997</v>
      </c>
      <c r="D938" s="35">
        <v>1778.2199999999998</v>
      </c>
      <c r="E938" s="35">
        <v>1777.79</v>
      </c>
      <c r="F938" s="35">
        <v>1776.9499999999998</v>
      </c>
      <c r="G938" s="35">
        <v>1790.4699999999998</v>
      </c>
      <c r="H938" s="35">
        <v>1860.96</v>
      </c>
      <c r="I938" s="35">
        <v>1791.69</v>
      </c>
      <c r="J938" s="35">
        <v>1790.0899999999997</v>
      </c>
      <c r="K938" s="35">
        <v>1775.69</v>
      </c>
      <c r="L938" s="35">
        <v>1858.0099999999998</v>
      </c>
      <c r="M938" s="35">
        <v>1847.19</v>
      </c>
      <c r="N938" s="35">
        <v>1858.6999999999998</v>
      </c>
      <c r="O938" s="35">
        <v>1868.4499999999998</v>
      </c>
      <c r="P938" s="35">
        <v>1985.71</v>
      </c>
      <c r="Q938" s="35">
        <v>2019.9699999999998</v>
      </c>
      <c r="R938" s="35">
        <v>2093.7399999999998</v>
      </c>
      <c r="S938" s="35">
        <v>2078.64</v>
      </c>
      <c r="T938" s="35">
        <v>1775.4099999999999</v>
      </c>
      <c r="U938" s="35">
        <v>1750.7999999999997</v>
      </c>
      <c r="V938" s="35">
        <v>1768.02</v>
      </c>
      <c r="W938" s="35">
        <v>1769.54</v>
      </c>
      <c r="X938" s="35">
        <v>1767.81</v>
      </c>
      <c r="Y938" s="35">
        <v>1768.2399999999998</v>
      </c>
    </row>
    <row r="939" spans="1:25" x14ac:dyDescent="0.25">
      <c r="A939" s="67">
        <f t="shared" si="25"/>
        <v>31</v>
      </c>
      <c r="B939" s="35">
        <v>1830.3199999999997</v>
      </c>
      <c r="C939" s="35">
        <v>1838.29</v>
      </c>
      <c r="D939" s="35">
        <v>1846.02</v>
      </c>
      <c r="E939" s="35">
        <v>1853.9299999999998</v>
      </c>
      <c r="F939" s="35">
        <v>1860.85</v>
      </c>
      <c r="G939" s="35">
        <v>1875.6799999999998</v>
      </c>
      <c r="H939" s="35">
        <v>1877.42</v>
      </c>
      <c r="I939" s="35">
        <v>1871.6799999999998</v>
      </c>
      <c r="J939" s="35">
        <v>1869.8799999999997</v>
      </c>
      <c r="K939" s="35">
        <v>1844.52</v>
      </c>
      <c r="L939" s="35">
        <v>1842.5099999999998</v>
      </c>
      <c r="M939" s="35">
        <v>1845.19</v>
      </c>
      <c r="N939" s="35">
        <v>1845.7999999999997</v>
      </c>
      <c r="O939" s="35">
        <v>1873.6399999999999</v>
      </c>
      <c r="P939" s="35">
        <v>1846.3899999999999</v>
      </c>
      <c r="Q939" s="35">
        <v>1881.5299999999997</v>
      </c>
      <c r="R939" s="35">
        <v>1876.71</v>
      </c>
      <c r="S939" s="35">
        <v>1874.6399999999999</v>
      </c>
      <c r="T939" s="35">
        <v>1863.5699999999997</v>
      </c>
      <c r="U939" s="35">
        <v>1854.8899999999999</v>
      </c>
      <c r="V939" s="35">
        <v>1851.35</v>
      </c>
      <c r="W939" s="35">
        <v>1854.54</v>
      </c>
      <c r="X939" s="35">
        <v>1849.33</v>
      </c>
      <c r="Y939" s="35">
        <v>1830.23</v>
      </c>
    </row>
    <row r="941" spans="1:25" ht="15.75" customHeight="1" x14ac:dyDescent="0.25">
      <c r="A941" s="56" t="s">
        <v>75</v>
      </c>
      <c r="B941" s="64" t="s">
        <v>102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1441.33</v>
      </c>
      <c r="C943" s="35">
        <v>1443.21</v>
      </c>
      <c r="D943" s="35">
        <v>1446.29</v>
      </c>
      <c r="E943" s="35">
        <v>1447.91</v>
      </c>
      <c r="F943" s="35">
        <v>1473.46</v>
      </c>
      <c r="G943" s="35">
        <v>1462.51</v>
      </c>
      <c r="H943" s="35">
        <v>1467.51</v>
      </c>
      <c r="I943" s="35">
        <v>1471.06</v>
      </c>
      <c r="J943" s="35">
        <v>1472.3</v>
      </c>
      <c r="K943" s="35">
        <v>1474.74</v>
      </c>
      <c r="L943" s="35">
        <v>1622.48</v>
      </c>
      <c r="M943" s="35">
        <v>1474.93</v>
      </c>
      <c r="N943" s="35">
        <v>1474.93</v>
      </c>
      <c r="O943" s="35">
        <v>1472</v>
      </c>
      <c r="P943" s="35">
        <v>1476.21</v>
      </c>
      <c r="Q943" s="35">
        <v>1473.69</v>
      </c>
      <c r="R943" s="35">
        <v>1472.9</v>
      </c>
      <c r="S943" s="35">
        <v>1466.74</v>
      </c>
      <c r="T943" s="35">
        <v>1465.26</v>
      </c>
      <c r="U943" s="35">
        <v>1453.03</v>
      </c>
      <c r="V943" s="35">
        <v>1467.75</v>
      </c>
      <c r="W943" s="35">
        <v>1454.87</v>
      </c>
      <c r="X943" s="35">
        <v>1436.19</v>
      </c>
      <c r="Y943" s="35">
        <v>1437.86</v>
      </c>
    </row>
    <row r="944" spans="1:25" ht="15" customHeight="1" x14ac:dyDescent="0.25">
      <c r="A944" s="67">
        <v>2</v>
      </c>
      <c r="B944" s="35">
        <v>1440.31</v>
      </c>
      <c r="C944" s="35">
        <v>1460.22</v>
      </c>
      <c r="D944" s="35">
        <v>1465.93</v>
      </c>
      <c r="E944" s="35">
        <v>1470.26</v>
      </c>
      <c r="F944" s="35">
        <v>1473.83</v>
      </c>
      <c r="G944" s="35">
        <v>1476.35</v>
      </c>
      <c r="H944" s="35">
        <v>1477.16</v>
      </c>
      <c r="I944" s="35">
        <v>1477.33</v>
      </c>
      <c r="J944" s="35">
        <v>1477.84</v>
      </c>
      <c r="K944" s="35">
        <v>1477.21</v>
      </c>
      <c r="L944" s="35">
        <v>1477.64</v>
      </c>
      <c r="M944" s="35">
        <v>1689.27</v>
      </c>
      <c r="N944" s="35">
        <v>1478</v>
      </c>
      <c r="O944" s="35">
        <v>1480.35</v>
      </c>
      <c r="P944" s="35">
        <v>1478.73</v>
      </c>
      <c r="Q944" s="35">
        <v>1478.04</v>
      </c>
      <c r="R944" s="35">
        <v>1476.67</v>
      </c>
      <c r="S944" s="35">
        <v>1476.56</v>
      </c>
      <c r="T944" s="35">
        <v>1470.33</v>
      </c>
      <c r="U944" s="35">
        <v>1464.45</v>
      </c>
      <c r="V944" s="35">
        <v>1477.73</v>
      </c>
      <c r="W944" s="35">
        <v>1458.17</v>
      </c>
      <c r="X944" s="35">
        <v>1464.57</v>
      </c>
      <c r="Y944" s="35">
        <v>1458.77</v>
      </c>
    </row>
    <row r="945" spans="1:25" x14ac:dyDescent="0.25">
      <c r="A945" s="67">
        <f>A944+1</f>
        <v>3</v>
      </c>
      <c r="B945" s="35">
        <v>1510.79</v>
      </c>
      <c r="C945" s="35">
        <v>1500.9</v>
      </c>
      <c r="D945" s="35">
        <v>1515.77</v>
      </c>
      <c r="E945" s="35">
        <v>1522.27</v>
      </c>
      <c r="F945" s="35">
        <v>1528.59</v>
      </c>
      <c r="G945" s="35">
        <v>1573.1</v>
      </c>
      <c r="H945" s="35">
        <v>1574.84</v>
      </c>
      <c r="I945" s="35">
        <v>1534.02</v>
      </c>
      <c r="J945" s="35">
        <v>1534.73</v>
      </c>
      <c r="K945" s="35">
        <v>1535.87</v>
      </c>
      <c r="L945" s="35">
        <v>1536.15</v>
      </c>
      <c r="M945" s="35">
        <v>1576.19</v>
      </c>
      <c r="N945" s="35">
        <v>1534.98</v>
      </c>
      <c r="O945" s="35">
        <v>1538.41</v>
      </c>
      <c r="P945" s="35">
        <v>1537.9</v>
      </c>
      <c r="Q945" s="35">
        <v>1537.33</v>
      </c>
      <c r="R945" s="35">
        <v>1707.7399999999998</v>
      </c>
      <c r="S945" s="35">
        <v>1530.24</v>
      </c>
      <c r="T945" s="35">
        <v>1572.21</v>
      </c>
      <c r="U945" s="35">
        <v>1520.65</v>
      </c>
      <c r="V945" s="35">
        <v>1511.81</v>
      </c>
      <c r="W945" s="35">
        <v>1505.85</v>
      </c>
      <c r="X945" s="35">
        <v>1505.94</v>
      </c>
      <c r="Y945" s="35">
        <v>1504.49</v>
      </c>
    </row>
    <row r="946" spans="1:25" x14ac:dyDescent="0.25">
      <c r="A946" s="67">
        <f t="shared" ref="A946:A973" si="26">A945+1</f>
        <v>4</v>
      </c>
      <c r="B946" s="35">
        <v>1499.78</v>
      </c>
      <c r="C946" s="35">
        <v>1524.93</v>
      </c>
      <c r="D946" s="35">
        <v>1525.96</v>
      </c>
      <c r="E946" s="35">
        <v>1533.81</v>
      </c>
      <c r="F946" s="35">
        <v>1542.33</v>
      </c>
      <c r="G946" s="35">
        <v>1546.78</v>
      </c>
      <c r="H946" s="35">
        <v>1550.65</v>
      </c>
      <c r="I946" s="35">
        <v>1587.6</v>
      </c>
      <c r="J946" s="35">
        <v>1587.34</v>
      </c>
      <c r="K946" s="35">
        <v>1566.17</v>
      </c>
      <c r="L946" s="35">
        <v>1551.11</v>
      </c>
      <c r="M946" s="35">
        <v>1551.36</v>
      </c>
      <c r="N946" s="35">
        <v>1549.75</v>
      </c>
      <c r="O946" s="35">
        <v>1581.17</v>
      </c>
      <c r="P946" s="35">
        <v>1700.2199999999998</v>
      </c>
      <c r="Q946" s="35">
        <v>1671.6399999999999</v>
      </c>
      <c r="R946" s="35">
        <v>1731.62</v>
      </c>
      <c r="S946" s="35">
        <v>1604.07</v>
      </c>
      <c r="T946" s="35">
        <v>1607.37</v>
      </c>
      <c r="U946" s="35">
        <v>1563.62</v>
      </c>
      <c r="V946" s="35">
        <v>1529.05</v>
      </c>
      <c r="W946" s="35">
        <v>1541.22</v>
      </c>
      <c r="X946" s="35">
        <v>1527.41</v>
      </c>
      <c r="Y946" s="35">
        <v>1517.09</v>
      </c>
    </row>
    <row r="947" spans="1:25" x14ac:dyDescent="0.25">
      <c r="A947" s="67">
        <f t="shared" si="26"/>
        <v>5</v>
      </c>
      <c r="B947" s="35">
        <v>1431.6299999999999</v>
      </c>
      <c r="C947" s="35">
        <v>1428.89</v>
      </c>
      <c r="D947" s="35">
        <v>1444.58</v>
      </c>
      <c r="E947" s="35">
        <v>1451.12</v>
      </c>
      <c r="F947" s="35">
        <v>1543.42</v>
      </c>
      <c r="G947" s="35">
        <v>1687.4</v>
      </c>
      <c r="H947" s="35">
        <v>1503.54</v>
      </c>
      <c r="I947" s="35">
        <v>1684.6399999999999</v>
      </c>
      <c r="J947" s="35">
        <v>1700.42</v>
      </c>
      <c r="K947" s="35">
        <v>1685.0899999999997</v>
      </c>
      <c r="L947" s="35">
        <v>1685.12</v>
      </c>
      <c r="M947" s="35">
        <v>1688.2399999999998</v>
      </c>
      <c r="N947" s="35">
        <v>1684.23</v>
      </c>
      <c r="O947" s="35">
        <v>1682.04</v>
      </c>
      <c r="P947" s="35">
        <v>1684.9699999999998</v>
      </c>
      <c r="Q947" s="35">
        <v>1685.52</v>
      </c>
      <c r="R947" s="35">
        <v>1689.6</v>
      </c>
      <c r="S947" s="35">
        <v>1727.92</v>
      </c>
      <c r="T947" s="35">
        <v>1453.96</v>
      </c>
      <c r="U947" s="35">
        <v>1449.82</v>
      </c>
      <c r="V947" s="35">
        <v>1444.89</v>
      </c>
      <c r="W947" s="35">
        <v>1441.66</v>
      </c>
      <c r="X947" s="35">
        <v>1441.97</v>
      </c>
      <c r="Y947" s="35">
        <v>1439.29</v>
      </c>
    </row>
    <row r="948" spans="1:25" x14ac:dyDescent="0.25">
      <c r="A948" s="67">
        <f t="shared" si="26"/>
        <v>6</v>
      </c>
      <c r="B948" s="35">
        <v>1376.4</v>
      </c>
      <c r="C948" s="35">
        <v>1329.88</v>
      </c>
      <c r="D948" s="35">
        <v>1328.19</v>
      </c>
      <c r="E948" s="35">
        <v>1389.82</v>
      </c>
      <c r="F948" s="35">
        <v>1395.52</v>
      </c>
      <c r="G948" s="35">
        <v>1397.28</v>
      </c>
      <c r="H948" s="35">
        <v>1398.78</v>
      </c>
      <c r="I948" s="35">
        <v>1398.27</v>
      </c>
      <c r="J948" s="35">
        <v>1400.15</v>
      </c>
      <c r="K948" s="35">
        <v>1421.46</v>
      </c>
      <c r="L948" s="35">
        <v>1400.6100000000001</v>
      </c>
      <c r="M948" s="35">
        <v>1398.8300000000002</v>
      </c>
      <c r="N948" s="35">
        <v>1398.29</v>
      </c>
      <c r="O948" s="35">
        <v>1400.18</v>
      </c>
      <c r="P948" s="35">
        <v>1405.95</v>
      </c>
      <c r="Q948" s="35">
        <v>1673.7799999999997</v>
      </c>
      <c r="R948" s="35">
        <v>1544.37</v>
      </c>
      <c r="S948" s="35">
        <v>1400.01</v>
      </c>
      <c r="T948" s="35">
        <v>1420.91</v>
      </c>
      <c r="U948" s="35">
        <v>1388.02</v>
      </c>
      <c r="V948" s="35">
        <v>1381.47</v>
      </c>
      <c r="W948" s="35">
        <v>1376.76</v>
      </c>
      <c r="X948" s="35">
        <v>1378.81</v>
      </c>
      <c r="Y948" s="35">
        <v>1376.8700000000001</v>
      </c>
    </row>
    <row r="949" spans="1:25" x14ac:dyDescent="0.25">
      <c r="A949" s="67">
        <f t="shared" si="26"/>
        <v>7</v>
      </c>
      <c r="B949" s="35">
        <v>1449.9</v>
      </c>
      <c r="C949" s="35">
        <v>1451.81</v>
      </c>
      <c r="D949" s="35">
        <v>1456.82</v>
      </c>
      <c r="E949" s="35">
        <v>1461.05</v>
      </c>
      <c r="F949" s="35">
        <v>1516.95</v>
      </c>
      <c r="G949" s="35">
        <v>1510.06</v>
      </c>
      <c r="H949" s="35">
        <v>1470.59</v>
      </c>
      <c r="I949" s="35">
        <v>1471.33</v>
      </c>
      <c r="J949" s="35">
        <v>1472.47</v>
      </c>
      <c r="K949" s="35">
        <v>1474.69</v>
      </c>
      <c r="L949" s="35">
        <v>1475.19</v>
      </c>
      <c r="M949" s="35">
        <v>1688.06</v>
      </c>
      <c r="N949" s="35">
        <v>1684.8799999999997</v>
      </c>
      <c r="O949" s="35">
        <v>1704.1799999999998</v>
      </c>
      <c r="P949" s="35">
        <v>1684.77</v>
      </c>
      <c r="Q949" s="35">
        <v>1559.12</v>
      </c>
      <c r="R949" s="35">
        <v>1711.23</v>
      </c>
      <c r="S949" s="35">
        <v>1729.25</v>
      </c>
      <c r="T949" s="35">
        <v>1548</v>
      </c>
      <c r="U949" s="35">
        <v>1466.49</v>
      </c>
      <c r="V949" s="35">
        <v>1460.11</v>
      </c>
      <c r="W949" s="35">
        <v>1458.97</v>
      </c>
      <c r="X949" s="35">
        <v>1453.41</v>
      </c>
      <c r="Y949" s="35">
        <v>1454.32</v>
      </c>
    </row>
    <row r="950" spans="1:25" x14ac:dyDescent="0.25">
      <c r="A950" s="67">
        <f t="shared" si="26"/>
        <v>8</v>
      </c>
      <c r="B950" s="35">
        <v>1452.42</v>
      </c>
      <c r="C950" s="35">
        <v>1458.5</v>
      </c>
      <c r="D950" s="35">
        <v>1460.69</v>
      </c>
      <c r="E950" s="35">
        <v>1465.9</v>
      </c>
      <c r="F950" s="35">
        <v>1541.69</v>
      </c>
      <c r="G950" s="35">
        <v>1682.4699999999998</v>
      </c>
      <c r="H950" s="35">
        <v>1481.64</v>
      </c>
      <c r="I950" s="35">
        <v>1473.72</v>
      </c>
      <c r="J950" s="35">
        <v>1524.21</v>
      </c>
      <c r="K950" s="35">
        <v>1476.05</v>
      </c>
      <c r="L950" s="35">
        <v>1476.9</v>
      </c>
      <c r="M950" s="35">
        <v>1559.18</v>
      </c>
      <c r="N950" s="35">
        <v>1682.4699999999998</v>
      </c>
      <c r="O950" s="35">
        <v>1686.9099999999999</v>
      </c>
      <c r="P950" s="35">
        <v>1484.75</v>
      </c>
      <c r="Q950" s="35">
        <v>1542.06</v>
      </c>
      <c r="R950" s="35">
        <v>1855.06</v>
      </c>
      <c r="S950" s="35">
        <v>1703.69</v>
      </c>
      <c r="T950" s="35">
        <v>1472.24</v>
      </c>
      <c r="U950" s="35">
        <v>1567.16</v>
      </c>
      <c r="V950" s="35">
        <v>1467.15</v>
      </c>
      <c r="W950" s="35">
        <v>1463.35</v>
      </c>
      <c r="X950" s="35">
        <v>1462.28</v>
      </c>
      <c r="Y950" s="35">
        <v>1454.92</v>
      </c>
    </row>
    <row r="951" spans="1:25" x14ac:dyDescent="0.25">
      <c r="A951" s="67">
        <f t="shared" si="26"/>
        <v>9</v>
      </c>
      <c r="B951" s="35">
        <v>1457.39</v>
      </c>
      <c r="C951" s="35">
        <v>1459.23</v>
      </c>
      <c r="D951" s="35">
        <v>1463.74</v>
      </c>
      <c r="E951" s="35">
        <v>1463.33</v>
      </c>
      <c r="F951" s="35">
        <v>1466.5</v>
      </c>
      <c r="G951" s="35">
        <v>1469.1</v>
      </c>
      <c r="H951" s="35">
        <v>1469.73</v>
      </c>
      <c r="I951" s="35">
        <v>1472</v>
      </c>
      <c r="J951" s="35">
        <v>1477.02</v>
      </c>
      <c r="K951" s="35">
        <v>1477.03</v>
      </c>
      <c r="L951" s="35">
        <v>1478.33</v>
      </c>
      <c r="M951" s="35">
        <v>1479.14</v>
      </c>
      <c r="N951" s="35">
        <v>1478.52</v>
      </c>
      <c r="O951" s="35">
        <v>1479.91</v>
      </c>
      <c r="P951" s="35">
        <v>1482.1299999999999</v>
      </c>
      <c r="Q951" s="35">
        <v>1754.27</v>
      </c>
      <c r="R951" s="35">
        <v>1794.2799999999997</v>
      </c>
      <c r="S951" s="35">
        <v>1733.1299999999997</v>
      </c>
      <c r="T951" s="35">
        <v>1469.03</v>
      </c>
      <c r="U951" s="35">
        <v>1464.82</v>
      </c>
      <c r="V951" s="35">
        <v>1460.29</v>
      </c>
      <c r="W951" s="35">
        <v>1459.48</v>
      </c>
      <c r="X951" s="35">
        <v>1456</v>
      </c>
      <c r="Y951" s="35">
        <v>1455.03</v>
      </c>
    </row>
    <row r="952" spans="1:25" x14ac:dyDescent="0.25">
      <c r="A952" s="67">
        <f t="shared" si="26"/>
        <v>10</v>
      </c>
      <c r="B952" s="35">
        <v>1559.65</v>
      </c>
      <c r="C952" s="35">
        <v>1561.75</v>
      </c>
      <c r="D952" s="35">
        <v>1560.85</v>
      </c>
      <c r="E952" s="35">
        <v>1565.41</v>
      </c>
      <c r="F952" s="35">
        <v>1571.26</v>
      </c>
      <c r="G952" s="35">
        <v>1577.96</v>
      </c>
      <c r="H952" s="35">
        <v>1605.35</v>
      </c>
      <c r="I952" s="35">
        <v>1619</v>
      </c>
      <c r="J952" s="35">
        <v>1742.9899999999998</v>
      </c>
      <c r="K952" s="35">
        <v>1743.9699999999998</v>
      </c>
      <c r="L952" s="35">
        <v>1767.5699999999997</v>
      </c>
      <c r="M952" s="35">
        <v>1867.08</v>
      </c>
      <c r="N952" s="35">
        <v>1735.3799999999997</v>
      </c>
      <c r="O952" s="35">
        <v>1733.08</v>
      </c>
      <c r="P952" s="35">
        <v>1733.4699999999998</v>
      </c>
      <c r="Q952" s="35">
        <v>1736.8199999999997</v>
      </c>
      <c r="R952" s="35">
        <v>1736.4699999999998</v>
      </c>
      <c r="S952" s="35">
        <v>2072.41</v>
      </c>
      <c r="T952" s="35">
        <v>1569.8</v>
      </c>
      <c r="U952" s="35">
        <v>1563.91</v>
      </c>
      <c r="V952" s="35">
        <v>1560.59</v>
      </c>
      <c r="W952" s="35">
        <v>1559.46</v>
      </c>
      <c r="X952" s="35">
        <v>1557.82</v>
      </c>
      <c r="Y952" s="35">
        <v>1558.04</v>
      </c>
    </row>
    <row r="953" spans="1:25" x14ac:dyDescent="0.25">
      <c r="A953" s="67">
        <f t="shared" si="26"/>
        <v>11</v>
      </c>
      <c r="B953" s="35">
        <v>1647.26</v>
      </c>
      <c r="C953" s="35">
        <v>1623.36</v>
      </c>
      <c r="D953" s="35">
        <v>1651.82</v>
      </c>
      <c r="E953" s="35">
        <v>1655.53</v>
      </c>
      <c r="F953" s="35">
        <v>1658.15</v>
      </c>
      <c r="G953" s="35">
        <v>1666.75</v>
      </c>
      <c r="H953" s="35">
        <v>1719.6599999999999</v>
      </c>
      <c r="I953" s="35">
        <v>1669.1999999999998</v>
      </c>
      <c r="J953" s="35">
        <v>1701.9299999999998</v>
      </c>
      <c r="K953" s="35">
        <v>1749.35</v>
      </c>
      <c r="L953" s="35">
        <v>1752.67</v>
      </c>
      <c r="M953" s="35">
        <v>1743.27</v>
      </c>
      <c r="N953" s="35">
        <v>1726.83</v>
      </c>
      <c r="O953" s="35">
        <v>1758.6599999999999</v>
      </c>
      <c r="P953" s="35">
        <v>1721.5299999999997</v>
      </c>
      <c r="Q953" s="35">
        <v>1876.52</v>
      </c>
      <c r="R953" s="35">
        <v>1934.1099999999997</v>
      </c>
      <c r="S953" s="35">
        <v>1947.35</v>
      </c>
      <c r="T953" s="35">
        <v>1673.33</v>
      </c>
      <c r="U953" s="35">
        <v>1655.65</v>
      </c>
      <c r="V953" s="35">
        <v>1651.3</v>
      </c>
      <c r="W953" s="35">
        <v>1652.37</v>
      </c>
      <c r="X953" s="35">
        <v>1650.77</v>
      </c>
      <c r="Y953" s="35">
        <v>1650.57</v>
      </c>
    </row>
    <row r="954" spans="1:25" x14ac:dyDescent="0.25">
      <c r="A954" s="67">
        <f t="shared" si="26"/>
        <v>12</v>
      </c>
      <c r="B954" s="35">
        <v>1558.17</v>
      </c>
      <c r="C954" s="35">
        <v>1560.72</v>
      </c>
      <c r="D954" s="35">
        <v>1565.3799999999999</v>
      </c>
      <c r="E954" s="35">
        <v>1570.92</v>
      </c>
      <c r="F954" s="35">
        <v>1722.1599999999999</v>
      </c>
      <c r="G954" s="35">
        <v>1723.21</v>
      </c>
      <c r="H954" s="35">
        <v>1720.21</v>
      </c>
      <c r="I954" s="35">
        <v>1725.7399999999998</v>
      </c>
      <c r="J954" s="35">
        <v>1575.06</v>
      </c>
      <c r="K954" s="35">
        <v>1574.41</v>
      </c>
      <c r="L954" s="35">
        <v>1577.02</v>
      </c>
      <c r="M954" s="35">
        <v>1574.86</v>
      </c>
      <c r="N954" s="35">
        <v>1573.27</v>
      </c>
      <c r="O954" s="35">
        <v>1573.66</v>
      </c>
      <c r="P954" s="35">
        <v>1574.21</v>
      </c>
      <c r="Q954" s="35">
        <v>1576.26</v>
      </c>
      <c r="R954" s="35">
        <v>1578.65</v>
      </c>
      <c r="S954" s="35">
        <v>1577.44</v>
      </c>
      <c r="T954" s="35">
        <v>1568.58</v>
      </c>
      <c r="U954" s="35">
        <v>1563.02</v>
      </c>
      <c r="V954" s="35">
        <v>1560.51</v>
      </c>
      <c r="W954" s="35">
        <v>1560.49</v>
      </c>
      <c r="X954" s="35">
        <v>1560.93</v>
      </c>
      <c r="Y954" s="35">
        <v>1559.41</v>
      </c>
    </row>
    <row r="955" spans="1:25" x14ac:dyDescent="0.25">
      <c r="A955" s="67">
        <f t="shared" si="26"/>
        <v>13</v>
      </c>
      <c r="B955" s="35">
        <v>1431.53</v>
      </c>
      <c r="C955" s="35">
        <v>1435.69</v>
      </c>
      <c r="D955" s="35">
        <v>1462.95</v>
      </c>
      <c r="E955" s="35">
        <v>1705.83</v>
      </c>
      <c r="F955" s="35">
        <v>1806.33</v>
      </c>
      <c r="G955" s="35">
        <v>1796.9299999999998</v>
      </c>
      <c r="H955" s="35">
        <v>1799.29</v>
      </c>
      <c r="I955" s="35">
        <v>1790.8399999999997</v>
      </c>
      <c r="J955" s="35">
        <v>1872.35</v>
      </c>
      <c r="K955" s="35">
        <v>1794.6999999999998</v>
      </c>
      <c r="L955" s="35">
        <v>1796.1799999999998</v>
      </c>
      <c r="M955" s="35">
        <v>1746.1099999999997</v>
      </c>
      <c r="N955" s="35">
        <v>1709.87</v>
      </c>
      <c r="O955" s="35">
        <v>1705.3899999999999</v>
      </c>
      <c r="P955" s="35">
        <v>1707.4</v>
      </c>
      <c r="Q955" s="35">
        <v>1806.46</v>
      </c>
      <c r="R955" s="35">
        <v>1796.6799999999998</v>
      </c>
      <c r="S955" s="35">
        <v>1849.37</v>
      </c>
      <c r="T955" s="35">
        <v>1712.2599999999998</v>
      </c>
      <c r="U955" s="35">
        <v>1466.45</v>
      </c>
      <c r="V955" s="35">
        <v>1463.72</v>
      </c>
      <c r="W955" s="35">
        <v>1464.09</v>
      </c>
      <c r="X955" s="35">
        <v>1461.48</v>
      </c>
      <c r="Y955" s="35">
        <v>1461</v>
      </c>
    </row>
    <row r="956" spans="1:25" x14ac:dyDescent="0.25">
      <c r="A956" s="67">
        <f t="shared" si="26"/>
        <v>14</v>
      </c>
      <c r="B956" s="35">
        <v>1536.22</v>
      </c>
      <c r="C956" s="35">
        <v>1538.93</v>
      </c>
      <c r="D956" s="35">
        <v>1540.04</v>
      </c>
      <c r="E956" s="35">
        <v>1547.02</v>
      </c>
      <c r="F956" s="35">
        <v>1710.04</v>
      </c>
      <c r="G956" s="35">
        <v>1798.4899999999998</v>
      </c>
      <c r="H956" s="35">
        <v>1743.67</v>
      </c>
      <c r="I956" s="35">
        <v>1768.35</v>
      </c>
      <c r="J956" s="35">
        <v>1847.7199999999998</v>
      </c>
      <c r="K956" s="35">
        <v>1847.4499999999998</v>
      </c>
      <c r="L956" s="35">
        <v>1925.1</v>
      </c>
      <c r="M956" s="35">
        <v>1850.1</v>
      </c>
      <c r="N956" s="35">
        <v>1845.29</v>
      </c>
      <c r="O956" s="35">
        <v>1772</v>
      </c>
      <c r="P956" s="35">
        <v>1740.1799999999998</v>
      </c>
      <c r="Q956" s="35">
        <v>1771.1399999999999</v>
      </c>
      <c r="R956" s="35">
        <v>1845.2399999999998</v>
      </c>
      <c r="S956" s="35">
        <v>1844.42</v>
      </c>
      <c r="T956" s="35">
        <v>1539.95</v>
      </c>
      <c r="U956" s="35">
        <v>1533.78</v>
      </c>
      <c r="V956" s="35">
        <v>1533.06</v>
      </c>
      <c r="W956" s="35">
        <v>1531.22</v>
      </c>
      <c r="X956" s="35">
        <v>1531.98</v>
      </c>
      <c r="Y956" s="35">
        <v>1531.65</v>
      </c>
    </row>
    <row r="957" spans="1:25" x14ac:dyDescent="0.25">
      <c r="A957" s="67">
        <f t="shared" si="26"/>
        <v>15</v>
      </c>
      <c r="B957" s="35">
        <v>1624.61</v>
      </c>
      <c r="C957" s="35">
        <v>1627.57</v>
      </c>
      <c r="D957" s="35">
        <v>1631.36</v>
      </c>
      <c r="E957" s="35">
        <v>1636.56</v>
      </c>
      <c r="F957" s="35">
        <v>1726.31</v>
      </c>
      <c r="G957" s="35">
        <v>1831</v>
      </c>
      <c r="H957" s="35">
        <v>1830.15</v>
      </c>
      <c r="I957" s="35">
        <v>1854.77</v>
      </c>
      <c r="J957" s="35">
        <v>1854.4299999999998</v>
      </c>
      <c r="K957" s="35">
        <v>1765.12</v>
      </c>
      <c r="L957" s="35">
        <v>1774.87</v>
      </c>
      <c r="M957" s="35">
        <v>1800.71</v>
      </c>
      <c r="N957" s="35">
        <v>1798.1099999999997</v>
      </c>
      <c r="O957" s="35">
        <v>1790.5699999999997</v>
      </c>
      <c r="P957" s="35">
        <v>1786.19</v>
      </c>
      <c r="Q957" s="35">
        <v>1801.5099999999998</v>
      </c>
      <c r="R957" s="35">
        <v>1876.4899999999998</v>
      </c>
      <c r="S957" s="35">
        <v>1804.5899999999997</v>
      </c>
      <c r="T957" s="35">
        <v>1683.67</v>
      </c>
      <c r="U957" s="35">
        <v>1629.18</v>
      </c>
      <c r="V957" s="35">
        <v>1626.85</v>
      </c>
      <c r="W957" s="35">
        <v>1623.52</v>
      </c>
      <c r="X957" s="35">
        <v>1622.77</v>
      </c>
      <c r="Y957" s="35">
        <v>1623.47</v>
      </c>
    </row>
    <row r="958" spans="1:25" x14ac:dyDescent="0.25">
      <c r="A958" s="67">
        <f t="shared" si="26"/>
        <v>16</v>
      </c>
      <c r="B958" s="35">
        <v>1579.78</v>
      </c>
      <c r="C958" s="35">
        <v>1574.32</v>
      </c>
      <c r="D958" s="35">
        <v>1588.78</v>
      </c>
      <c r="E958" s="35">
        <v>1590.6299999999999</v>
      </c>
      <c r="F958" s="35">
        <v>1594.9</v>
      </c>
      <c r="G958" s="35">
        <v>1706.9299999999998</v>
      </c>
      <c r="H958" s="35">
        <v>1670.02</v>
      </c>
      <c r="I958" s="35">
        <v>1731.83</v>
      </c>
      <c r="J958" s="35">
        <v>1760.1399999999999</v>
      </c>
      <c r="K958" s="35">
        <v>1734.0899999999997</v>
      </c>
      <c r="L958" s="35">
        <v>1761.65</v>
      </c>
      <c r="M958" s="35">
        <v>1763.0099999999998</v>
      </c>
      <c r="N958" s="35">
        <v>1760.08</v>
      </c>
      <c r="O958" s="35">
        <v>1761.8899999999999</v>
      </c>
      <c r="P958" s="35">
        <v>1759.54</v>
      </c>
      <c r="Q958" s="35">
        <v>1865.06</v>
      </c>
      <c r="R958" s="35">
        <v>1767.73</v>
      </c>
      <c r="S958" s="35">
        <v>1994.27</v>
      </c>
      <c r="T958" s="35">
        <v>1587.42</v>
      </c>
      <c r="U958" s="35">
        <v>1585.01</v>
      </c>
      <c r="V958" s="35">
        <v>1578.42</v>
      </c>
      <c r="W958" s="35">
        <v>1577.3799999999999</v>
      </c>
      <c r="X958" s="35">
        <v>1577.32</v>
      </c>
      <c r="Y958" s="35">
        <v>1577.54</v>
      </c>
    </row>
    <row r="959" spans="1:25" x14ac:dyDescent="0.25">
      <c r="A959" s="67">
        <f t="shared" si="26"/>
        <v>17</v>
      </c>
      <c r="B959" s="35">
        <v>1581.58</v>
      </c>
      <c r="C959" s="35">
        <v>1579.68</v>
      </c>
      <c r="D959" s="35">
        <v>1580.71</v>
      </c>
      <c r="E959" s="35">
        <v>1586.45</v>
      </c>
      <c r="F959" s="35">
        <v>1595.43</v>
      </c>
      <c r="G959" s="35">
        <v>1733.81</v>
      </c>
      <c r="H959" s="35">
        <v>1736.65</v>
      </c>
      <c r="I959" s="35">
        <v>1756.8799999999997</v>
      </c>
      <c r="J959" s="35">
        <v>1984.15</v>
      </c>
      <c r="K959" s="35">
        <v>1713.73</v>
      </c>
      <c r="L959" s="35">
        <v>1709.98</v>
      </c>
      <c r="M959" s="35">
        <v>1733.04</v>
      </c>
      <c r="N959" s="35">
        <v>1714.6299999999997</v>
      </c>
      <c r="O959" s="35">
        <v>1712.08</v>
      </c>
      <c r="P959" s="35">
        <v>1735.33</v>
      </c>
      <c r="Q959" s="35">
        <v>1737.31</v>
      </c>
      <c r="R959" s="35">
        <v>1737.12</v>
      </c>
      <c r="S959" s="35">
        <v>1712.21</v>
      </c>
      <c r="T959" s="35">
        <v>1598.3</v>
      </c>
      <c r="U959" s="35">
        <v>1587.14</v>
      </c>
      <c r="V959" s="35">
        <v>1589.02</v>
      </c>
      <c r="W959" s="35">
        <v>1586.52</v>
      </c>
      <c r="X959" s="35">
        <v>1585</v>
      </c>
      <c r="Y959" s="35">
        <v>1579.79</v>
      </c>
    </row>
    <row r="960" spans="1:25" x14ac:dyDescent="0.25">
      <c r="A960" s="67">
        <f t="shared" si="26"/>
        <v>18</v>
      </c>
      <c r="B960" s="35">
        <v>1546.92</v>
      </c>
      <c r="C960" s="35">
        <v>1548.73</v>
      </c>
      <c r="D960" s="35">
        <v>1553.25</v>
      </c>
      <c r="E960" s="35">
        <v>1555.54</v>
      </c>
      <c r="F960" s="35">
        <v>1564.27</v>
      </c>
      <c r="G960" s="35">
        <v>1686.0299999999997</v>
      </c>
      <c r="H960" s="35">
        <v>1728.8899999999999</v>
      </c>
      <c r="I960" s="35">
        <v>1738.5699999999997</v>
      </c>
      <c r="J960" s="35">
        <v>1726.3899999999999</v>
      </c>
      <c r="K960" s="35">
        <v>1725.8599999999997</v>
      </c>
      <c r="L960" s="35">
        <v>1705.79</v>
      </c>
      <c r="M960" s="35">
        <v>1705.8199999999997</v>
      </c>
      <c r="N960" s="35">
        <v>1754.62</v>
      </c>
      <c r="O960" s="35">
        <v>1756.69</v>
      </c>
      <c r="P960" s="35">
        <v>1760</v>
      </c>
      <c r="Q960" s="35">
        <v>1759.15</v>
      </c>
      <c r="R960" s="35">
        <v>1851.8399999999997</v>
      </c>
      <c r="S960" s="35">
        <v>1754.85</v>
      </c>
      <c r="T960" s="35">
        <v>1558.57</v>
      </c>
      <c r="U960" s="35">
        <v>1554.44</v>
      </c>
      <c r="V960" s="35">
        <v>1552.44</v>
      </c>
      <c r="W960" s="35">
        <v>1551.73</v>
      </c>
      <c r="X960" s="35">
        <v>1547.83</v>
      </c>
      <c r="Y960" s="35">
        <v>1547.8</v>
      </c>
    </row>
    <row r="961" spans="1:25" x14ac:dyDescent="0.25">
      <c r="A961" s="67">
        <f t="shared" si="26"/>
        <v>19</v>
      </c>
      <c r="B961" s="35">
        <v>1528</v>
      </c>
      <c r="C961" s="35">
        <v>1508.43</v>
      </c>
      <c r="D961" s="35">
        <v>1567.42</v>
      </c>
      <c r="E961" s="35">
        <v>1684.37</v>
      </c>
      <c r="F961" s="35">
        <v>1614.8799999999999</v>
      </c>
      <c r="G961" s="35">
        <v>1660.29</v>
      </c>
      <c r="H961" s="35">
        <v>1725.15</v>
      </c>
      <c r="I961" s="35">
        <v>1769.96</v>
      </c>
      <c r="J961" s="35">
        <v>1868.58</v>
      </c>
      <c r="K961" s="35">
        <v>1874.4899999999998</v>
      </c>
      <c r="L961" s="35">
        <v>1872.3799999999997</v>
      </c>
      <c r="M961" s="35">
        <v>1872.4</v>
      </c>
      <c r="N961" s="35">
        <v>1862.1099999999997</v>
      </c>
      <c r="O961" s="35">
        <v>1742.1</v>
      </c>
      <c r="P961" s="35">
        <v>1769.87</v>
      </c>
      <c r="Q961" s="35">
        <v>1845.7199999999998</v>
      </c>
      <c r="R961" s="35">
        <v>1836.7999999999997</v>
      </c>
      <c r="S961" s="35">
        <v>1873.7399999999998</v>
      </c>
      <c r="T961" s="35">
        <v>1744.29</v>
      </c>
      <c r="U961" s="35">
        <v>1492.76</v>
      </c>
      <c r="V961" s="35">
        <v>1491.01</v>
      </c>
      <c r="W961" s="35">
        <v>1489.15</v>
      </c>
      <c r="X961" s="35">
        <v>1486.69</v>
      </c>
      <c r="Y961" s="35">
        <v>1486.87</v>
      </c>
    </row>
    <row r="962" spans="1:25" x14ac:dyDescent="0.25">
      <c r="A962" s="67">
        <f t="shared" si="26"/>
        <v>20</v>
      </c>
      <c r="B962" s="35">
        <v>1417.54</v>
      </c>
      <c r="C962" s="35">
        <v>1423.02</v>
      </c>
      <c r="D962" s="35">
        <v>1427.05</v>
      </c>
      <c r="E962" s="35">
        <v>1429.87</v>
      </c>
      <c r="F962" s="35">
        <v>1473.5</v>
      </c>
      <c r="G962" s="35">
        <v>1679.4899999999998</v>
      </c>
      <c r="H962" s="35">
        <v>1586.19</v>
      </c>
      <c r="I962" s="35">
        <v>1719.7799999999997</v>
      </c>
      <c r="J962" s="35">
        <v>1769.65</v>
      </c>
      <c r="K962" s="35">
        <v>1775.0299999999997</v>
      </c>
      <c r="L962" s="35">
        <v>1781.92</v>
      </c>
      <c r="M962" s="35">
        <v>1781.2199999999998</v>
      </c>
      <c r="N962" s="35">
        <v>1778.7399999999998</v>
      </c>
      <c r="O962" s="35">
        <v>1771.9099999999999</v>
      </c>
      <c r="P962" s="35">
        <v>1779.2199999999998</v>
      </c>
      <c r="Q962" s="35">
        <v>1947.94</v>
      </c>
      <c r="R962" s="35">
        <v>1936.0699999999997</v>
      </c>
      <c r="S962" s="35">
        <v>1927.6299999999997</v>
      </c>
      <c r="T962" s="35">
        <v>1606.66</v>
      </c>
      <c r="U962" s="35">
        <v>1421.92</v>
      </c>
      <c r="V962" s="35">
        <v>1419.22</v>
      </c>
      <c r="W962" s="35">
        <v>1415.5800000000002</v>
      </c>
      <c r="X962" s="35">
        <v>1414.25</v>
      </c>
      <c r="Y962" s="35">
        <v>1413.04</v>
      </c>
    </row>
    <row r="963" spans="1:25" x14ac:dyDescent="0.25">
      <c r="A963" s="67">
        <f t="shared" si="26"/>
        <v>21</v>
      </c>
      <c r="B963" s="35">
        <v>1473.29</v>
      </c>
      <c r="C963" s="35">
        <v>1477.1299999999999</v>
      </c>
      <c r="D963" s="35">
        <v>1481.27</v>
      </c>
      <c r="E963" s="35">
        <v>1532.83</v>
      </c>
      <c r="F963" s="35">
        <v>1567.62</v>
      </c>
      <c r="G963" s="35">
        <v>1579.87</v>
      </c>
      <c r="H963" s="35">
        <v>1735.1999999999998</v>
      </c>
      <c r="I963" s="35">
        <v>1789.1399999999999</v>
      </c>
      <c r="J963" s="35">
        <v>1879.85</v>
      </c>
      <c r="K963" s="35">
        <v>1961.67</v>
      </c>
      <c r="L963" s="35">
        <v>1968.2999999999997</v>
      </c>
      <c r="M963" s="35">
        <v>2079.15</v>
      </c>
      <c r="N963" s="35">
        <v>2072.65</v>
      </c>
      <c r="O963" s="35">
        <v>2023.7199999999998</v>
      </c>
      <c r="P963" s="35">
        <v>2030.1999999999998</v>
      </c>
      <c r="Q963" s="35">
        <v>2101.15</v>
      </c>
      <c r="R963" s="35">
        <v>2104.9499999999998</v>
      </c>
      <c r="S963" s="35">
        <v>2163.65</v>
      </c>
      <c r="T963" s="35">
        <v>1869.23</v>
      </c>
      <c r="U963" s="35">
        <v>1738.5699999999997</v>
      </c>
      <c r="V963" s="35">
        <v>1476.69</v>
      </c>
      <c r="W963" s="35">
        <v>1474.43</v>
      </c>
      <c r="X963" s="35">
        <v>1473.74</v>
      </c>
      <c r="Y963" s="35">
        <v>1474.36</v>
      </c>
    </row>
    <row r="964" spans="1:25" x14ac:dyDescent="0.25">
      <c r="A964" s="67">
        <f t="shared" si="26"/>
        <v>22</v>
      </c>
      <c r="B964" s="35">
        <v>425.23</v>
      </c>
      <c r="C964" s="35">
        <v>1385.1000000000001</v>
      </c>
      <c r="D964" s="35">
        <v>1433.41</v>
      </c>
      <c r="E964" s="35">
        <v>1553.32</v>
      </c>
      <c r="F964" s="35">
        <v>1670.65</v>
      </c>
      <c r="G964" s="35">
        <v>1703.21</v>
      </c>
      <c r="H964" s="35">
        <v>1729.15</v>
      </c>
      <c r="I964" s="35">
        <v>1774.6999999999998</v>
      </c>
      <c r="J964" s="35">
        <v>1873.9899999999998</v>
      </c>
      <c r="K964" s="35">
        <v>1876.3399999999997</v>
      </c>
      <c r="L964" s="35">
        <v>1876.3799999999997</v>
      </c>
      <c r="M964" s="35">
        <v>1875.9499999999998</v>
      </c>
      <c r="N964" s="35">
        <v>1880.6</v>
      </c>
      <c r="O964" s="35">
        <v>1878.19</v>
      </c>
      <c r="P964" s="35">
        <v>1874.8899999999999</v>
      </c>
      <c r="Q964" s="35">
        <v>2075.6299999999997</v>
      </c>
      <c r="R964" s="35">
        <v>2093.5299999999997</v>
      </c>
      <c r="S964" s="35">
        <v>2260.7799999999997</v>
      </c>
      <c r="T964" s="35">
        <v>1932.27</v>
      </c>
      <c r="U964" s="35">
        <v>1780.1599999999999</v>
      </c>
      <c r="V964" s="35">
        <v>1747.94</v>
      </c>
      <c r="W964" s="35">
        <v>901.56</v>
      </c>
      <c r="X964" s="35">
        <v>1386.74</v>
      </c>
      <c r="Y964" s="35">
        <v>1403.01</v>
      </c>
    </row>
    <row r="965" spans="1:25" x14ac:dyDescent="0.25">
      <c r="A965" s="67">
        <f t="shared" si="26"/>
        <v>23</v>
      </c>
      <c r="B965" s="35">
        <v>1457.56</v>
      </c>
      <c r="C965" s="35">
        <v>1460.04</v>
      </c>
      <c r="D965" s="35">
        <v>1462.08</v>
      </c>
      <c r="E965" s="35">
        <v>1509.29</v>
      </c>
      <c r="F965" s="35">
        <v>1567.6299999999999</v>
      </c>
      <c r="G965" s="35">
        <v>1706.62</v>
      </c>
      <c r="H965" s="35">
        <v>1693.8199999999997</v>
      </c>
      <c r="I965" s="35">
        <v>1747.9</v>
      </c>
      <c r="J965" s="35">
        <v>1774.9299999999998</v>
      </c>
      <c r="K965" s="35">
        <v>1816.83</v>
      </c>
      <c r="L965" s="35">
        <v>1820.8899999999999</v>
      </c>
      <c r="M965" s="35">
        <v>1821.44</v>
      </c>
      <c r="N965" s="35">
        <v>1832.6</v>
      </c>
      <c r="O965" s="35">
        <v>1773.2599999999998</v>
      </c>
      <c r="P965" s="35">
        <v>1771.52</v>
      </c>
      <c r="Q965" s="35">
        <v>1924.1799999999998</v>
      </c>
      <c r="R965" s="35">
        <v>1879.9499999999998</v>
      </c>
      <c r="S965" s="35">
        <v>1886.4</v>
      </c>
      <c r="T965" s="35">
        <v>1880.9</v>
      </c>
      <c r="U965" s="35">
        <v>1768.4299999999998</v>
      </c>
      <c r="V965" s="35">
        <v>1708.1099999999997</v>
      </c>
      <c r="W965" s="35">
        <v>1493.6299999999999</v>
      </c>
      <c r="X965" s="35">
        <v>1490.78</v>
      </c>
      <c r="Y965" s="35">
        <v>1479.81</v>
      </c>
    </row>
    <row r="966" spans="1:25" x14ac:dyDescent="0.25">
      <c r="A966" s="67">
        <f t="shared" si="26"/>
        <v>24</v>
      </c>
      <c r="B966" s="35">
        <v>1689.9099999999999</v>
      </c>
      <c r="C966" s="35">
        <v>1692.27</v>
      </c>
      <c r="D966" s="35">
        <v>1694.3599999999997</v>
      </c>
      <c r="E966" s="35">
        <v>1691.5299999999997</v>
      </c>
      <c r="F966" s="35">
        <v>1705.54</v>
      </c>
      <c r="G966" s="35">
        <v>1734.25</v>
      </c>
      <c r="H966" s="35">
        <v>1759.7799999999997</v>
      </c>
      <c r="I966" s="35">
        <v>1796.56</v>
      </c>
      <c r="J966" s="35">
        <v>1875.44</v>
      </c>
      <c r="K966" s="35">
        <v>1847.0099999999998</v>
      </c>
      <c r="L966" s="35">
        <v>1836.6299999999997</v>
      </c>
      <c r="M966" s="35">
        <v>1870.1999999999998</v>
      </c>
      <c r="N966" s="35">
        <v>1868.9899999999998</v>
      </c>
      <c r="O966" s="35">
        <v>1840</v>
      </c>
      <c r="P966" s="35">
        <v>1868.5699999999997</v>
      </c>
      <c r="Q966" s="35">
        <v>1992.4899999999998</v>
      </c>
      <c r="R966" s="35">
        <v>2113.3399999999997</v>
      </c>
      <c r="S966" s="35">
        <v>2108.8599999999997</v>
      </c>
      <c r="T966" s="35">
        <v>1880.5899999999997</v>
      </c>
      <c r="U966" s="35">
        <v>1773.3599999999997</v>
      </c>
      <c r="V966" s="35">
        <v>1743.46</v>
      </c>
      <c r="W966" s="35">
        <v>1695.0299999999997</v>
      </c>
      <c r="X966" s="35">
        <v>1683.79</v>
      </c>
      <c r="Y966" s="35">
        <v>1695.7599999999998</v>
      </c>
    </row>
    <row r="967" spans="1:25" x14ac:dyDescent="0.25">
      <c r="A967" s="67">
        <f t="shared" si="26"/>
        <v>25</v>
      </c>
      <c r="B967" s="35">
        <v>1722.1599999999999</v>
      </c>
      <c r="C967" s="35">
        <v>1723.3599999999997</v>
      </c>
      <c r="D967" s="35">
        <v>1703.08</v>
      </c>
      <c r="E967" s="35">
        <v>1725.3199999999997</v>
      </c>
      <c r="F967" s="35">
        <v>1736.98</v>
      </c>
      <c r="G967" s="35">
        <v>1741.2799999999997</v>
      </c>
      <c r="H967" s="35">
        <v>1762.96</v>
      </c>
      <c r="I967" s="35">
        <v>1742.27</v>
      </c>
      <c r="J967" s="35">
        <v>1764.7199999999998</v>
      </c>
      <c r="K967" s="35">
        <v>1849.0299999999997</v>
      </c>
      <c r="L967" s="35">
        <v>2045.0299999999997</v>
      </c>
      <c r="M967" s="35">
        <v>2045.3599999999997</v>
      </c>
      <c r="N967" s="35">
        <v>2034.1099999999997</v>
      </c>
      <c r="O967" s="35">
        <v>2044.9099999999999</v>
      </c>
      <c r="P967" s="35">
        <v>2045.52</v>
      </c>
      <c r="Q967" s="35">
        <v>2100.0499999999997</v>
      </c>
      <c r="R967" s="35">
        <v>2116.89</v>
      </c>
      <c r="S967" s="35">
        <v>2086.7599999999998</v>
      </c>
      <c r="T967" s="35">
        <v>1786.4699999999998</v>
      </c>
      <c r="U967" s="35">
        <v>1750.87</v>
      </c>
      <c r="V967" s="35">
        <v>1725.83</v>
      </c>
      <c r="W967" s="35">
        <v>1725.2599999999998</v>
      </c>
      <c r="X967" s="35">
        <v>1723.4099999999999</v>
      </c>
      <c r="Y967" s="35">
        <v>1724.21</v>
      </c>
    </row>
    <row r="968" spans="1:25" x14ac:dyDescent="0.25">
      <c r="A968" s="67">
        <f t="shared" si="26"/>
        <v>26</v>
      </c>
      <c r="B968" s="35">
        <v>1789.21</v>
      </c>
      <c r="C968" s="35">
        <v>1788.7999999999997</v>
      </c>
      <c r="D968" s="35">
        <v>1787.8199999999997</v>
      </c>
      <c r="E968" s="35">
        <v>1827.6599999999999</v>
      </c>
      <c r="F968" s="35">
        <v>1819.7999999999997</v>
      </c>
      <c r="G968" s="35">
        <v>1842.8899999999999</v>
      </c>
      <c r="H968" s="35">
        <v>2033.9</v>
      </c>
      <c r="I968" s="35">
        <v>2044.44</v>
      </c>
      <c r="J968" s="35">
        <v>2046.2199999999998</v>
      </c>
      <c r="K968" s="35">
        <v>2037.1299999999997</v>
      </c>
      <c r="L968" s="35">
        <v>2043.7799999999997</v>
      </c>
      <c r="M968" s="35">
        <v>2023.7199999999998</v>
      </c>
      <c r="N968" s="35">
        <v>2044.02</v>
      </c>
      <c r="O968" s="35">
        <v>2033.7399999999998</v>
      </c>
      <c r="P968" s="35">
        <v>2035.2199999999998</v>
      </c>
      <c r="Q968" s="35">
        <v>2083.69</v>
      </c>
      <c r="R968" s="35">
        <v>2094.7999999999997</v>
      </c>
      <c r="S968" s="35">
        <v>2071.5699999999997</v>
      </c>
      <c r="T968" s="35">
        <v>1834.3899999999999</v>
      </c>
      <c r="U968" s="35">
        <v>1965.17</v>
      </c>
      <c r="V968" s="35">
        <v>1835.2999999999997</v>
      </c>
      <c r="W968" s="35">
        <v>1815.52</v>
      </c>
      <c r="X968" s="35">
        <v>1794.0499999999997</v>
      </c>
      <c r="Y968" s="35">
        <v>1805.3799999999997</v>
      </c>
    </row>
    <row r="969" spans="1:25" x14ac:dyDescent="0.25">
      <c r="A969" s="67">
        <f t="shared" si="26"/>
        <v>27</v>
      </c>
      <c r="B969" s="35">
        <v>1790.54</v>
      </c>
      <c r="C969" s="35">
        <v>1788.0499999999997</v>
      </c>
      <c r="D969" s="35">
        <v>1806.52</v>
      </c>
      <c r="E969" s="35">
        <v>1803.4499999999998</v>
      </c>
      <c r="F969" s="35">
        <v>1816.19</v>
      </c>
      <c r="G969" s="35">
        <v>1815.3399999999997</v>
      </c>
      <c r="H969" s="35">
        <v>1795.2599999999998</v>
      </c>
      <c r="I969" s="35">
        <v>1777.0099999999998</v>
      </c>
      <c r="J969" s="35">
        <v>1814.65</v>
      </c>
      <c r="K969" s="35">
        <v>1809.0899999999997</v>
      </c>
      <c r="L969" s="35">
        <v>1816.3599999999997</v>
      </c>
      <c r="M969" s="35">
        <v>1785.9099999999999</v>
      </c>
      <c r="N969" s="35">
        <v>1801.2199999999998</v>
      </c>
      <c r="O969" s="35">
        <v>1818.35</v>
      </c>
      <c r="P969" s="35">
        <v>1852.2399999999998</v>
      </c>
      <c r="Q969" s="35">
        <v>1997.08</v>
      </c>
      <c r="R969" s="35">
        <v>2008.56</v>
      </c>
      <c r="S969" s="35">
        <v>1858.73</v>
      </c>
      <c r="T969" s="35">
        <v>1792.1099999999997</v>
      </c>
      <c r="U969" s="35">
        <v>1794.8399999999997</v>
      </c>
      <c r="V969" s="35">
        <v>1786.8599999999997</v>
      </c>
      <c r="W969" s="35">
        <v>1789.9</v>
      </c>
      <c r="X969" s="35">
        <v>1789.17</v>
      </c>
      <c r="Y969" s="35">
        <v>1789.19</v>
      </c>
    </row>
    <row r="970" spans="1:25" x14ac:dyDescent="0.25">
      <c r="A970" s="67">
        <f t="shared" si="26"/>
        <v>28</v>
      </c>
      <c r="B970" s="35">
        <v>1667.98</v>
      </c>
      <c r="C970" s="35">
        <v>1679.3799999999997</v>
      </c>
      <c r="D970" s="35">
        <v>1686.1299999999997</v>
      </c>
      <c r="E970" s="35">
        <v>1732.4699999999998</v>
      </c>
      <c r="F970" s="35">
        <v>1754.6</v>
      </c>
      <c r="G970" s="35">
        <v>1833.0699999999997</v>
      </c>
      <c r="H970" s="35">
        <v>1837.8599999999997</v>
      </c>
      <c r="I970" s="35">
        <v>1834.46</v>
      </c>
      <c r="J970" s="35">
        <v>1833.7999999999997</v>
      </c>
      <c r="K970" s="35">
        <v>1835.1399999999999</v>
      </c>
      <c r="L970" s="35">
        <v>1839.37</v>
      </c>
      <c r="M970" s="35">
        <v>1985.7999999999997</v>
      </c>
      <c r="N970" s="35">
        <v>1975.65</v>
      </c>
      <c r="O970" s="35">
        <v>1968.7399999999998</v>
      </c>
      <c r="P970" s="35">
        <v>1972.92</v>
      </c>
      <c r="Q970" s="35">
        <v>2016.65</v>
      </c>
      <c r="R970" s="35">
        <v>2034.9299999999998</v>
      </c>
      <c r="S970" s="35">
        <v>1867.85</v>
      </c>
      <c r="T970" s="35">
        <v>1767.6399999999999</v>
      </c>
      <c r="U970" s="35">
        <v>1683.3899999999999</v>
      </c>
      <c r="V970" s="35">
        <v>1678.31</v>
      </c>
      <c r="W970" s="35">
        <v>1679.54</v>
      </c>
      <c r="X970" s="35">
        <v>1658.04</v>
      </c>
      <c r="Y970" s="35">
        <v>1678.5299999999997</v>
      </c>
    </row>
    <row r="971" spans="1:25" x14ac:dyDescent="0.25">
      <c r="A971" s="67">
        <f t="shared" si="26"/>
        <v>29</v>
      </c>
      <c r="B971" s="35">
        <v>1731.69</v>
      </c>
      <c r="C971" s="35">
        <v>1744.2399999999998</v>
      </c>
      <c r="D971" s="35">
        <v>1747.1399999999999</v>
      </c>
      <c r="E971" s="35">
        <v>1752.98</v>
      </c>
      <c r="F971" s="35">
        <v>1850.2999999999997</v>
      </c>
      <c r="G971" s="35">
        <v>1851.7399999999998</v>
      </c>
      <c r="H971" s="35">
        <v>2017.6</v>
      </c>
      <c r="I971" s="35">
        <v>2009.46</v>
      </c>
      <c r="J971" s="35">
        <v>2015.4299999999998</v>
      </c>
      <c r="K971" s="35">
        <v>2001.79</v>
      </c>
      <c r="L971" s="35">
        <v>1999.2999999999997</v>
      </c>
      <c r="M971" s="35">
        <v>2013.2999999999997</v>
      </c>
      <c r="N971" s="35">
        <v>2000.4099999999999</v>
      </c>
      <c r="O971" s="35">
        <v>2000.5</v>
      </c>
      <c r="P971" s="35">
        <v>2001.1399999999999</v>
      </c>
      <c r="Q971" s="35">
        <v>2034.46</v>
      </c>
      <c r="R971" s="35">
        <v>2066.46</v>
      </c>
      <c r="S971" s="35">
        <v>2115.85</v>
      </c>
      <c r="T971" s="35">
        <v>1969.2799999999997</v>
      </c>
      <c r="U971" s="35">
        <v>1745.6999999999998</v>
      </c>
      <c r="V971" s="35">
        <v>1744.54</v>
      </c>
      <c r="W971" s="35">
        <v>1745.73</v>
      </c>
      <c r="X971" s="35">
        <v>1725.3599999999997</v>
      </c>
      <c r="Y971" s="35">
        <v>1725.81</v>
      </c>
    </row>
    <row r="972" spans="1:25" x14ac:dyDescent="0.25">
      <c r="A972" s="67">
        <f t="shared" si="26"/>
        <v>30</v>
      </c>
      <c r="B972" s="35">
        <v>1754.96</v>
      </c>
      <c r="C972" s="35">
        <v>1773.3199999999997</v>
      </c>
      <c r="D972" s="35">
        <v>1778.2199999999998</v>
      </c>
      <c r="E972" s="35">
        <v>1777.79</v>
      </c>
      <c r="F972" s="35">
        <v>1776.9499999999998</v>
      </c>
      <c r="G972" s="35">
        <v>1790.4699999999998</v>
      </c>
      <c r="H972" s="35">
        <v>1860.96</v>
      </c>
      <c r="I972" s="35">
        <v>1791.69</v>
      </c>
      <c r="J972" s="35">
        <v>1790.0899999999997</v>
      </c>
      <c r="K972" s="35">
        <v>1775.69</v>
      </c>
      <c r="L972" s="35">
        <v>1858.0099999999998</v>
      </c>
      <c r="M972" s="35">
        <v>1847.19</v>
      </c>
      <c r="N972" s="35">
        <v>1858.6999999999998</v>
      </c>
      <c r="O972" s="35">
        <v>1868.4499999999998</v>
      </c>
      <c r="P972" s="35">
        <v>1985.71</v>
      </c>
      <c r="Q972" s="35">
        <v>2019.9699999999998</v>
      </c>
      <c r="R972" s="35">
        <v>2093.7399999999998</v>
      </c>
      <c r="S972" s="35">
        <v>2078.64</v>
      </c>
      <c r="T972" s="35">
        <v>1775.4099999999999</v>
      </c>
      <c r="U972" s="35">
        <v>1750.7999999999997</v>
      </c>
      <c r="V972" s="35">
        <v>1768.02</v>
      </c>
      <c r="W972" s="35">
        <v>1769.54</v>
      </c>
      <c r="X972" s="35">
        <v>1767.81</v>
      </c>
      <c r="Y972" s="35">
        <v>1768.2399999999998</v>
      </c>
    </row>
    <row r="973" spans="1:25" x14ac:dyDescent="0.25">
      <c r="A973" s="67">
        <f t="shared" si="26"/>
        <v>31</v>
      </c>
      <c r="B973" s="35">
        <v>1830.3199999999997</v>
      </c>
      <c r="C973" s="35">
        <v>1838.29</v>
      </c>
      <c r="D973" s="35">
        <v>1846.02</v>
      </c>
      <c r="E973" s="35">
        <v>1853.9299999999998</v>
      </c>
      <c r="F973" s="35">
        <v>1860.85</v>
      </c>
      <c r="G973" s="35">
        <v>1875.6799999999998</v>
      </c>
      <c r="H973" s="35">
        <v>1877.42</v>
      </c>
      <c r="I973" s="35">
        <v>1871.6799999999998</v>
      </c>
      <c r="J973" s="35">
        <v>1869.8799999999997</v>
      </c>
      <c r="K973" s="35">
        <v>1844.52</v>
      </c>
      <c r="L973" s="35">
        <v>1842.5099999999998</v>
      </c>
      <c r="M973" s="35">
        <v>1845.19</v>
      </c>
      <c r="N973" s="35">
        <v>1845.7999999999997</v>
      </c>
      <c r="O973" s="35">
        <v>1873.6399999999999</v>
      </c>
      <c r="P973" s="35">
        <v>1846.3899999999999</v>
      </c>
      <c r="Q973" s="35">
        <v>1881.5299999999997</v>
      </c>
      <c r="R973" s="35">
        <v>1876.71</v>
      </c>
      <c r="S973" s="35">
        <v>1874.6399999999999</v>
      </c>
      <c r="T973" s="35">
        <v>1863.5699999999997</v>
      </c>
      <c r="U973" s="35">
        <v>1854.8899999999999</v>
      </c>
      <c r="V973" s="35">
        <v>1851.35</v>
      </c>
      <c r="W973" s="35">
        <v>1854.54</v>
      </c>
      <c r="X973" s="35">
        <v>1849.33</v>
      </c>
      <c r="Y973" s="35">
        <v>1830.23</v>
      </c>
    </row>
    <row r="975" spans="1:25" ht="15.75" customHeight="1" x14ac:dyDescent="0.25">
      <c r="A975" s="56" t="s">
        <v>75</v>
      </c>
      <c r="B975" s="64" t="s">
        <v>103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1441.33</v>
      </c>
      <c r="C977" s="35">
        <v>1443.21</v>
      </c>
      <c r="D977" s="35">
        <v>1446.29</v>
      </c>
      <c r="E977" s="35">
        <v>1447.9099999999999</v>
      </c>
      <c r="F977" s="35">
        <v>1473.46</v>
      </c>
      <c r="G977" s="35">
        <v>1462.5099999999998</v>
      </c>
      <c r="H977" s="35">
        <v>1467.5099999999998</v>
      </c>
      <c r="I977" s="35">
        <v>1471.06</v>
      </c>
      <c r="J977" s="35">
        <v>1472.2999999999997</v>
      </c>
      <c r="K977" s="35">
        <v>1474.7399999999998</v>
      </c>
      <c r="L977" s="35">
        <v>1622.48</v>
      </c>
      <c r="M977" s="35">
        <v>1474.9299999999998</v>
      </c>
      <c r="N977" s="35">
        <v>1474.9299999999998</v>
      </c>
      <c r="O977" s="35">
        <v>1472</v>
      </c>
      <c r="P977" s="35">
        <v>1476.21</v>
      </c>
      <c r="Q977" s="35">
        <v>1473.69</v>
      </c>
      <c r="R977" s="35">
        <v>1472.9</v>
      </c>
      <c r="S977" s="35">
        <v>1466.7399999999998</v>
      </c>
      <c r="T977" s="35">
        <v>1465.2599999999998</v>
      </c>
      <c r="U977" s="35">
        <v>1453.0299999999997</v>
      </c>
      <c r="V977" s="35">
        <v>1467.75</v>
      </c>
      <c r="W977" s="35">
        <v>1454.87</v>
      </c>
      <c r="X977" s="35">
        <v>1436.19</v>
      </c>
      <c r="Y977" s="35">
        <v>1437.8599999999997</v>
      </c>
    </row>
    <row r="978" spans="1:25" ht="15" customHeight="1" x14ac:dyDescent="0.25">
      <c r="A978" s="67">
        <v>2</v>
      </c>
      <c r="B978" s="35">
        <v>1440.31</v>
      </c>
      <c r="C978" s="35">
        <v>1460.2199999999998</v>
      </c>
      <c r="D978" s="35">
        <v>1465.9299999999998</v>
      </c>
      <c r="E978" s="35">
        <v>1470.2599999999998</v>
      </c>
      <c r="F978" s="35">
        <v>1473.83</v>
      </c>
      <c r="G978" s="35">
        <v>1476.35</v>
      </c>
      <c r="H978" s="35">
        <v>1477.1599999999999</v>
      </c>
      <c r="I978" s="35">
        <v>1477.33</v>
      </c>
      <c r="J978" s="35">
        <v>1477.8399999999997</v>
      </c>
      <c r="K978" s="35">
        <v>1477.21</v>
      </c>
      <c r="L978" s="35">
        <v>1477.6399999999999</v>
      </c>
      <c r="M978" s="35">
        <v>1689.27</v>
      </c>
      <c r="N978" s="35">
        <v>1478</v>
      </c>
      <c r="O978" s="35">
        <v>1480.35</v>
      </c>
      <c r="P978" s="35">
        <v>1478.73</v>
      </c>
      <c r="Q978" s="35">
        <v>1478.04</v>
      </c>
      <c r="R978" s="35">
        <v>1476.67</v>
      </c>
      <c r="S978" s="35">
        <v>1476.56</v>
      </c>
      <c r="T978" s="35">
        <v>1470.33</v>
      </c>
      <c r="U978" s="35">
        <v>1464.4499999999998</v>
      </c>
      <c r="V978" s="35">
        <v>1477.73</v>
      </c>
      <c r="W978" s="35">
        <v>1458.17</v>
      </c>
      <c r="X978" s="35">
        <v>1464.5699999999997</v>
      </c>
      <c r="Y978" s="35">
        <v>1458.77</v>
      </c>
    </row>
    <row r="979" spans="1:25" x14ac:dyDescent="0.25">
      <c r="A979" s="67">
        <f>A978+1</f>
        <v>3</v>
      </c>
      <c r="B979" s="35">
        <v>1510.79</v>
      </c>
      <c r="C979" s="35">
        <v>1500.9</v>
      </c>
      <c r="D979" s="35">
        <v>1515.77</v>
      </c>
      <c r="E979" s="35">
        <v>1522.27</v>
      </c>
      <c r="F979" s="35">
        <v>1528.5899999999997</v>
      </c>
      <c r="G979" s="35">
        <v>1573.1</v>
      </c>
      <c r="H979" s="35">
        <v>1574.8399999999997</v>
      </c>
      <c r="I979" s="35">
        <v>1534.02</v>
      </c>
      <c r="J979" s="35">
        <v>1534.73</v>
      </c>
      <c r="K979" s="35">
        <v>1535.87</v>
      </c>
      <c r="L979" s="35">
        <v>1536.15</v>
      </c>
      <c r="M979" s="35">
        <v>1576.19</v>
      </c>
      <c r="N979" s="35">
        <v>1534.98</v>
      </c>
      <c r="O979" s="35">
        <v>1538.4099999999999</v>
      </c>
      <c r="P979" s="35">
        <v>1537.9</v>
      </c>
      <c r="Q979" s="35">
        <v>1537.33</v>
      </c>
      <c r="R979" s="35">
        <v>1707.7399999999998</v>
      </c>
      <c r="S979" s="35">
        <v>1530.2399999999998</v>
      </c>
      <c r="T979" s="35">
        <v>1572.21</v>
      </c>
      <c r="U979" s="35">
        <v>1520.65</v>
      </c>
      <c r="V979" s="35">
        <v>1511.81</v>
      </c>
      <c r="W979" s="35">
        <v>1505.85</v>
      </c>
      <c r="X979" s="35">
        <v>1505.94</v>
      </c>
      <c r="Y979" s="35">
        <v>1504.4899999999998</v>
      </c>
    </row>
    <row r="980" spans="1:25" x14ac:dyDescent="0.25">
      <c r="A980" s="67">
        <f t="shared" ref="A980:A1007" si="27">A979+1</f>
        <v>4</v>
      </c>
      <c r="B980" s="35">
        <v>1499.7799999999997</v>
      </c>
      <c r="C980" s="35">
        <v>1524.9299999999998</v>
      </c>
      <c r="D980" s="35">
        <v>1525.96</v>
      </c>
      <c r="E980" s="35">
        <v>1533.81</v>
      </c>
      <c r="F980" s="35">
        <v>1542.33</v>
      </c>
      <c r="G980" s="35">
        <v>1546.7799999999997</v>
      </c>
      <c r="H980" s="35">
        <v>1550.65</v>
      </c>
      <c r="I980" s="35">
        <v>1587.6</v>
      </c>
      <c r="J980" s="35">
        <v>1587.3399999999997</v>
      </c>
      <c r="K980" s="35">
        <v>1566.17</v>
      </c>
      <c r="L980" s="35">
        <v>1551.1099999999997</v>
      </c>
      <c r="M980" s="35">
        <v>1551.3599999999997</v>
      </c>
      <c r="N980" s="35">
        <v>1549.75</v>
      </c>
      <c r="O980" s="35">
        <v>1581.17</v>
      </c>
      <c r="P980" s="35">
        <v>1700.2199999999998</v>
      </c>
      <c r="Q980" s="35">
        <v>1671.6399999999999</v>
      </c>
      <c r="R980" s="35">
        <v>1731.6199999999994</v>
      </c>
      <c r="S980" s="35">
        <v>1604.0699999999997</v>
      </c>
      <c r="T980" s="35">
        <v>1607.3699999999994</v>
      </c>
      <c r="U980" s="35">
        <v>1563.62</v>
      </c>
      <c r="V980" s="35">
        <v>1529.0499999999997</v>
      </c>
      <c r="W980" s="35">
        <v>1541.2199999999998</v>
      </c>
      <c r="X980" s="35">
        <v>1527.4099999999999</v>
      </c>
      <c r="Y980" s="35">
        <v>1517.0899999999997</v>
      </c>
    </row>
    <row r="981" spans="1:25" x14ac:dyDescent="0.25">
      <c r="A981" s="67">
        <f t="shared" si="27"/>
        <v>5</v>
      </c>
      <c r="B981" s="35">
        <v>1431.6299999999997</v>
      </c>
      <c r="C981" s="35">
        <v>1428.8899999999999</v>
      </c>
      <c r="D981" s="35">
        <v>1444.58</v>
      </c>
      <c r="E981" s="35">
        <v>1451.12</v>
      </c>
      <c r="F981" s="35">
        <v>1543.42</v>
      </c>
      <c r="G981" s="35">
        <v>1687.4</v>
      </c>
      <c r="H981" s="35">
        <v>1503.54</v>
      </c>
      <c r="I981" s="35">
        <v>1684.6399999999999</v>
      </c>
      <c r="J981" s="35">
        <v>1700.4199999999996</v>
      </c>
      <c r="K981" s="35">
        <v>1685.0899999999997</v>
      </c>
      <c r="L981" s="35">
        <v>1685.1199999999994</v>
      </c>
      <c r="M981" s="35">
        <v>1688.2399999999998</v>
      </c>
      <c r="N981" s="35">
        <v>1684.23</v>
      </c>
      <c r="O981" s="35">
        <v>1682.0399999999995</v>
      </c>
      <c r="P981" s="35">
        <v>1684.9699999999998</v>
      </c>
      <c r="Q981" s="35">
        <v>1685.52</v>
      </c>
      <c r="R981" s="35">
        <v>1689.6</v>
      </c>
      <c r="S981" s="35">
        <v>1727.9199999999996</v>
      </c>
      <c r="T981" s="35">
        <v>1453.96</v>
      </c>
      <c r="U981" s="35">
        <v>1449.8199999999997</v>
      </c>
      <c r="V981" s="35">
        <v>1444.8899999999999</v>
      </c>
      <c r="W981" s="35">
        <v>1441.6599999999999</v>
      </c>
      <c r="X981" s="35">
        <v>1441.9699999999998</v>
      </c>
      <c r="Y981" s="35">
        <v>1439.29</v>
      </c>
    </row>
    <row r="982" spans="1:25" x14ac:dyDescent="0.25">
      <c r="A982" s="67">
        <f t="shared" si="27"/>
        <v>6</v>
      </c>
      <c r="B982" s="35">
        <v>1376.3999999999996</v>
      </c>
      <c r="C982" s="35">
        <v>1329.8799999999997</v>
      </c>
      <c r="D982" s="35">
        <v>1328.1899999999996</v>
      </c>
      <c r="E982" s="35">
        <v>1389.8199999999997</v>
      </c>
      <c r="F982" s="35">
        <v>1395.52</v>
      </c>
      <c r="G982" s="35">
        <v>1397.2799999999997</v>
      </c>
      <c r="H982" s="35">
        <v>1398.7799999999997</v>
      </c>
      <c r="I982" s="35">
        <v>1398.27</v>
      </c>
      <c r="J982" s="35">
        <v>1400.1499999999996</v>
      </c>
      <c r="K982" s="35">
        <v>1421.46</v>
      </c>
      <c r="L982" s="35">
        <v>1400.6099999999997</v>
      </c>
      <c r="M982" s="35">
        <v>1398.83</v>
      </c>
      <c r="N982" s="35">
        <v>1398.29</v>
      </c>
      <c r="O982" s="35">
        <v>1400.1799999999998</v>
      </c>
      <c r="P982" s="35">
        <v>1405.9499999999998</v>
      </c>
      <c r="Q982" s="35">
        <v>1673.7799999999997</v>
      </c>
      <c r="R982" s="35">
        <v>1544.37</v>
      </c>
      <c r="S982" s="35">
        <v>1400.0099999999998</v>
      </c>
      <c r="T982" s="35">
        <v>1420.9099999999999</v>
      </c>
      <c r="U982" s="35">
        <v>1388.02</v>
      </c>
      <c r="V982" s="35">
        <v>1381.4699999999998</v>
      </c>
      <c r="W982" s="35">
        <v>1376.7599999999998</v>
      </c>
      <c r="X982" s="35">
        <v>1378.81</v>
      </c>
      <c r="Y982" s="35">
        <v>1376.87</v>
      </c>
    </row>
    <row r="983" spans="1:25" x14ac:dyDescent="0.25">
      <c r="A983" s="67">
        <f t="shared" si="27"/>
        <v>7</v>
      </c>
      <c r="B983" s="35">
        <v>1449.9</v>
      </c>
      <c r="C983" s="35">
        <v>1451.81</v>
      </c>
      <c r="D983" s="35">
        <v>1456.8199999999997</v>
      </c>
      <c r="E983" s="35">
        <v>1461.0499999999997</v>
      </c>
      <c r="F983" s="35">
        <v>1516.9499999999998</v>
      </c>
      <c r="G983" s="35">
        <v>1510.06</v>
      </c>
      <c r="H983" s="35">
        <v>1470.5899999999997</v>
      </c>
      <c r="I983" s="35">
        <v>1471.33</v>
      </c>
      <c r="J983" s="35">
        <v>1472.4699999999998</v>
      </c>
      <c r="K983" s="35">
        <v>1474.69</v>
      </c>
      <c r="L983" s="35">
        <v>1475.19</v>
      </c>
      <c r="M983" s="35">
        <v>1688.06</v>
      </c>
      <c r="N983" s="35">
        <v>1684.8799999999997</v>
      </c>
      <c r="O983" s="35">
        <v>1704.1799999999998</v>
      </c>
      <c r="P983" s="35">
        <v>1684.77</v>
      </c>
      <c r="Q983" s="35">
        <v>1559.12</v>
      </c>
      <c r="R983" s="35">
        <v>1711.23</v>
      </c>
      <c r="S983" s="35">
        <v>1729.2499999999995</v>
      </c>
      <c r="T983" s="35">
        <v>1548</v>
      </c>
      <c r="U983" s="35">
        <v>1466.4899999999998</v>
      </c>
      <c r="V983" s="35">
        <v>1460.1099999999997</v>
      </c>
      <c r="W983" s="35">
        <v>1458.9699999999998</v>
      </c>
      <c r="X983" s="35">
        <v>1453.4099999999999</v>
      </c>
      <c r="Y983" s="35">
        <v>1454.3199999999997</v>
      </c>
    </row>
    <row r="984" spans="1:25" x14ac:dyDescent="0.25">
      <c r="A984" s="67">
        <f t="shared" si="27"/>
        <v>8</v>
      </c>
      <c r="B984" s="35">
        <v>1452.42</v>
      </c>
      <c r="C984" s="35">
        <v>1458.5</v>
      </c>
      <c r="D984" s="35">
        <v>1460.69</v>
      </c>
      <c r="E984" s="35">
        <v>1465.9</v>
      </c>
      <c r="F984" s="35">
        <v>1541.69</v>
      </c>
      <c r="G984" s="35">
        <v>1682.4699999999998</v>
      </c>
      <c r="H984" s="35">
        <v>1481.6399999999999</v>
      </c>
      <c r="I984" s="35">
        <v>1473.7199999999998</v>
      </c>
      <c r="J984" s="35">
        <v>1524.21</v>
      </c>
      <c r="K984" s="35">
        <v>1476.0499999999997</v>
      </c>
      <c r="L984" s="35">
        <v>1476.9</v>
      </c>
      <c r="M984" s="35">
        <v>1559.1799999999998</v>
      </c>
      <c r="N984" s="35">
        <v>1682.4699999999998</v>
      </c>
      <c r="O984" s="35">
        <v>1686.9099999999999</v>
      </c>
      <c r="P984" s="35">
        <v>1484.75</v>
      </c>
      <c r="Q984" s="35">
        <v>1542.06</v>
      </c>
      <c r="R984" s="35">
        <v>1855.06</v>
      </c>
      <c r="S984" s="35">
        <v>1703.69</v>
      </c>
      <c r="T984" s="35">
        <v>1472.2399999999998</v>
      </c>
      <c r="U984" s="35">
        <v>1567.1599999999999</v>
      </c>
      <c r="V984" s="35">
        <v>1467.15</v>
      </c>
      <c r="W984" s="35">
        <v>1463.35</v>
      </c>
      <c r="X984" s="35">
        <v>1462.2799999999997</v>
      </c>
      <c r="Y984" s="35">
        <v>1454.92</v>
      </c>
    </row>
    <row r="985" spans="1:25" x14ac:dyDescent="0.25">
      <c r="A985" s="67">
        <f t="shared" si="27"/>
        <v>9</v>
      </c>
      <c r="B985" s="35">
        <v>1457.3899999999999</v>
      </c>
      <c r="C985" s="35">
        <v>1459.23</v>
      </c>
      <c r="D985" s="35">
        <v>1463.7399999999998</v>
      </c>
      <c r="E985" s="35">
        <v>1463.33</v>
      </c>
      <c r="F985" s="35">
        <v>1466.5</v>
      </c>
      <c r="G985" s="35">
        <v>1469.1</v>
      </c>
      <c r="H985" s="35">
        <v>1469.73</v>
      </c>
      <c r="I985" s="35">
        <v>1472</v>
      </c>
      <c r="J985" s="35">
        <v>1477.02</v>
      </c>
      <c r="K985" s="35">
        <v>1477.0299999999997</v>
      </c>
      <c r="L985" s="35">
        <v>1478.33</v>
      </c>
      <c r="M985" s="35">
        <v>1479.1399999999999</v>
      </c>
      <c r="N985" s="35">
        <v>1478.52</v>
      </c>
      <c r="O985" s="35">
        <v>1479.9099999999999</v>
      </c>
      <c r="P985" s="35">
        <v>1482.1299999999997</v>
      </c>
      <c r="Q985" s="35">
        <v>1754.27</v>
      </c>
      <c r="R985" s="35">
        <v>1794.2799999999997</v>
      </c>
      <c r="S985" s="35">
        <v>1733.1299999999997</v>
      </c>
      <c r="T985" s="35">
        <v>1469.0299999999997</v>
      </c>
      <c r="U985" s="35">
        <v>1464.8199999999997</v>
      </c>
      <c r="V985" s="35">
        <v>1460.29</v>
      </c>
      <c r="W985" s="35">
        <v>1459.48</v>
      </c>
      <c r="X985" s="35">
        <v>1456</v>
      </c>
      <c r="Y985" s="35">
        <v>1455.0299999999997</v>
      </c>
    </row>
    <row r="986" spans="1:25" x14ac:dyDescent="0.25">
      <c r="A986" s="67">
        <f t="shared" si="27"/>
        <v>10</v>
      </c>
      <c r="B986" s="35">
        <v>1559.65</v>
      </c>
      <c r="C986" s="35">
        <v>1561.75</v>
      </c>
      <c r="D986" s="35">
        <v>1560.85</v>
      </c>
      <c r="E986" s="35">
        <v>1565.4099999999999</v>
      </c>
      <c r="F986" s="35">
        <v>1571.2599999999998</v>
      </c>
      <c r="G986" s="35">
        <v>1577.96</v>
      </c>
      <c r="H986" s="35">
        <v>1605.35</v>
      </c>
      <c r="I986" s="35">
        <v>1618.9999999999995</v>
      </c>
      <c r="J986" s="35">
        <v>1742.9899999999998</v>
      </c>
      <c r="K986" s="35">
        <v>1743.9699999999998</v>
      </c>
      <c r="L986" s="35">
        <v>1767.5699999999997</v>
      </c>
      <c r="M986" s="35">
        <v>1867.0799999999995</v>
      </c>
      <c r="N986" s="35">
        <v>1735.3799999999997</v>
      </c>
      <c r="O986" s="35">
        <v>1733.0799999999995</v>
      </c>
      <c r="P986" s="35">
        <v>1733.4699999999998</v>
      </c>
      <c r="Q986" s="35">
        <v>1736.8199999999997</v>
      </c>
      <c r="R986" s="35">
        <v>1736.4699999999998</v>
      </c>
      <c r="S986" s="35">
        <v>2072.41</v>
      </c>
      <c r="T986" s="35">
        <v>1569.7999999999997</v>
      </c>
      <c r="U986" s="35">
        <v>1563.9099999999999</v>
      </c>
      <c r="V986" s="35">
        <v>1560.5899999999997</v>
      </c>
      <c r="W986" s="35">
        <v>1559.46</v>
      </c>
      <c r="X986" s="35">
        <v>1557.8199999999997</v>
      </c>
      <c r="Y986" s="35">
        <v>1558.04</v>
      </c>
    </row>
    <row r="987" spans="1:25" x14ac:dyDescent="0.25">
      <c r="A987" s="67">
        <f t="shared" si="27"/>
        <v>11</v>
      </c>
      <c r="B987" s="35">
        <v>1647.2599999999998</v>
      </c>
      <c r="C987" s="35">
        <v>1623.3599999999997</v>
      </c>
      <c r="D987" s="35">
        <v>1651.8199999999997</v>
      </c>
      <c r="E987" s="35">
        <v>1655.5299999999997</v>
      </c>
      <c r="F987" s="35">
        <v>1658.15</v>
      </c>
      <c r="G987" s="35">
        <v>1666.7499999999995</v>
      </c>
      <c r="H987" s="35">
        <v>1719.6599999999999</v>
      </c>
      <c r="I987" s="35">
        <v>1669.1999999999998</v>
      </c>
      <c r="J987" s="35">
        <v>1701.9299999999998</v>
      </c>
      <c r="K987" s="35">
        <v>1749.35</v>
      </c>
      <c r="L987" s="35">
        <v>1752.6699999999996</v>
      </c>
      <c r="M987" s="35">
        <v>1743.27</v>
      </c>
      <c r="N987" s="35">
        <v>1726.8299999999995</v>
      </c>
      <c r="O987" s="35">
        <v>1758.6599999999999</v>
      </c>
      <c r="P987" s="35">
        <v>1721.5299999999997</v>
      </c>
      <c r="Q987" s="35">
        <v>1876.52</v>
      </c>
      <c r="R987" s="35">
        <v>1934.1099999999997</v>
      </c>
      <c r="S987" s="35">
        <v>1947.35</v>
      </c>
      <c r="T987" s="35">
        <v>1673.3299999999995</v>
      </c>
      <c r="U987" s="35">
        <v>1655.65</v>
      </c>
      <c r="V987" s="35">
        <v>1651.2999999999997</v>
      </c>
      <c r="W987" s="35">
        <v>1652.3699999999994</v>
      </c>
      <c r="X987" s="35">
        <v>1650.77</v>
      </c>
      <c r="Y987" s="35">
        <v>1650.5699999999997</v>
      </c>
    </row>
    <row r="988" spans="1:25" x14ac:dyDescent="0.25">
      <c r="A988" s="67">
        <f t="shared" si="27"/>
        <v>12</v>
      </c>
      <c r="B988" s="35">
        <v>1558.17</v>
      </c>
      <c r="C988" s="35">
        <v>1560.7199999999998</v>
      </c>
      <c r="D988" s="35">
        <v>1565.3799999999997</v>
      </c>
      <c r="E988" s="35">
        <v>1570.92</v>
      </c>
      <c r="F988" s="35">
        <v>1722.1599999999999</v>
      </c>
      <c r="G988" s="35">
        <v>1723.2099999999996</v>
      </c>
      <c r="H988" s="35">
        <v>1720.2099999999996</v>
      </c>
      <c r="I988" s="35">
        <v>1725.7399999999998</v>
      </c>
      <c r="J988" s="35">
        <v>1575.06</v>
      </c>
      <c r="K988" s="35">
        <v>1574.4099999999999</v>
      </c>
      <c r="L988" s="35">
        <v>1577.02</v>
      </c>
      <c r="M988" s="35">
        <v>1574.8599999999997</v>
      </c>
      <c r="N988" s="35">
        <v>1573.27</v>
      </c>
      <c r="O988" s="35">
        <v>1573.6599999999999</v>
      </c>
      <c r="P988" s="35">
        <v>1574.21</v>
      </c>
      <c r="Q988" s="35">
        <v>1576.2599999999998</v>
      </c>
      <c r="R988" s="35">
        <v>1578.65</v>
      </c>
      <c r="S988" s="35">
        <v>1577.44</v>
      </c>
      <c r="T988" s="35">
        <v>1568.58</v>
      </c>
      <c r="U988" s="35">
        <v>1563.02</v>
      </c>
      <c r="V988" s="35">
        <v>1560.5099999999998</v>
      </c>
      <c r="W988" s="35">
        <v>1560.4899999999998</v>
      </c>
      <c r="X988" s="35">
        <v>1560.9299999999998</v>
      </c>
      <c r="Y988" s="35">
        <v>1559.4099999999999</v>
      </c>
    </row>
    <row r="989" spans="1:25" x14ac:dyDescent="0.25">
      <c r="A989" s="67">
        <f t="shared" si="27"/>
        <v>13</v>
      </c>
      <c r="B989" s="35">
        <v>1431.5299999999997</v>
      </c>
      <c r="C989" s="35">
        <v>1435.69</v>
      </c>
      <c r="D989" s="35">
        <v>1462.9499999999998</v>
      </c>
      <c r="E989" s="35">
        <v>1705.8299999999995</v>
      </c>
      <c r="F989" s="35">
        <v>1806.3299999999995</v>
      </c>
      <c r="G989" s="35">
        <v>1796.9299999999998</v>
      </c>
      <c r="H989" s="35">
        <v>1799.2899999999995</v>
      </c>
      <c r="I989" s="35">
        <v>1790.8399999999997</v>
      </c>
      <c r="J989" s="35">
        <v>1872.35</v>
      </c>
      <c r="K989" s="35">
        <v>1794.6999999999998</v>
      </c>
      <c r="L989" s="35">
        <v>1796.1799999999998</v>
      </c>
      <c r="M989" s="35">
        <v>1746.1099999999997</v>
      </c>
      <c r="N989" s="35">
        <v>1709.8699999999994</v>
      </c>
      <c r="O989" s="35">
        <v>1705.3899999999999</v>
      </c>
      <c r="P989" s="35">
        <v>1707.4</v>
      </c>
      <c r="Q989" s="35">
        <v>1806.4599999999996</v>
      </c>
      <c r="R989" s="35">
        <v>1796.6799999999998</v>
      </c>
      <c r="S989" s="35">
        <v>1849.3699999999994</v>
      </c>
      <c r="T989" s="35">
        <v>1712.2599999999998</v>
      </c>
      <c r="U989" s="35">
        <v>1466.4499999999998</v>
      </c>
      <c r="V989" s="35">
        <v>1463.7199999999998</v>
      </c>
      <c r="W989" s="35">
        <v>1464.0899999999997</v>
      </c>
      <c r="X989" s="35">
        <v>1461.48</v>
      </c>
      <c r="Y989" s="35">
        <v>1461</v>
      </c>
    </row>
    <row r="990" spans="1:25" x14ac:dyDescent="0.25">
      <c r="A990" s="67">
        <f t="shared" si="27"/>
        <v>14</v>
      </c>
      <c r="B990" s="35">
        <v>1536.2199999999998</v>
      </c>
      <c r="C990" s="35">
        <v>1538.9299999999998</v>
      </c>
      <c r="D990" s="35">
        <v>1540.04</v>
      </c>
      <c r="E990" s="35">
        <v>1547.02</v>
      </c>
      <c r="F990" s="35">
        <v>1710.0399999999995</v>
      </c>
      <c r="G990" s="35">
        <v>1798.4899999999998</v>
      </c>
      <c r="H990" s="35">
        <v>1743.6699999999996</v>
      </c>
      <c r="I990" s="35">
        <v>1768.35</v>
      </c>
      <c r="J990" s="35">
        <v>1847.7199999999998</v>
      </c>
      <c r="K990" s="35">
        <v>1847.4499999999998</v>
      </c>
      <c r="L990" s="35">
        <v>1925.1</v>
      </c>
      <c r="M990" s="35">
        <v>1850.1</v>
      </c>
      <c r="N990" s="35">
        <v>1845.2899999999995</v>
      </c>
      <c r="O990" s="35">
        <v>1771.9999999999995</v>
      </c>
      <c r="P990" s="35">
        <v>1740.1799999999998</v>
      </c>
      <c r="Q990" s="35">
        <v>1771.1399999999999</v>
      </c>
      <c r="R990" s="35">
        <v>1845.2399999999998</v>
      </c>
      <c r="S990" s="35">
        <v>1844.4199999999996</v>
      </c>
      <c r="T990" s="35">
        <v>1539.9499999999998</v>
      </c>
      <c r="U990" s="35">
        <v>1533.7799999999997</v>
      </c>
      <c r="V990" s="35">
        <v>1533.06</v>
      </c>
      <c r="W990" s="35">
        <v>1531.2199999999998</v>
      </c>
      <c r="X990" s="35">
        <v>1531.98</v>
      </c>
      <c r="Y990" s="35">
        <v>1531.65</v>
      </c>
    </row>
    <row r="991" spans="1:25" x14ac:dyDescent="0.25">
      <c r="A991" s="67">
        <f t="shared" si="27"/>
        <v>15</v>
      </c>
      <c r="B991" s="35">
        <v>1624.6099999999997</v>
      </c>
      <c r="C991" s="35">
        <v>1627.5699999999997</v>
      </c>
      <c r="D991" s="35">
        <v>1631.3599999999997</v>
      </c>
      <c r="E991" s="35">
        <v>1636.56</v>
      </c>
      <c r="F991" s="35">
        <v>1726.31</v>
      </c>
      <c r="G991" s="35">
        <v>1830.9999999999995</v>
      </c>
      <c r="H991" s="35">
        <v>1830.15</v>
      </c>
      <c r="I991" s="35">
        <v>1854.77</v>
      </c>
      <c r="J991" s="35">
        <v>1854.4299999999998</v>
      </c>
      <c r="K991" s="35">
        <v>1765.1199999999994</v>
      </c>
      <c r="L991" s="35">
        <v>1774.8699999999994</v>
      </c>
      <c r="M991" s="35">
        <v>1800.7099999999996</v>
      </c>
      <c r="N991" s="35">
        <v>1798.1099999999997</v>
      </c>
      <c r="O991" s="35">
        <v>1790.5699999999997</v>
      </c>
      <c r="P991" s="35">
        <v>1786.19</v>
      </c>
      <c r="Q991" s="35">
        <v>1801.5099999999998</v>
      </c>
      <c r="R991" s="35">
        <v>1876.4899999999998</v>
      </c>
      <c r="S991" s="35">
        <v>1804.5899999999997</v>
      </c>
      <c r="T991" s="35">
        <v>1683.6699999999996</v>
      </c>
      <c r="U991" s="35">
        <v>1629.1799999999998</v>
      </c>
      <c r="V991" s="35">
        <v>1626.85</v>
      </c>
      <c r="W991" s="35">
        <v>1623.52</v>
      </c>
      <c r="X991" s="35">
        <v>1622.77</v>
      </c>
      <c r="Y991" s="35">
        <v>1623.4699999999998</v>
      </c>
    </row>
    <row r="992" spans="1:25" x14ac:dyDescent="0.25">
      <c r="A992" s="67">
        <f t="shared" si="27"/>
        <v>16</v>
      </c>
      <c r="B992" s="35">
        <v>1579.7799999999997</v>
      </c>
      <c r="C992" s="35">
        <v>1574.3199999999997</v>
      </c>
      <c r="D992" s="35">
        <v>1588.7799999999997</v>
      </c>
      <c r="E992" s="35">
        <v>1590.6299999999997</v>
      </c>
      <c r="F992" s="35">
        <v>1594.9</v>
      </c>
      <c r="G992" s="35">
        <v>1706.9299999999998</v>
      </c>
      <c r="H992" s="35">
        <v>1670.02</v>
      </c>
      <c r="I992" s="35">
        <v>1731.8299999999995</v>
      </c>
      <c r="J992" s="35">
        <v>1760.1399999999999</v>
      </c>
      <c r="K992" s="35">
        <v>1734.0899999999997</v>
      </c>
      <c r="L992" s="35">
        <v>1761.65</v>
      </c>
      <c r="M992" s="35">
        <v>1763.0099999999998</v>
      </c>
      <c r="N992" s="35">
        <v>1760.0799999999995</v>
      </c>
      <c r="O992" s="35">
        <v>1761.8899999999999</v>
      </c>
      <c r="P992" s="35">
        <v>1759.5399999999995</v>
      </c>
      <c r="Q992" s="35">
        <v>1865.06</v>
      </c>
      <c r="R992" s="35">
        <v>1767.73</v>
      </c>
      <c r="S992" s="35">
        <v>1994.27</v>
      </c>
      <c r="T992" s="35">
        <v>1587.4199999999996</v>
      </c>
      <c r="U992" s="35">
        <v>1585.0099999999998</v>
      </c>
      <c r="V992" s="35">
        <v>1578.42</v>
      </c>
      <c r="W992" s="35">
        <v>1577.3799999999997</v>
      </c>
      <c r="X992" s="35">
        <v>1577.3199999999997</v>
      </c>
      <c r="Y992" s="35">
        <v>1577.54</v>
      </c>
    </row>
    <row r="993" spans="1:25" x14ac:dyDescent="0.25">
      <c r="A993" s="67">
        <f t="shared" si="27"/>
        <v>17</v>
      </c>
      <c r="B993" s="35">
        <v>1581.58</v>
      </c>
      <c r="C993" s="35">
        <v>1579.6799999999998</v>
      </c>
      <c r="D993" s="35">
        <v>1580.71</v>
      </c>
      <c r="E993" s="35">
        <v>1586.4499999999998</v>
      </c>
      <c r="F993" s="35">
        <v>1595.4299999999998</v>
      </c>
      <c r="G993" s="35">
        <v>1733.81</v>
      </c>
      <c r="H993" s="35">
        <v>1736.65</v>
      </c>
      <c r="I993" s="35">
        <v>1756.8799999999997</v>
      </c>
      <c r="J993" s="35">
        <v>1984.15</v>
      </c>
      <c r="K993" s="35">
        <v>1713.73</v>
      </c>
      <c r="L993" s="35">
        <v>1709.98</v>
      </c>
      <c r="M993" s="35">
        <v>1733.0399999999995</v>
      </c>
      <c r="N993" s="35">
        <v>1714.6299999999997</v>
      </c>
      <c r="O993" s="35">
        <v>1712.0799999999995</v>
      </c>
      <c r="P993" s="35">
        <v>1735.3299999999995</v>
      </c>
      <c r="Q993" s="35">
        <v>1737.31</v>
      </c>
      <c r="R993" s="35">
        <v>1737.1199999999994</v>
      </c>
      <c r="S993" s="35">
        <v>1712.2099999999996</v>
      </c>
      <c r="T993" s="35">
        <v>1598.2999999999997</v>
      </c>
      <c r="U993" s="35">
        <v>1587.1399999999999</v>
      </c>
      <c r="V993" s="35">
        <v>1589.02</v>
      </c>
      <c r="W993" s="35">
        <v>1586.52</v>
      </c>
      <c r="X993" s="35">
        <v>1584.9999999999995</v>
      </c>
      <c r="Y993" s="35">
        <v>1579.79</v>
      </c>
    </row>
    <row r="994" spans="1:25" x14ac:dyDescent="0.25">
      <c r="A994" s="67">
        <f t="shared" si="27"/>
        <v>18</v>
      </c>
      <c r="B994" s="35">
        <v>1546.92</v>
      </c>
      <c r="C994" s="35">
        <v>1548.73</v>
      </c>
      <c r="D994" s="35">
        <v>1553.25</v>
      </c>
      <c r="E994" s="35">
        <v>1555.54</v>
      </c>
      <c r="F994" s="35">
        <v>1564.27</v>
      </c>
      <c r="G994" s="35">
        <v>1686.0299999999997</v>
      </c>
      <c r="H994" s="35">
        <v>1728.8899999999999</v>
      </c>
      <c r="I994" s="35">
        <v>1738.5699999999997</v>
      </c>
      <c r="J994" s="35">
        <v>1726.3899999999999</v>
      </c>
      <c r="K994" s="35">
        <v>1725.8599999999997</v>
      </c>
      <c r="L994" s="35">
        <v>1705.7899999999995</v>
      </c>
      <c r="M994" s="35">
        <v>1705.8199999999997</v>
      </c>
      <c r="N994" s="35">
        <v>1754.6199999999994</v>
      </c>
      <c r="O994" s="35">
        <v>1756.69</v>
      </c>
      <c r="P994" s="35">
        <v>1759.9999999999995</v>
      </c>
      <c r="Q994" s="35">
        <v>1759.15</v>
      </c>
      <c r="R994" s="35">
        <v>1851.8399999999997</v>
      </c>
      <c r="S994" s="35">
        <v>1754.85</v>
      </c>
      <c r="T994" s="35">
        <v>1558.5699999999997</v>
      </c>
      <c r="U994" s="35">
        <v>1554.44</v>
      </c>
      <c r="V994" s="35">
        <v>1552.44</v>
      </c>
      <c r="W994" s="35">
        <v>1551.73</v>
      </c>
      <c r="X994" s="35">
        <v>1547.83</v>
      </c>
      <c r="Y994" s="35">
        <v>1547.7999999999997</v>
      </c>
    </row>
    <row r="995" spans="1:25" x14ac:dyDescent="0.25">
      <c r="A995" s="67">
        <f t="shared" si="27"/>
        <v>19</v>
      </c>
      <c r="B995" s="35">
        <v>1528</v>
      </c>
      <c r="C995" s="35">
        <v>1508.4299999999998</v>
      </c>
      <c r="D995" s="35">
        <v>1567.42</v>
      </c>
      <c r="E995" s="35">
        <v>1684.3699999999994</v>
      </c>
      <c r="F995" s="35">
        <v>1614.8799999999997</v>
      </c>
      <c r="G995" s="35">
        <v>1660.2899999999995</v>
      </c>
      <c r="H995" s="35">
        <v>1725.15</v>
      </c>
      <c r="I995" s="35">
        <v>1769.9599999999996</v>
      </c>
      <c r="J995" s="35">
        <v>1868.5799999999995</v>
      </c>
      <c r="K995" s="35">
        <v>1874.4899999999998</v>
      </c>
      <c r="L995" s="35">
        <v>1872.3799999999997</v>
      </c>
      <c r="M995" s="35">
        <v>1872.4</v>
      </c>
      <c r="N995" s="35">
        <v>1862.1099999999997</v>
      </c>
      <c r="O995" s="35">
        <v>1742.1</v>
      </c>
      <c r="P995" s="35">
        <v>1769.8699999999994</v>
      </c>
      <c r="Q995" s="35">
        <v>1845.7199999999998</v>
      </c>
      <c r="R995" s="35">
        <v>1836.7999999999997</v>
      </c>
      <c r="S995" s="35">
        <v>1873.7399999999998</v>
      </c>
      <c r="T995" s="35">
        <v>1744.2899999999995</v>
      </c>
      <c r="U995" s="35">
        <v>1492.7599999999998</v>
      </c>
      <c r="V995" s="35">
        <v>1491.0099999999998</v>
      </c>
      <c r="W995" s="35">
        <v>1489.15</v>
      </c>
      <c r="X995" s="35">
        <v>1486.69</v>
      </c>
      <c r="Y995" s="35">
        <v>1486.87</v>
      </c>
    </row>
    <row r="996" spans="1:25" x14ac:dyDescent="0.25">
      <c r="A996" s="67">
        <f t="shared" si="27"/>
        <v>20</v>
      </c>
      <c r="B996" s="35">
        <v>1417.54</v>
      </c>
      <c r="C996" s="35">
        <v>1423.02</v>
      </c>
      <c r="D996" s="35">
        <v>1427.0499999999997</v>
      </c>
      <c r="E996" s="35">
        <v>1429.87</v>
      </c>
      <c r="F996" s="35">
        <v>1473.5</v>
      </c>
      <c r="G996" s="35">
        <v>1679.4899999999998</v>
      </c>
      <c r="H996" s="35">
        <v>1586.19</v>
      </c>
      <c r="I996" s="35">
        <v>1719.7799999999997</v>
      </c>
      <c r="J996" s="35">
        <v>1769.65</v>
      </c>
      <c r="K996" s="35">
        <v>1775.0299999999997</v>
      </c>
      <c r="L996" s="35">
        <v>1781.9199999999996</v>
      </c>
      <c r="M996" s="35">
        <v>1781.2199999999998</v>
      </c>
      <c r="N996" s="35">
        <v>1778.7399999999998</v>
      </c>
      <c r="O996" s="35">
        <v>1771.9099999999999</v>
      </c>
      <c r="P996" s="35">
        <v>1779.2199999999998</v>
      </c>
      <c r="Q996" s="35">
        <v>1947.94</v>
      </c>
      <c r="R996" s="35">
        <v>1936.0699999999997</v>
      </c>
      <c r="S996" s="35">
        <v>1927.6299999999997</v>
      </c>
      <c r="T996" s="35">
        <v>1606.6599999999999</v>
      </c>
      <c r="U996" s="35">
        <v>1421.9199999999996</v>
      </c>
      <c r="V996" s="35">
        <v>1419.2199999999998</v>
      </c>
      <c r="W996" s="35">
        <v>1415.58</v>
      </c>
      <c r="X996" s="35">
        <v>1414.25</v>
      </c>
      <c r="Y996" s="35">
        <v>1413.04</v>
      </c>
    </row>
    <row r="997" spans="1:25" x14ac:dyDescent="0.25">
      <c r="A997" s="67">
        <f t="shared" si="27"/>
        <v>21</v>
      </c>
      <c r="B997" s="35">
        <v>1473.29</v>
      </c>
      <c r="C997" s="35">
        <v>1477.1299999999997</v>
      </c>
      <c r="D997" s="35">
        <v>1481.27</v>
      </c>
      <c r="E997" s="35">
        <v>1532.83</v>
      </c>
      <c r="F997" s="35">
        <v>1567.62</v>
      </c>
      <c r="G997" s="35">
        <v>1579.87</v>
      </c>
      <c r="H997" s="35">
        <v>1735.1999999999998</v>
      </c>
      <c r="I997" s="35">
        <v>1789.1399999999999</v>
      </c>
      <c r="J997" s="35">
        <v>1879.85</v>
      </c>
      <c r="K997" s="35">
        <v>1961.6699999999996</v>
      </c>
      <c r="L997" s="35">
        <v>1968.2999999999997</v>
      </c>
      <c r="M997" s="35">
        <v>2079.15</v>
      </c>
      <c r="N997" s="35">
        <v>2072.65</v>
      </c>
      <c r="O997" s="35">
        <v>2023.7199999999998</v>
      </c>
      <c r="P997" s="35">
        <v>2030.1999999999998</v>
      </c>
      <c r="Q997" s="35">
        <v>2101.15</v>
      </c>
      <c r="R997" s="35">
        <v>2104.9499999999998</v>
      </c>
      <c r="S997" s="35">
        <v>2163.65</v>
      </c>
      <c r="T997" s="35">
        <v>1869.23</v>
      </c>
      <c r="U997" s="35">
        <v>1738.5699999999997</v>
      </c>
      <c r="V997" s="35">
        <v>1476.69</v>
      </c>
      <c r="W997" s="35">
        <v>1474.4299999999998</v>
      </c>
      <c r="X997" s="35">
        <v>1473.7399999999998</v>
      </c>
      <c r="Y997" s="35">
        <v>1474.3599999999997</v>
      </c>
    </row>
    <row r="998" spans="1:25" x14ac:dyDescent="0.25">
      <c r="A998" s="67">
        <f t="shared" si="27"/>
        <v>22</v>
      </c>
      <c r="B998" s="35">
        <v>425.23</v>
      </c>
      <c r="C998" s="35">
        <v>1385.1</v>
      </c>
      <c r="D998" s="35">
        <v>1433.4099999999999</v>
      </c>
      <c r="E998" s="35">
        <v>1553.3199999999997</v>
      </c>
      <c r="F998" s="35">
        <v>1670.65</v>
      </c>
      <c r="G998" s="35">
        <v>1703.2099999999996</v>
      </c>
      <c r="H998" s="35">
        <v>1729.15</v>
      </c>
      <c r="I998" s="35">
        <v>1774.6999999999998</v>
      </c>
      <c r="J998" s="35">
        <v>1873.9899999999998</v>
      </c>
      <c r="K998" s="35">
        <v>1876.3399999999997</v>
      </c>
      <c r="L998" s="35">
        <v>1876.3799999999997</v>
      </c>
      <c r="M998" s="35">
        <v>1875.9499999999998</v>
      </c>
      <c r="N998" s="35">
        <v>1880.6</v>
      </c>
      <c r="O998" s="35">
        <v>1878.19</v>
      </c>
      <c r="P998" s="35">
        <v>1874.8899999999999</v>
      </c>
      <c r="Q998" s="35">
        <v>2075.6299999999997</v>
      </c>
      <c r="R998" s="35">
        <v>2093.5299999999997</v>
      </c>
      <c r="S998" s="35">
        <v>2260.7799999999997</v>
      </c>
      <c r="T998" s="35">
        <v>1932.27</v>
      </c>
      <c r="U998" s="35">
        <v>1780.1599999999999</v>
      </c>
      <c r="V998" s="35">
        <v>1747.94</v>
      </c>
      <c r="W998" s="35">
        <v>901.56</v>
      </c>
      <c r="X998" s="35">
        <v>1386.7399999999998</v>
      </c>
      <c r="Y998" s="35">
        <v>1403.0099999999998</v>
      </c>
    </row>
    <row r="999" spans="1:25" x14ac:dyDescent="0.25">
      <c r="A999" s="67">
        <f t="shared" si="27"/>
        <v>23</v>
      </c>
      <c r="B999" s="35">
        <v>1457.56</v>
      </c>
      <c r="C999" s="35">
        <v>1460.04</v>
      </c>
      <c r="D999" s="35">
        <v>1462.08</v>
      </c>
      <c r="E999" s="35">
        <v>1509.29</v>
      </c>
      <c r="F999" s="35">
        <v>1567.6299999999997</v>
      </c>
      <c r="G999" s="35">
        <v>1706.6199999999994</v>
      </c>
      <c r="H999" s="35">
        <v>1693.8199999999997</v>
      </c>
      <c r="I999" s="35">
        <v>1747.9</v>
      </c>
      <c r="J999" s="35">
        <v>1774.9299999999998</v>
      </c>
      <c r="K999" s="35">
        <v>1816.8299999999995</v>
      </c>
      <c r="L999" s="35">
        <v>1820.8899999999999</v>
      </c>
      <c r="M999" s="35">
        <v>1821.44</v>
      </c>
      <c r="N999" s="35">
        <v>1832.6</v>
      </c>
      <c r="O999" s="35">
        <v>1773.2599999999998</v>
      </c>
      <c r="P999" s="35">
        <v>1771.52</v>
      </c>
      <c r="Q999" s="35">
        <v>1924.1799999999998</v>
      </c>
      <c r="R999" s="35">
        <v>1879.9499999999998</v>
      </c>
      <c r="S999" s="35">
        <v>1886.4</v>
      </c>
      <c r="T999" s="35">
        <v>1880.9</v>
      </c>
      <c r="U999" s="35">
        <v>1768.4299999999998</v>
      </c>
      <c r="V999" s="35">
        <v>1708.1099999999997</v>
      </c>
      <c r="W999" s="35">
        <v>1493.6299999999997</v>
      </c>
      <c r="X999" s="35">
        <v>1490.7799999999997</v>
      </c>
      <c r="Y999" s="35">
        <v>1479.81</v>
      </c>
    </row>
    <row r="1000" spans="1:25" x14ac:dyDescent="0.25">
      <c r="A1000" s="67">
        <f t="shared" si="27"/>
        <v>24</v>
      </c>
      <c r="B1000" s="35">
        <v>1689.9099999999999</v>
      </c>
      <c r="C1000" s="35">
        <v>1692.27</v>
      </c>
      <c r="D1000" s="35">
        <v>1694.3599999999997</v>
      </c>
      <c r="E1000" s="35">
        <v>1691.5299999999997</v>
      </c>
      <c r="F1000" s="35">
        <v>1705.5399999999995</v>
      </c>
      <c r="G1000" s="35">
        <v>1734.2499999999995</v>
      </c>
      <c r="H1000" s="35">
        <v>1759.7799999999997</v>
      </c>
      <c r="I1000" s="35">
        <v>1796.56</v>
      </c>
      <c r="J1000" s="35">
        <v>1875.44</v>
      </c>
      <c r="K1000" s="35">
        <v>1847.0099999999998</v>
      </c>
      <c r="L1000" s="35">
        <v>1836.6299999999997</v>
      </c>
      <c r="M1000" s="35">
        <v>1870.1999999999998</v>
      </c>
      <c r="N1000" s="35">
        <v>1868.9899999999998</v>
      </c>
      <c r="O1000" s="35">
        <v>1839.9999999999995</v>
      </c>
      <c r="P1000" s="35">
        <v>1868.5699999999997</v>
      </c>
      <c r="Q1000" s="35">
        <v>1992.4899999999998</v>
      </c>
      <c r="R1000" s="35">
        <v>2113.3399999999997</v>
      </c>
      <c r="S1000" s="35">
        <v>2108.8599999999997</v>
      </c>
      <c r="T1000" s="35">
        <v>1880.5899999999997</v>
      </c>
      <c r="U1000" s="35">
        <v>1773.3599999999997</v>
      </c>
      <c r="V1000" s="35">
        <v>1743.4599999999996</v>
      </c>
      <c r="W1000" s="35">
        <v>1695.0299999999997</v>
      </c>
      <c r="X1000" s="35">
        <v>1683.7899999999995</v>
      </c>
      <c r="Y1000" s="35">
        <v>1695.7599999999998</v>
      </c>
    </row>
    <row r="1001" spans="1:25" x14ac:dyDescent="0.25">
      <c r="A1001" s="67">
        <f t="shared" si="27"/>
        <v>25</v>
      </c>
      <c r="B1001" s="35">
        <v>1722.1599999999999</v>
      </c>
      <c r="C1001" s="35">
        <v>1723.3599999999997</v>
      </c>
      <c r="D1001" s="35">
        <v>1703.0799999999995</v>
      </c>
      <c r="E1001" s="35">
        <v>1725.3199999999997</v>
      </c>
      <c r="F1001" s="35">
        <v>1736.98</v>
      </c>
      <c r="G1001" s="35">
        <v>1741.2799999999997</v>
      </c>
      <c r="H1001" s="35">
        <v>1762.9599999999996</v>
      </c>
      <c r="I1001" s="35">
        <v>1742.27</v>
      </c>
      <c r="J1001" s="35">
        <v>1764.7199999999998</v>
      </c>
      <c r="K1001" s="35">
        <v>1849.0299999999997</v>
      </c>
      <c r="L1001" s="35">
        <v>2045.0299999999997</v>
      </c>
      <c r="M1001" s="35">
        <v>2045.3599999999997</v>
      </c>
      <c r="N1001" s="35">
        <v>2034.1099999999997</v>
      </c>
      <c r="O1001" s="35">
        <v>2044.9099999999999</v>
      </c>
      <c r="P1001" s="35">
        <v>2045.52</v>
      </c>
      <c r="Q1001" s="35">
        <v>2100.0499999999997</v>
      </c>
      <c r="R1001" s="35">
        <v>2116.89</v>
      </c>
      <c r="S1001" s="35">
        <v>2086.7599999999998</v>
      </c>
      <c r="T1001" s="35">
        <v>1786.4699999999998</v>
      </c>
      <c r="U1001" s="35">
        <v>1750.8699999999994</v>
      </c>
      <c r="V1001" s="35">
        <v>1725.8299999999995</v>
      </c>
      <c r="W1001" s="35">
        <v>1725.2599999999998</v>
      </c>
      <c r="X1001" s="35">
        <v>1723.4099999999999</v>
      </c>
      <c r="Y1001" s="35">
        <v>1724.2099999999996</v>
      </c>
    </row>
    <row r="1002" spans="1:25" x14ac:dyDescent="0.25">
      <c r="A1002" s="67">
        <f t="shared" si="27"/>
        <v>26</v>
      </c>
      <c r="B1002" s="35">
        <v>1789.2099999999996</v>
      </c>
      <c r="C1002" s="35">
        <v>1788.7999999999997</v>
      </c>
      <c r="D1002" s="35">
        <v>1787.8199999999997</v>
      </c>
      <c r="E1002" s="35">
        <v>1827.6599999999999</v>
      </c>
      <c r="F1002" s="35">
        <v>1819.7999999999997</v>
      </c>
      <c r="G1002" s="35">
        <v>1842.8899999999999</v>
      </c>
      <c r="H1002" s="35">
        <v>2033.9</v>
      </c>
      <c r="I1002" s="35">
        <v>2044.44</v>
      </c>
      <c r="J1002" s="35">
        <v>2046.2199999999998</v>
      </c>
      <c r="K1002" s="35">
        <v>2037.1299999999997</v>
      </c>
      <c r="L1002" s="35">
        <v>2043.7799999999997</v>
      </c>
      <c r="M1002" s="35">
        <v>2023.7199999999998</v>
      </c>
      <c r="N1002" s="35">
        <v>2044.02</v>
      </c>
      <c r="O1002" s="35">
        <v>2033.7399999999998</v>
      </c>
      <c r="P1002" s="35">
        <v>2035.2199999999998</v>
      </c>
      <c r="Q1002" s="35">
        <v>2083.69</v>
      </c>
      <c r="R1002" s="35">
        <v>2094.7999999999997</v>
      </c>
      <c r="S1002" s="35">
        <v>2071.5699999999997</v>
      </c>
      <c r="T1002" s="35">
        <v>1834.3899999999999</v>
      </c>
      <c r="U1002" s="35">
        <v>1965.1699999999996</v>
      </c>
      <c r="V1002" s="35">
        <v>1835.2999999999997</v>
      </c>
      <c r="W1002" s="35">
        <v>1815.52</v>
      </c>
      <c r="X1002" s="35">
        <v>1794.0499999999997</v>
      </c>
      <c r="Y1002" s="35">
        <v>1805.3799999999997</v>
      </c>
    </row>
    <row r="1003" spans="1:25" x14ac:dyDescent="0.25">
      <c r="A1003" s="67">
        <f t="shared" si="27"/>
        <v>27</v>
      </c>
      <c r="B1003" s="35">
        <v>1790.5399999999995</v>
      </c>
      <c r="C1003" s="35">
        <v>1788.0499999999997</v>
      </c>
      <c r="D1003" s="35">
        <v>1806.52</v>
      </c>
      <c r="E1003" s="35">
        <v>1803.4499999999998</v>
      </c>
      <c r="F1003" s="35">
        <v>1816.19</v>
      </c>
      <c r="G1003" s="35">
        <v>1815.3399999999997</v>
      </c>
      <c r="H1003" s="35">
        <v>1795.2599999999998</v>
      </c>
      <c r="I1003" s="35">
        <v>1777.0099999999998</v>
      </c>
      <c r="J1003" s="35">
        <v>1814.65</v>
      </c>
      <c r="K1003" s="35">
        <v>1809.0899999999997</v>
      </c>
      <c r="L1003" s="35">
        <v>1816.3599999999997</v>
      </c>
      <c r="M1003" s="35">
        <v>1785.9099999999999</v>
      </c>
      <c r="N1003" s="35">
        <v>1801.2199999999998</v>
      </c>
      <c r="O1003" s="35">
        <v>1818.35</v>
      </c>
      <c r="P1003" s="35">
        <v>1852.2399999999998</v>
      </c>
      <c r="Q1003" s="35">
        <v>1997.0799999999995</v>
      </c>
      <c r="R1003" s="35">
        <v>2008.56</v>
      </c>
      <c r="S1003" s="35">
        <v>1858.73</v>
      </c>
      <c r="T1003" s="35">
        <v>1792.1099999999997</v>
      </c>
      <c r="U1003" s="35">
        <v>1794.8399999999997</v>
      </c>
      <c r="V1003" s="35">
        <v>1786.8599999999997</v>
      </c>
      <c r="W1003" s="35">
        <v>1789.9</v>
      </c>
      <c r="X1003" s="35">
        <v>1789.1699999999996</v>
      </c>
      <c r="Y1003" s="35">
        <v>1789.19</v>
      </c>
    </row>
    <row r="1004" spans="1:25" x14ac:dyDescent="0.25">
      <c r="A1004" s="67">
        <f t="shared" si="27"/>
        <v>28</v>
      </c>
      <c r="B1004" s="35">
        <v>1667.98</v>
      </c>
      <c r="C1004" s="35">
        <v>1679.3799999999997</v>
      </c>
      <c r="D1004" s="35">
        <v>1686.1299999999997</v>
      </c>
      <c r="E1004" s="35">
        <v>1732.4699999999998</v>
      </c>
      <c r="F1004" s="35">
        <v>1754.6</v>
      </c>
      <c r="G1004" s="35">
        <v>1833.0699999999997</v>
      </c>
      <c r="H1004" s="35">
        <v>1837.8599999999997</v>
      </c>
      <c r="I1004" s="35">
        <v>1834.4599999999996</v>
      </c>
      <c r="J1004" s="35">
        <v>1833.7999999999997</v>
      </c>
      <c r="K1004" s="35">
        <v>1835.1399999999999</v>
      </c>
      <c r="L1004" s="35">
        <v>1839.3699999999994</v>
      </c>
      <c r="M1004" s="35">
        <v>1985.7999999999997</v>
      </c>
      <c r="N1004" s="35">
        <v>1975.65</v>
      </c>
      <c r="O1004" s="35">
        <v>1968.7399999999998</v>
      </c>
      <c r="P1004" s="35">
        <v>1972.9199999999996</v>
      </c>
      <c r="Q1004" s="35">
        <v>2016.65</v>
      </c>
      <c r="R1004" s="35">
        <v>2034.9299999999998</v>
      </c>
      <c r="S1004" s="35">
        <v>1867.85</v>
      </c>
      <c r="T1004" s="35">
        <v>1767.6399999999999</v>
      </c>
      <c r="U1004" s="35">
        <v>1683.3899999999999</v>
      </c>
      <c r="V1004" s="35">
        <v>1678.31</v>
      </c>
      <c r="W1004" s="35">
        <v>1679.5399999999995</v>
      </c>
      <c r="X1004" s="35">
        <v>1658.0399999999995</v>
      </c>
      <c r="Y1004" s="35">
        <v>1678.5299999999997</v>
      </c>
    </row>
    <row r="1005" spans="1:25" x14ac:dyDescent="0.25">
      <c r="A1005" s="67">
        <f t="shared" si="27"/>
        <v>29</v>
      </c>
      <c r="B1005" s="35">
        <v>1731.69</v>
      </c>
      <c r="C1005" s="35">
        <v>1744.2399999999998</v>
      </c>
      <c r="D1005" s="35">
        <v>1747.1399999999999</v>
      </c>
      <c r="E1005" s="35">
        <v>1752.98</v>
      </c>
      <c r="F1005" s="35">
        <v>1850.2999999999997</v>
      </c>
      <c r="G1005" s="35">
        <v>1851.7399999999998</v>
      </c>
      <c r="H1005" s="35">
        <v>2017.6</v>
      </c>
      <c r="I1005" s="35">
        <v>2009.4599999999996</v>
      </c>
      <c r="J1005" s="35">
        <v>2015.4299999999998</v>
      </c>
      <c r="K1005" s="35">
        <v>2001.7899999999995</v>
      </c>
      <c r="L1005" s="35">
        <v>1999.2999999999997</v>
      </c>
      <c r="M1005" s="35">
        <v>2013.2999999999997</v>
      </c>
      <c r="N1005" s="35">
        <v>2000.4099999999999</v>
      </c>
      <c r="O1005" s="35">
        <v>2000.4999999999995</v>
      </c>
      <c r="P1005" s="35">
        <v>2001.1399999999999</v>
      </c>
      <c r="Q1005" s="35">
        <v>2034.4599999999996</v>
      </c>
      <c r="R1005" s="35">
        <v>2066.4599999999996</v>
      </c>
      <c r="S1005" s="35">
        <v>2115.85</v>
      </c>
      <c r="T1005" s="35">
        <v>1969.2799999999997</v>
      </c>
      <c r="U1005" s="35">
        <v>1745.6999999999998</v>
      </c>
      <c r="V1005" s="35">
        <v>1744.5399999999995</v>
      </c>
      <c r="W1005" s="35">
        <v>1745.73</v>
      </c>
      <c r="X1005" s="35">
        <v>1725.3599999999997</v>
      </c>
      <c r="Y1005" s="35">
        <v>1725.81</v>
      </c>
    </row>
    <row r="1006" spans="1:25" x14ac:dyDescent="0.25">
      <c r="A1006" s="67">
        <f t="shared" si="27"/>
        <v>30</v>
      </c>
      <c r="B1006" s="35">
        <v>1754.9599999999996</v>
      </c>
      <c r="C1006" s="35">
        <v>1773.3199999999997</v>
      </c>
      <c r="D1006" s="35">
        <v>1778.2199999999998</v>
      </c>
      <c r="E1006" s="35">
        <v>1777.7899999999995</v>
      </c>
      <c r="F1006" s="35">
        <v>1776.9499999999998</v>
      </c>
      <c r="G1006" s="35">
        <v>1790.4699999999998</v>
      </c>
      <c r="H1006" s="35">
        <v>1860.9599999999996</v>
      </c>
      <c r="I1006" s="35">
        <v>1791.69</v>
      </c>
      <c r="J1006" s="35">
        <v>1790.0899999999997</v>
      </c>
      <c r="K1006" s="35">
        <v>1775.69</v>
      </c>
      <c r="L1006" s="35">
        <v>1858.0099999999998</v>
      </c>
      <c r="M1006" s="35">
        <v>1847.19</v>
      </c>
      <c r="N1006" s="35">
        <v>1858.6999999999998</v>
      </c>
      <c r="O1006" s="35">
        <v>1868.4499999999998</v>
      </c>
      <c r="P1006" s="35">
        <v>1985.7099999999996</v>
      </c>
      <c r="Q1006" s="35">
        <v>2019.9699999999998</v>
      </c>
      <c r="R1006" s="35">
        <v>2093.7399999999998</v>
      </c>
      <c r="S1006" s="35">
        <v>2078.64</v>
      </c>
      <c r="T1006" s="35">
        <v>1775.4099999999999</v>
      </c>
      <c r="U1006" s="35">
        <v>1750.7999999999997</v>
      </c>
      <c r="V1006" s="35">
        <v>1768.02</v>
      </c>
      <c r="W1006" s="35">
        <v>1769.5399999999995</v>
      </c>
      <c r="X1006" s="35">
        <v>1767.81</v>
      </c>
      <c r="Y1006" s="35">
        <v>1768.2399999999998</v>
      </c>
    </row>
    <row r="1007" spans="1:25" x14ac:dyDescent="0.25">
      <c r="A1007" s="67">
        <f t="shared" si="27"/>
        <v>31</v>
      </c>
      <c r="B1007" s="35">
        <v>1830.3199999999997</v>
      </c>
      <c r="C1007" s="35">
        <v>1838.2899999999995</v>
      </c>
      <c r="D1007" s="35">
        <v>1846.02</v>
      </c>
      <c r="E1007" s="35">
        <v>1853.9299999999998</v>
      </c>
      <c r="F1007" s="35">
        <v>1860.85</v>
      </c>
      <c r="G1007" s="35">
        <v>1875.6799999999998</v>
      </c>
      <c r="H1007" s="35">
        <v>1877.4199999999996</v>
      </c>
      <c r="I1007" s="35">
        <v>1871.6799999999998</v>
      </c>
      <c r="J1007" s="35">
        <v>1869.8799999999997</v>
      </c>
      <c r="K1007" s="35">
        <v>1844.52</v>
      </c>
      <c r="L1007" s="35">
        <v>1842.5099999999998</v>
      </c>
      <c r="M1007" s="35">
        <v>1845.19</v>
      </c>
      <c r="N1007" s="35">
        <v>1845.7999999999997</v>
      </c>
      <c r="O1007" s="35">
        <v>1873.6399999999999</v>
      </c>
      <c r="P1007" s="35">
        <v>1846.3899999999999</v>
      </c>
      <c r="Q1007" s="35">
        <v>1881.5299999999997</v>
      </c>
      <c r="R1007" s="35">
        <v>1876.7099999999996</v>
      </c>
      <c r="S1007" s="35">
        <v>1874.6399999999999</v>
      </c>
      <c r="T1007" s="35">
        <v>1863.5699999999997</v>
      </c>
      <c r="U1007" s="35">
        <v>1854.8899999999999</v>
      </c>
      <c r="V1007" s="35">
        <v>1851.35</v>
      </c>
      <c r="W1007" s="35">
        <v>1854.5399999999995</v>
      </c>
      <c r="X1007" s="35">
        <v>1849.3299999999995</v>
      </c>
      <c r="Y1007" s="35">
        <v>1830.23</v>
      </c>
    </row>
    <row r="1009" spans="1:25" x14ac:dyDescent="0.25">
      <c r="A1009" s="73" t="s">
        <v>136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767077.5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137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119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138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75</v>
      </c>
      <c r="B1017" s="64" t="s">
        <v>76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77</v>
      </c>
      <c r="C1018" s="55" t="s">
        <v>78</v>
      </c>
      <c r="D1018" s="55" t="s">
        <v>79</v>
      </c>
      <c r="E1018" s="55" t="s">
        <v>80</v>
      </c>
      <c r="F1018" s="55" t="s">
        <v>81</v>
      </c>
      <c r="G1018" s="55" t="s">
        <v>82</v>
      </c>
      <c r="H1018" s="55" t="s">
        <v>83</v>
      </c>
      <c r="I1018" s="55" t="s">
        <v>84</v>
      </c>
      <c r="J1018" s="55" t="s">
        <v>85</v>
      </c>
      <c r="K1018" s="55" t="s">
        <v>86</v>
      </c>
      <c r="L1018" s="55" t="s">
        <v>87</v>
      </c>
      <c r="M1018" s="55" t="s">
        <v>88</v>
      </c>
      <c r="N1018" s="55" t="s">
        <v>89</v>
      </c>
      <c r="O1018" s="55" t="s">
        <v>90</v>
      </c>
      <c r="P1018" s="55" t="s">
        <v>91</v>
      </c>
      <c r="Q1018" s="55" t="s">
        <v>92</v>
      </c>
      <c r="R1018" s="55" t="s">
        <v>93</v>
      </c>
      <c r="S1018" s="55" t="s">
        <v>94</v>
      </c>
      <c r="T1018" s="55" t="s">
        <v>95</v>
      </c>
      <c r="U1018" s="55" t="s">
        <v>96</v>
      </c>
      <c r="V1018" s="55" t="s">
        <v>97</v>
      </c>
      <c r="W1018" s="55" t="s">
        <v>98</v>
      </c>
      <c r="X1018" s="55" t="s">
        <v>99</v>
      </c>
      <c r="Y1018" s="55" t="s">
        <v>100</v>
      </c>
    </row>
    <row r="1019" spans="1:25" ht="15" customHeight="1" x14ac:dyDescent="0.25">
      <c r="A1019" s="67">
        <v>1</v>
      </c>
      <c r="B1019" s="35">
        <v>1174.03</v>
      </c>
      <c r="C1019" s="35">
        <v>1175.9100000000001</v>
      </c>
      <c r="D1019" s="35">
        <v>1178.99</v>
      </c>
      <c r="E1019" s="35">
        <v>1180.6099999999999</v>
      </c>
      <c r="F1019" s="35">
        <v>1206.1600000000001</v>
      </c>
      <c r="G1019" s="35">
        <v>1195.2099999999998</v>
      </c>
      <c r="H1019" s="35">
        <v>1200.2099999999998</v>
      </c>
      <c r="I1019" s="35">
        <v>1203.76</v>
      </c>
      <c r="J1019" s="35">
        <v>1204.9999999999998</v>
      </c>
      <c r="K1019" s="35">
        <v>1207.4399999999998</v>
      </c>
      <c r="L1019" s="35">
        <v>1355.18</v>
      </c>
      <c r="M1019" s="35">
        <v>1207.6299999999999</v>
      </c>
      <c r="N1019" s="35">
        <v>1207.6299999999999</v>
      </c>
      <c r="O1019" s="35">
        <v>1204.7</v>
      </c>
      <c r="P1019" s="35">
        <v>1208.9100000000001</v>
      </c>
      <c r="Q1019" s="35">
        <v>1206.3900000000001</v>
      </c>
      <c r="R1019" s="35">
        <v>1205.6000000000001</v>
      </c>
      <c r="S1019" s="35">
        <v>1199.4399999999998</v>
      </c>
      <c r="T1019" s="35">
        <v>1197.9599999999998</v>
      </c>
      <c r="U1019" s="35">
        <v>1185.7299999999998</v>
      </c>
      <c r="V1019" s="35">
        <v>1200.45</v>
      </c>
      <c r="W1019" s="35">
        <v>1187.57</v>
      </c>
      <c r="X1019" s="35">
        <v>1168.8900000000001</v>
      </c>
      <c r="Y1019" s="35">
        <v>1170.5599999999997</v>
      </c>
    </row>
    <row r="1020" spans="1:25" ht="15" customHeight="1" x14ac:dyDescent="0.25">
      <c r="A1020" s="67">
        <v>2</v>
      </c>
      <c r="B1020" s="35">
        <v>1173.01</v>
      </c>
      <c r="C1020" s="35">
        <v>1192.9199999999998</v>
      </c>
      <c r="D1020" s="35">
        <v>1198.6299999999999</v>
      </c>
      <c r="E1020" s="35">
        <v>1202.9599999999998</v>
      </c>
      <c r="F1020" s="35">
        <v>1206.53</v>
      </c>
      <c r="G1020" s="35">
        <v>1209.05</v>
      </c>
      <c r="H1020" s="35">
        <v>1209.8599999999999</v>
      </c>
      <c r="I1020" s="35">
        <v>1210.03</v>
      </c>
      <c r="J1020" s="35">
        <v>1210.5399999999997</v>
      </c>
      <c r="K1020" s="35">
        <v>1209.9100000000001</v>
      </c>
      <c r="L1020" s="35">
        <v>1210.3399999999999</v>
      </c>
      <c r="M1020" s="35">
        <v>1421.97</v>
      </c>
      <c r="N1020" s="35">
        <v>1210.7</v>
      </c>
      <c r="O1020" s="35">
        <v>1213.05</v>
      </c>
      <c r="P1020" s="35">
        <v>1211.43</v>
      </c>
      <c r="Q1020" s="35">
        <v>1210.74</v>
      </c>
      <c r="R1020" s="35">
        <v>1209.3700000000001</v>
      </c>
      <c r="S1020" s="35">
        <v>1209.26</v>
      </c>
      <c r="T1020" s="35">
        <v>1203.03</v>
      </c>
      <c r="U1020" s="35">
        <v>1197.1499999999999</v>
      </c>
      <c r="V1020" s="35">
        <v>1210.43</v>
      </c>
      <c r="W1020" s="35">
        <v>1190.8700000000001</v>
      </c>
      <c r="X1020" s="35">
        <v>1197.2699999999998</v>
      </c>
      <c r="Y1020" s="35">
        <v>1191.47</v>
      </c>
    </row>
    <row r="1021" spans="1:25" x14ac:dyDescent="0.25">
      <c r="A1021" s="67">
        <f>A1020+1</f>
        <v>3</v>
      </c>
      <c r="B1021" s="35">
        <v>1243.49</v>
      </c>
      <c r="C1021" s="35">
        <v>1233.6000000000001</v>
      </c>
      <c r="D1021" s="35">
        <v>1248.47</v>
      </c>
      <c r="E1021" s="35">
        <v>1254.97</v>
      </c>
      <c r="F1021" s="35">
        <v>1261.2899999999997</v>
      </c>
      <c r="G1021" s="35">
        <v>1305.8</v>
      </c>
      <c r="H1021" s="35">
        <v>1307.5399999999997</v>
      </c>
      <c r="I1021" s="35">
        <v>1266.72</v>
      </c>
      <c r="J1021" s="35">
        <v>1267.43</v>
      </c>
      <c r="K1021" s="35">
        <v>1268.57</v>
      </c>
      <c r="L1021" s="35">
        <v>1268.8500000000001</v>
      </c>
      <c r="M1021" s="35">
        <v>1308.8900000000001</v>
      </c>
      <c r="N1021" s="35">
        <v>1267.68</v>
      </c>
      <c r="O1021" s="35">
        <v>1271.1099999999999</v>
      </c>
      <c r="P1021" s="35">
        <v>1270.6000000000001</v>
      </c>
      <c r="Q1021" s="35">
        <v>1270.03</v>
      </c>
      <c r="R1021" s="35">
        <v>1440.4399999999998</v>
      </c>
      <c r="S1021" s="35">
        <v>1262.9399999999998</v>
      </c>
      <c r="T1021" s="35">
        <v>1304.9100000000001</v>
      </c>
      <c r="U1021" s="35">
        <v>1253.3500000000001</v>
      </c>
      <c r="V1021" s="35">
        <v>1244.51</v>
      </c>
      <c r="W1021" s="35">
        <v>1238.55</v>
      </c>
      <c r="X1021" s="35">
        <v>1238.6400000000001</v>
      </c>
      <c r="Y1021" s="35">
        <v>1237.1899999999998</v>
      </c>
    </row>
    <row r="1022" spans="1:25" x14ac:dyDescent="0.25">
      <c r="A1022" s="67">
        <f t="shared" ref="A1022:A1049" si="28">A1021+1</f>
        <v>4</v>
      </c>
      <c r="B1022" s="35">
        <v>1232.4799999999998</v>
      </c>
      <c r="C1022" s="35">
        <v>1257.6299999999999</v>
      </c>
      <c r="D1022" s="35">
        <v>1258.6600000000001</v>
      </c>
      <c r="E1022" s="35">
        <v>1266.51</v>
      </c>
      <c r="F1022" s="35">
        <v>1275.03</v>
      </c>
      <c r="G1022" s="35">
        <v>1279.4799999999998</v>
      </c>
      <c r="H1022" s="35">
        <v>1283.3500000000001</v>
      </c>
      <c r="I1022" s="35">
        <v>1320.3</v>
      </c>
      <c r="J1022" s="35">
        <v>1320.0399999999997</v>
      </c>
      <c r="K1022" s="35">
        <v>1298.8700000000001</v>
      </c>
      <c r="L1022" s="35">
        <v>1283.8099999999997</v>
      </c>
      <c r="M1022" s="35">
        <v>1284.0599999999997</v>
      </c>
      <c r="N1022" s="35">
        <v>1282.45</v>
      </c>
      <c r="O1022" s="35">
        <v>1313.8700000000001</v>
      </c>
      <c r="P1022" s="35">
        <v>1432.9199999999998</v>
      </c>
      <c r="Q1022" s="35">
        <v>1404.34</v>
      </c>
      <c r="R1022" s="35">
        <v>1464.32</v>
      </c>
      <c r="S1022" s="35">
        <v>1336.7699999999998</v>
      </c>
      <c r="T1022" s="35">
        <v>1340.07</v>
      </c>
      <c r="U1022" s="35">
        <v>1296.32</v>
      </c>
      <c r="V1022" s="35">
        <v>1261.7499999999998</v>
      </c>
      <c r="W1022" s="35">
        <v>1273.9199999999998</v>
      </c>
      <c r="X1022" s="35">
        <v>1260.1099999999999</v>
      </c>
      <c r="Y1022" s="35">
        <v>1249.7899999999997</v>
      </c>
    </row>
    <row r="1023" spans="1:25" x14ac:dyDescent="0.25">
      <c r="A1023" s="67">
        <f t="shared" si="28"/>
        <v>5</v>
      </c>
      <c r="B1023" s="35">
        <v>1164.3299999999997</v>
      </c>
      <c r="C1023" s="35">
        <v>1161.5899999999999</v>
      </c>
      <c r="D1023" s="35">
        <v>1177.28</v>
      </c>
      <c r="E1023" s="35">
        <v>1183.82</v>
      </c>
      <c r="F1023" s="35">
        <v>1276.1200000000001</v>
      </c>
      <c r="G1023" s="35">
        <v>1420.1000000000001</v>
      </c>
      <c r="H1023" s="35">
        <v>1236.24</v>
      </c>
      <c r="I1023" s="35">
        <v>1417.34</v>
      </c>
      <c r="J1023" s="35">
        <v>1433.1200000000001</v>
      </c>
      <c r="K1023" s="35">
        <v>1417.7899999999997</v>
      </c>
      <c r="L1023" s="35">
        <v>1417.82</v>
      </c>
      <c r="M1023" s="35">
        <v>1420.9399999999998</v>
      </c>
      <c r="N1023" s="35">
        <v>1416.93</v>
      </c>
      <c r="O1023" s="35">
        <v>1414.74</v>
      </c>
      <c r="P1023" s="35">
        <v>1417.6699999999998</v>
      </c>
      <c r="Q1023" s="35">
        <v>1418.22</v>
      </c>
      <c r="R1023" s="35">
        <v>1422.3</v>
      </c>
      <c r="S1023" s="35">
        <v>1460.6200000000001</v>
      </c>
      <c r="T1023" s="35">
        <v>1186.6600000000001</v>
      </c>
      <c r="U1023" s="35">
        <v>1182.5199999999998</v>
      </c>
      <c r="V1023" s="35">
        <v>1177.5899999999999</v>
      </c>
      <c r="W1023" s="35">
        <v>1174.3599999999999</v>
      </c>
      <c r="X1023" s="35">
        <v>1174.6699999999998</v>
      </c>
      <c r="Y1023" s="35">
        <v>1171.99</v>
      </c>
    </row>
    <row r="1024" spans="1:25" x14ac:dyDescent="0.25">
      <c r="A1024" s="67">
        <f t="shared" si="28"/>
        <v>6</v>
      </c>
      <c r="B1024" s="35">
        <v>1109.1000000000001</v>
      </c>
      <c r="C1024" s="35">
        <v>1062.5800000000002</v>
      </c>
      <c r="D1024" s="35">
        <v>1060.8900000000001</v>
      </c>
      <c r="E1024" s="35">
        <v>1122.5199999999998</v>
      </c>
      <c r="F1024" s="35">
        <v>1128.22</v>
      </c>
      <c r="G1024" s="35">
        <v>1129.9799999999998</v>
      </c>
      <c r="H1024" s="35">
        <v>1131.4799999999998</v>
      </c>
      <c r="I1024" s="35">
        <v>1130.97</v>
      </c>
      <c r="J1024" s="35">
        <v>1132.8500000000001</v>
      </c>
      <c r="K1024" s="35">
        <v>1154.1600000000001</v>
      </c>
      <c r="L1024" s="35">
        <v>1133.3100000000002</v>
      </c>
      <c r="M1024" s="35">
        <v>1131.53</v>
      </c>
      <c r="N1024" s="35">
        <v>1130.99</v>
      </c>
      <c r="O1024" s="35">
        <v>1132.8799999999999</v>
      </c>
      <c r="P1024" s="35">
        <v>1138.6499999999999</v>
      </c>
      <c r="Q1024" s="35">
        <v>1406.4799999999998</v>
      </c>
      <c r="R1024" s="35">
        <v>1277.07</v>
      </c>
      <c r="S1024" s="35">
        <v>1132.7099999999998</v>
      </c>
      <c r="T1024" s="35">
        <v>1153.6099999999999</v>
      </c>
      <c r="U1024" s="35">
        <v>1120.72</v>
      </c>
      <c r="V1024" s="35">
        <v>1114.1699999999998</v>
      </c>
      <c r="W1024" s="35">
        <v>1109.4599999999998</v>
      </c>
      <c r="X1024" s="35">
        <v>1111.51</v>
      </c>
      <c r="Y1024" s="35">
        <v>1109.57</v>
      </c>
    </row>
    <row r="1025" spans="1:25" x14ac:dyDescent="0.25">
      <c r="A1025" s="67">
        <f t="shared" si="28"/>
        <v>7</v>
      </c>
      <c r="B1025" s="35">
        <v>1182.6000000000001</v>
      </c>
      <c r="C1025" s="35">
        <v>1184.51</v>
      </c>
      <c r="D1025" s="35">
        <v>1189.5199999999998</v>
      </c>
      <c r="E1025" s="35">
        <v>1193.7499999999998</v>
      </c>
      <c r="F1025" s="35">
        <v>1249.6499999999999</v>
      </c>
      <c r="G1025" s="35">
        <v>1242.76</v>
      </c>
      <c r="H1025" s="35">
        <v>1203.2899999999997</v>
      </c>
      <c r="I1025" s="35">
        <v>1204.03</v>
      </c>
      <c r="J1025" s="35">
        <v>1205.1699999999998</v>
      </c>
      <c r="K1025" s="35">
        <v>1207.3900000000001</v>
      </c>
      <c r="L1025" s="35">
        <v>1207.8900000000001</v>
      </c>
      <c r="M1025" s="35">
        <v>1420.76</v>
      </c>
      <c r="N1025" s="35">
        <v>1417.5799999999997</v>
      </c>
      <c r="O1025" s="35">
        <v>1436.8799999999999</v>
      </c>
      <c r="P1025" s="35">
        <v>1417.47</v>
      </c>
      <c r="Q1025" s="35">
        <v>1291.82</v>
      </c>
      <c r="R1025" s="35">
        <v>1443.93</v>
      </c>
      <c r="S1025" s="35">
        <v>1461.95</v>
      </c>
      <c r="T1025" s="35">
        <v>1280.7</v>
      </c>
      <c r="U1025" s="35">
        <v>1199.1899999999998</v>
      </c>
      <c r="V1025" s="35">
        <v>1192.8099999999997</v>
      </c>
      <c r="W1025" s="35">
        <v>1191.6699999999998</v>
      </c>
      <c r="X1025" s="35">
        <v>1186.1099999999999</v>
      </c>
      <c r="Y1025" s="35">
        <v>1187.0199999999998</v>
      </c>
    </row>
    <row r="1026" spans="1:25" x14ac:dyDescent="0.25">
      <c r="A1026" s="67">
        <f t="shared" si="28"/>
        <v>8</v>
      </c>
      <c r="B1026" s="35">
        <v>1185.1200000000001</v>
      </c>
      <c r="C1026" s="35">
        <v>1191.2</v>
      </c>
      <c r="D1026" s="35">
        <v>1193.3900000000001</v>
      </c>
      <c r="E1026" s="35">
        <v>1198.6000000000001</v>
      </c>
      <c r="F1026" s="35">
        <v>1274.3900000000001</v>
      </c>
      <c r="G1026" s="35">
        <v>1415.1699999999998</v>
      </c>
      <c r="H1026" s="35">
        <v>1214.3399999999999</v>
      </c>
      <c r="I1026" s="35">
        <v>1206.4199999999998</v>
      </c>
      <c r="J1026" s="35">
        <v>1256.9100000000001</v>
      </c>
      <c r="K1026" s="35">
        <v>1208.7499999999998</v>
      </c>
      <c r="L1026" s="35">
        <v>1209.6000000000001</v>
      </c>
      <c r="M1026" s="35">
        <v>1291.8799999999999</v>
      </c>
      <c r="N1026" s="35">
        <v>1415.1699999999998</v>
      </c>
      <c r="O1026" s="35">
        <v>1419.61</v>
      </c>
      <c r="P1026" s="35">
        <v>1217.45</v>
      </c>
      <c r="Q1026" s="35">
        <v>1274.76</v>
      </c>
      <c r="R1026" s="35">
        <v>1587.76</v>
      </c>
      <c r="S1026" s="35">
        <v>1436.39</v>
      </c>
      <c r="T1026" s="35">
        <v>1204.9399999999998</v>
      </c>
      <c r="U1026" s="35">
        <v>1299.8599999999999</v>
      </c>
      <c r="V1026" s="35">
        <v>1199.8500000000001</v>
      </c>
      <c r="W1026" s="35">
        <v>1196.05</v>
      </c>
      <c r="X1026" s="35">
        <v>1194.9799999999998</v>
      </c>
      <c r="Y1026" s="35">
        <v>1187.6200000000001</v>
      </c>
    </row>
    <row r="1027" spans="1:25" x14ac:dyDescent="0.25">
      <c r="A1027" s="67">
        <f t="shared" si="28"/>
        <v>9</v>
      </c>
      <c r="B1027" s="35">
        <v>1190.0899999999999</v>
      </c>
      <c r="C1027" s="35">
        <v>1191.93</v>
      </c>
      <c r="D1027" s="35">
        <v>1196.4399999999998</v>
      </c>
      <c r="E1027" s="35">
        <v>1196.03</v>
      </c>
      <c r="F1027" s="35">
        <v>1199.2</v>
      </c>
      <c r="G1027" s="35">
        <v>1201.8</v>
      </c>
      <c r="H1027" s="35">
        <v>1202.43</v>
      </c>
      <c r="I1027" s="35">
        <v>1204.7</v>
      </c>
      <c r="J1027" s="35">
        <v>1209.72</v>
      </c>
      <c r="K1027" s="35">
        <v>1209.7299999999998</v>
      </c>
      <c r="L1027" s="35">
        <v>1211.03</v>
      </c>
      <c r="M1027" s="35">
        <v>1211.8399999999999</v>
      </c>
      <c r="N1027" s="35">
        <v>1211.22</v>
      </c>
      <c r="O1027" s="35">
        <v>1212.6099999999999</v>
      </c>
      <c r="P1027" s="35">
        <v>1214.8299999999997</v>
      </c>
      <c r="Q1027" s="35">
        <v>1486.97</v>
      </c>
      <c r="R1027" s="35">
        <v>1526.9799999999998</v>
      </c>
      <c r="S1027" s="35">
        <v>1465.8299999999997</v>
      </c>
      <c r="T1027" s="35">
        <v>1201.7299999999998</v>
      </c>
      <c r="U1027" s="35">
        <v>1197.5199999999998</v>
      </c>
      <c r="V1027" s="35">
        <v>1192.99</v>
      </c>
      <c r="W1027" s="35">
        <v>1192.18</v>
      </c>
      <c r="X1027" s="35">
        <v>1188.7</v>
      </c>
      <c r="Y1027" s="35">
        <v>1187.7299999999998</v>
      </c>
    </row>
    <row r="1028" spans="1:25" x14ac:dyDescent="0.25">
      <c r="A1028" s="67">
        <f t="shared" si="28"/>
        <v>10</v>
      </c>
      <c r="B1028" s="35">
        <v>1292.3500000000001</v>
      </c>
      <c r="C1028" s="35">
        <v>1294.45</v>
      </c>
      <c r="D1028" s="35">
        <v>1293.55</v>
      </c>
      <c r="E1028" s="35">
        <v>1298.1099999999999</v>
      </c>
      <c r="F1028" s="35">
        <v>1303.9599999999998</v>
      </c>
      <c r="G1028" s="35">
        <v>1310.6600000000001</v>
      </c>
      <c r="H1028" s="35">
        <v>1338.05</v>
      </c>
      <c r="I1028" s="35">
        <v>1351.7</v>
      </c>
      <c r="J1028" s="35">
        <v>1475.6899999999998</v>
      </c>
      <c r="K1028" s="35">
        <v>1476.6699999999998</v>
      </c>
      <c r="L1028" s="35">
        <v>1500.2699999999998</v>
      </c>
      <c r="M1028" s="35">
        <v>1599.78</v>
      </c>
      <c r="N1028" s="35">
        <v>1468.0799999999997</v>
      </c>
      <c r="O1028" s="35">
        <v>1465.78</v>
      </c>
      <c r="P1028" s="35">
        <v>1466.1699999999998</v>
      </c>
      <c r="Q1028" s="35">
        <v>1469.5199999999998</v>
      </c>
      <c r="R1028" s="35">
        <v>1469.1699999999998</v>
      </c>
      <c r="S1028" s="35">
        <v>1805.11</v>
      </c>
      <c r="T1028" s="35">
        <v>1302.4999999999998</v>
      </c>
      <c r="U1028" s="35">
        <v>1296.6099999999999</v>
      </c>
      <c r="V1028" s="35">
        <v>1293.2899999999997</v>
      </c>
      <c r="W1028" s="35">
        <v>1292.1600000000001</v>
      </c>
      <c r="X1028" s="35">
        <v>1290.5199999999998</v>
      </c>
      <c r="Y1028" s="35">
        <v>1290.74</v>
      </c>
    </row>
    <row r="1029" spans="1:25" x14ac:dyDescent="0.25">
      <c r="A1029" s="67">
        <f t="shared" si="28"/>
        <v>11</v>
      </c>
      <c r="B1029" s="35">
        <v>1379.9599999999998</v>
      </c>
      <c r="C1029" s="35">
        <v>1356.0599999999997</v>
      </c>
      <c r="D1029" s="35">
        <v>1384.5199999999998</v>
      </c>
      <c r="E1029" s="35">
        <v>1388.2299999999998</v>
      </c>
      <c r="F1029" s="35">
        <v>1390.8500000000001</v>
      </c>
      <c r="G1029" s="35">
        <v>1399.45</v>
      </c>
      <c r="H1029" s="35">
        <v>1452.36</v>
      </c>
      <c r="I1029" s="35">
        <v>1401.8999999999999</v>
      </c>
      <c r="J1029" s="35">
        <v>1434.6299999999999</v>
      </c>
      <c r="K1029" s="35">
        <v>1482.05</v>
      </c>
      <c r="L1029" s="35">
        <v>1485.3700000000001</v>
      </c>
      <c r="M1029" s="35">
        <v>1475.97</v>
      </c>
      <c r="N1029" s="35">
        <v>1459.53</v>
      </c>
      <c r="O1029" s="35">
        <v>1491.36</v>
      </c>
      <c r="P1029" s="35">
        <v>1454.2299999999998</v>
      </c>
      <c r="Q1029" s="35">
        <v>1609.22</v>
      </c>
      <c r="R1029" s="35">
        <v>1666.8099999999997</v>
      </c>
      <c r="S1029" s="35">
        <v>1680.05</v>
      </c>
      <c r="T1029" s="35">
        <v>1406.03</v>
      </c>
      <c r="U1029" s="35">
        <v>1388.3500000000001</v>
      </c>
      <c r="V1029" s="35">
        <v>1383.9999999999998</v>
      </c>
      <c r="W1029" s="35">
        <v>1385.07</v>
      </c>
      <c r="X1029" s="35">
        <v>1383.47</v>
      </c>
      <c r="Y1029" s="35">
        <v>1383.2699999999998</v>
      </c>
    </row>
    <row r="1030" spans="1:25" x14ac:dyDescent="0.25">
      <c r="A1030" s="67">
        <f t="shared" si="28"/>
        <v>12</v>
      </c>
      <c r="B1030" s="35">
        <v>1290.8700000000001</v>
      </c>
      <c r="C1030" s="35">
        <v>1293.4199999999998</v>
      </c>
      <c r="D1030" s="35">
        <v>1298.0799999999997</v>
      </c>
      <c r="E1030" s="35">
        <v>1303.6200000000001</v>
      </c>
      <c r="F1030" s="35">
        <v>1454.86</v>
      </c>
      <c r="G1030" s="35">
        <v>1455.91</v>
      </c>
      <c r="H1030" s="35">
        <v>1452.91</v>
      </c>
      <c r="I1030" s="35">
        <v>1458.4399999999998</v>
      </c>
      <c r="J1030" s="35">
        <v>1307.76</v>
      </c>
      <c r="K1030" s="35">
        <v>1307.1099999999999</v>
      </c>
      <c r="L1030" s="35">
        <v>1309.72</v>
      </c>
      <c r="M1030" s="35">
        <v>1307.5599999999997</v>
      </c>
      <c r="N1030" s="35">
        <v>1305.97</v>
      </c>
      <c r="O1030" s="35">
        <v>1306.3599999999999</v>
      </c>
      <c r="P1030" s="35">
        <v>1306.9100000000001</v>
      </c>
      <c r="Q1030" s="35">
        <v>1308.9599999999998</v>
      </c>
      <c r="R1030" s="35">
        <v>1311.3500000000001</v>
      </c>
      <c r="S1030" s="35">
        <v>1310.1400000000001</v>
      </c>
      <c r="T1030" s="35">
        <v>1301.28</v>
      </c>
      <c r="U1030" s="35">
        <v>1295.72</v>
      </c>
      <c r="V1030" s="35">
        <v>1293.2099999999998</v>
      </c>
      <c r="W1030" s="35">
        <v>1293.1899999999998</v>
      </c>
      <c r="X1030" s="35">
        <v>1293.6299999999999</v>
      </c>
      <c r="Y1030" s="35">
        <v>1292.1099999999999</v>
      </c>
    </row>
    <row r="1031" spans="1:25" x14ac:dyDescent="0.25">
      <c r="A1031" s="67">
        <f t="shared" si="28"/>
        <v>13</v>
      </c>
      <c r="B1031" s="35">
        <v>1164.2299999999998</v>
      </c>
      <c r="C1031" s="35">
        <v>1168.3900000000001</v>
      </c>
      <c r="D1031" s="35">
        <v>1195.6499999999999</v>
      </c>
      <c r="E1031" s="35">
        <v>1438.53</v>
      </c>
      <c r="F1031" s="35">
        <v>1539.03</v>
      </c>
      <c r="G1031" s="35">
        <v>1529.6299999999999</v>
      </c>
      <c r="H1031" s="35">
        <v>1531.99</v>
      </c>
      <c r="I1031" s="35">
        <v>1523.5399999999997</v>
      </c>
      <c r="J1031" s="35">
        <v>1605.05</v>
      </c>
      <c r="K1031" s="35">
        <v>1527.3999999999999</v>
      </c>
      <c r="L1031" s="35">
        <v>1528.8799999999999</v>
      </c>
      <c r="M1031" s="35">
        <v>1478.8099999999997</v>
      </c>
      <c r="N1031" s="35">
        <v>1442.57</v>
      </c>
      <c r="O1031" s="35">
        <v>1438.09</v>
      </c>
      <c r="P1031" s="35">
        <v>1440.1000000000001</v>
      </c>
      <c r="Q1031" s="35">
        <v>1539.16</v>
      </c>
      <c r="R1031" s="35">
        <v>1529.3799999999999</v>
      </c>
      <c r="S1031" s="35">
        <v>1582.07</v>
      </c>
      <c r="T1031" s="35">
        <v>1444.9599999999998</v>
      </c>
      <c r="U1031" s="35">
        <v>1199.1499999999999</v>
      </c>
      <c r="V1031" s="35">
        <v>1196.4199999999998</v>
      </c>
      <c r="W1031" s="35">
        <v>1196.7899999999997</v>
      </c>
      <c r="X1031" s="35">
        <v>1194.18</v>
      </c>
      <c r="Y1031" s="35">
        <v>1193.7</v>
      </c>
    </row>
    <row r="1032" spans="1:25" x14ac:dyDescent="0.25">
      <c r="A1032" s="67">
        <f t="shared" si="28"/>
        <v>14</v>
      </c>
      <c r="B1032" s="35">
        <v>1268.9199999999998</v>
      </c>
      <c r="C1032" s="35">
        <v>1271.6299999999999</v>
      </c>
      <c r="D1032" s="35">
        <v>1272.74</v>
      </c>
      <c r="E1032" s="35">
        <v>1279.72</v>
      </c>
      <c r="F1032" s="35">
        <v>1442.74</v>
      </c>
      <c r="G1032" s="35">
        <v>1531.1899999999998</v>
      </c>
      <c r="H1032" s="35">
        <v>1476.3700000000001</v>
      </c>
      <c r="I1032" s="35">
        <v>1501.05</v>
      </c>
      <c r="J1032" s="35">
        <v>1580.4199999999998</v>
      </c>
      <c r="K1032" s="35">
        <v>1580.1499999999999</v>
      </c>
      <c r="L1032" s="35">
        <v>1657.8</v>
      </c>
      <c r="M1032" s="35">
        <v>1582.8</v>
      </c>
      <c r="N1032" s="35">
        <v>1577.99</v>
      </c>
      <c r="O1032" s="35">
        <v>1504.7</v>
      </c>
      <c r="P1032" s="35">
        <v>1472.8799999999999</v>
      </c>
      <c r="Q1032" s="35">
        <v>1503.84</v>
      </c>
      <c r="R1032" s="35">
        <v>1577.9399999999998</v>
      </c>
      <c r="S1032" s="35">
        <v>1577.1200000000001</v>
      </c>
      <c r="T1032" s="35">
        <v>1272.6499999999999</v>
      </c>
      <c r="U1032" s="35">
        <v>1266.4799999999998</v>
      </c>
      <c r="V1032" s="35">
        <v>1265.76</v>
      </c>
      <c r="W1032" s="35">
        <v>1263.9199999999998</v>
      </c>
      <c r="X1032" s="35">
        <v>1264.68</v>
      </c>
      <c r="Y1032" s="35">
        <v>1264.3500000000001</v>
      </c>
    </row>
    <row r="1033" spans="1:25" x14ac:dyDescent="0.25">
      <c r="A1033" s="67">
        <f t="shared" si="28"/>
        <v>15</v>
      </c>
      <c r="B1033" s="35">
        <v>1357.3099999999997</v>
      </c>
      <c r="C1033" s="35">
        <v>1360.2699999999998</v>
      </c>
      <c r="D1033" s="35">
        <v>1364.0599999999997</v>
      </c>
      <c r="E1033" s="35">
        <v>1369.26</v>
      </c>
      <c r="F1033" s="35">
        <v>1459.01</v>
      </c>
      <c r="G1033" s="35">
        <v>1563.7</v>
      </c>
      <c r="H1033" s="35">
        <v>1562.8500000000001</v>
      </c>
      <c r="I1033" s="35">
        <v>1587.47</v>
      </c>
      <c r="J1033" s="35">
        <v>1587.1299999999999</v>
      </c>
      <c r="K1033" s="35">
        <v>1497.82</v>
      </c>
      <c r="L1033" s="35">
        <v>1507.57</v>
      </c>
      <c r="M1033" s="35">
        <v>1533.41</v>
      </c>
      <c r="N1033" s="35">
        <v>1530.8099999999997</v>
      </c>
      <c r="O1033" s="35">
        <v>1523.2699999999998</v>
      </c>
      <c r="P1033" s="35">
        <v>1518.89</v>
      </c>
      <c r="Q1033" s="35">
        <v>1534.2099999999998</v>
      </c>
      <c r="R1033" s="35">
        <v>1609.1899999999998</v>
      </c>
      <c r="S1033" s="35">
        <v>1537.2899999999997</v>
      </c>
      <c r="T1033" s="35">
        <v>1416.3700000000001</v>
      </c>
      <c r="U1033" s="35">
        <v>1361.8799999999999</v>
      </c>
      <c r="V1033" s="35">
        <v>1359.55</v>
      </c>
      <c r="W1033" s="35">
        <v>1356.22</v>
      </c>
      <c r="X1033" s="35">
        <v>1355.47</v>
      </c>
      <c r="Y1033" s="35">
        <v>1356.1699999999998</v>
      </c>
    </row>
    <row r="1034" spans="1:25" x14ac:dyDescent="0.25">
      <c r="A1034" s="67">
        <f t="shared" si="28"/>
        <v>16</v>
      </c>
      <c r="B1034" s="35">
        <v>1312.4799999999998</v>
      </c>
      <c r="C1034" s="35">
        <v>1307.0199999999998</v>
      </c>
      <c r="D1034" s="35">
        <v>1321.4799999999998</v>
      </c>
      <c r="E1034" s="35">
        <v>1323.3299999999997</v>
      </c>
      <c r="F1034" s="35">
        <v>1327.6000000000001</v>
      </c>
      <c r="G1034" s="35">
        <v>1439.6299999999999</v>
      </c>
      <c r="H1034" s="35">
        <v>1402.72</v>
      </c>
      <c r="I1034" s="35">
        <v>1464.53</v>
      </c>
      <c r="J1034" s="35">
        <v>1492.84</v>
      </c>
      <c r="K1034" s="35">
        <v>1466.7899999999997</v>
      </c>
      <c r="L1034" s="35">
        <v>1494.3500000000001</v>
      </c>
      <c r="M1034" s="35">
        <v>1495.7099999999998</v>
      </c>
      <c r="N1034" s="35">
        <v>1492.78</v>
      </c>
      <c r="O1034" s="35">
        <v>1494.59</v>
      </c>
      <c r="P1034" s="35">
        <v>1492.24</v>
      </c>
      <c r="Q1034" s="35">
        <v>1597.76</v>
      </c>
      <c r="R1034" s="35">
        <v>1500.43</v>
      </c>
      <c r="S1034" s="35">
        <v>1726.97</v>
      </c>
      <c r="T1034" s="35">
        <v>1320.1200000000001</v>
      </c>
      <c r="U1034" s="35">
        <v>1317.7099999999998</v>
      </c>
      <c r="V1034" s="35">
        <v>1311.1200000000001</v>
      </c>
      <c r="W1034" s="35">
        <v>1310.0799999999997</v>
      </c>
      <c r="X1034" s="35">
        <v>1310.0199999999998</v>
      </c>
      <c r="Y1034" s="35">
        <v>1310.24</v>
      </c>
    </row>
    <row r="1035" spans="1:25" x14ac:dyDescent="0.25">
      <c r="A1035" s="67">
        <f t="shared" si="28"/>
        <v>17</v>
      </c>
      <c r="B1035" s="35">
        <v>1314.28</v>
      </c>
      <c r="C1035" s="35">
        <v>1312.3799999999999</v>
      </c>
      <c r="D1035" s="35">
        <v>1313.41</v>
      </c>
      <c r="E1035" s="35">
        <v>1319.1499999999999</v>
      </c>
      <c r="F1035" s="35">
        <v>1328.1299999999999</v>
      </c>
      <c r="G1035" s="35">
        <v>1466.51</v>
      </c>
      <c r="H1035" s="35">
        <v>1469.3500000000001</v>
      </c>
      <c r="I1035" s="35">
        <v>1489.5799999999997</v>
      </c>
      <c r="J1035" s="35">
        <v>1716.8500000000001</v>
      </c>
      <c r="K1035" s="35">
        <v>1446.43</v>
      </c>
      <c r="L1035" s="35">
        <v>1442.68</v>
      </c>
      <c r="M1035" s="35">
        <v>1465.74</v>
      </c>
      <c r="N1035" s="35">
        <v>1447.3299999999997</v>
      </c>
      <c r="O1035" s="35">
        <v>1444.78</v>
      </c>
      <c r="P1035" s="35">
        <v>1468.03</v>
      </c>
      <c r="Q1035" s="35">
        <v>1470.01</v>
      </c>
      <c r="R1035" s="35">
        <v>1469.82</v>
      </c>
      <c r="S1035" s="35">
        <v>1444.91</v>
      </c>
      <c r="T1035" s="35">
        <v>1330.9999999999998</v>
      </c>
      <c r="U1035" s="35">
        <v>1319.84</v>
      </c>
      <c r="V1035" s="35">
        <v>1321.72</v>
      </c>
      <c r="W1035" s="35">
        <v>1319.22</v>
      </c>
      <c r="X1035" s="35">
        <v>1317.7</v>
      </c>
      <c r="Y1035" s="35">
        <v>1312.49</v>
      </c>
    </row>
    <row r="1036" spans="1:25" x14ac:dyDescent="0.25">
      <c r="A1036" s="67">
        <f t="shared" si="28"/>
        <v>18</v>
      </c>
      <c r="B1036" s="35">
        <v>1279.6200000000001</v>
      </c>
      <c r="C1036" s="35">
        <v>1281.43</v>
      </c>
      <c r="D1036" s="35">
        <v>1285.95</v>
      </c>
      <c r="E1036" s="35">
        <v>1288.24</v>
      </c>
      <c r="F1036" s="35">
        <v>1296.97</v>
      </c>
      <c r="G1036" s="35">
        <v>1418.7299999999998</v>
      </c>
      <c r="H1036" s="35">
        <v>1461.59</v>
      </c>
      <c r="I1036" s="35">
        <v>1471.2699999999998</v>
      </c>
      <c r="J1036" s="35">
        <v>1459.09</v>
      </c>
      <c r="K1036" s="35">
        <v>1458.5599999999997</v>
      </c>
      <c r="L1036" s="35">
        <v>1438.49</v>
      </c>
      <c r="M1036" s="35">
        <v>1438.5199999999998</v>
      </c>
      <c r="N1036" s="35">
        <v>1487.32</v>
      </c>
      <c r="O1036" s="35">
        <v>1489.39</v>
      </c>
      <c r="P1036" s="35">
        <v>1492.7</v>
      </c>
      <c r="Q1036" s="35">
        <v>1491.8500000000001</v>
      </c>
      <c r="R1036" s="35">
        <v>1584.5399999999997</v>
      </c>
      <c r="S1036" s="35">
        <v>1487.55</v>
      </c>
      <c r="T1036" s="35">
        <v>1291.2699999999998</v>
      </c>
      <c r="U1036" s="35">
        <v>1287.1400000000001</v>
      </c>
      <c r="V1036" s="35">
        <v>1285.1400000000001</v>
      </c>
      <c r="W1036" s="35">
        <v>1284.43</v>
      </c>
      <c r="X1036" s="35">
        <v>1280.53</v>
      </c>
      <c r="Y1036" s="35">
        <v>1280.4999999999998</v>
      </c>
    </row>
    <row r="1037" spans="1:25" x14ac:dyDescent="0.25">
      <c r="A1037" s="67">
        <f t="shared" si="28"/>
        <v>19</v>
      </c>
      <c r="B1037" s="35">
        <v>1260.7</v>
      </c>
      <c r="C1037" s="35">
        <v>1241.1299999999999</v>
      </c>
      <c r="D1037" s="35">
        <v>1300.1200000000001</v>
      </c>
      <c r="E1037" s="35">
        <v>1417.07</v>
      </c>
      <c r="F1037" s="35">
        <v>1347.5799999999997</v>
      </c>
      <c r="G1037" s="35">
        <v>1392.99</v>
      </c>
      <c r="H1037" s="35">
        <v>1457.8500000000001</v>
      </c>
      <c r="I1037" s="35">
        <v>1502.66</v>
      </c>
      <c r="J1037" s="35">
        <v>1601.28</v>
      </c>
      <c r="K1037" s="35">
        <v>1607.1899999999998</v>
      </c>
      <c r="L1037" s="35">
        <v>1605.0799999999997</v>
      </c>
      <c r="M1037" s="35">
        <v>1605.1000000000001</v>
      </c>
      <c r="N1037" s="35">
        <v>1594.8099999999997</v>
      </c>
      <c r="O1037" s="35">
        <v>1474.8</v>
      </c>
      <c r="P1037" s="35">
        <v>1502.57</v>
      </c>
      <c r="Q1037" s="35">
        <v>1578.4199999999998</v>
      </c>
      <c r="R1037" s="35">
        <v>1569.4999999999998</v>
      </c>
      <c r="S1037" s="35">
        <v>1606.4399999999998</v>
      </c>
      <c r="T1037" s="35">
        <v>1476.99</v>
      </c>
      <c r="U1037" s="35">
        <v>1225.4599999999998</v>
      </c>
      <c r="V1037" s="35">
        <v>1223.7099999999998</v>
      </c>
      <c r="W1037" s="35">
        <v>1221.8500000000001</v>
      </c>
      <c r="X1037" s="35">
        <v>1219.3900000000001</v>
      </c>
      <c r="Y1037" s="35">
        <v>1219.57</v>
      </c>
    </row>
    <row r="1038" spans="1:25" x14ac:dyDescent="0.25">
      <c r="A1038" s="67">
        <f t="shared" si="28"/>
        <v>20</v>
      </c>
      <c r="B1038" s="35">
        <v>1150.24</v>
      </c>
      <c r="C1038" s="35">
        <v>1155.72</v>
      </c>
      <c r="D1038" s="35">
        <v>1159.7499999999998</v>
      </c>
      <c r="E1038" s="35">
        <v>1162.57</v>
      </c>
      <c r="F1038" s="35">
        <v>1206.2</v>
      </c>
      <c r="G1038" s="35">
        <v>1412.1899999999998</v>
      </c>
      <c r="H1038" s="35">
        <v>1318.89</v>
      </c>
      <c r="I1038" s="35">
        <v>1452.4799999999998</v>
      </c>
      <c r="J1038" s="35">
        <v>1502.3500000000001</v>
      </c>
      <c r="K1038" s="35">
        <v>1507.7299999999998</v>
      </c>
      <c r="L1038" s="35">
        <v>1514.6200000000001</v>
      </c>
      <c r="M1038" s="35">
        <v>1513.9199999999998</v>
      </c>
      <c r="N1038" s="35">
        <v>1511.4399999999998</v>
      </c>
      <c r="O1038" s="35">
        <v>1504.61</v>
      </c>
      <c r="P1038" s="35">
        <v>1511.9199999999998</v>
      </c>
      <c r="Q1038" s="35">
        <v>1680.64</v>
      </c>
      <c r="R1038" s="35">
        <v>1668.7699999999998</v>
      </c>
      <c r="S1038" s="35">
        <v>1660.3299999999997</v>
      </c>
      <c r="T1038" s="35">
        <v>1339.36</v>
      </c>
      <c r="U1038" s="35">
        <v>1154.6200000000001</v>
      </c>
      <c r="V1038" s="35">
        <v>1151.9199999999998</v>
      </c>
      <c r="W1038" s="35">
        <v>1148.28</v>
      </c>
      <c r="X1038" s="35">
        <v>1146.95</v>
      </c>
      <c r="Y1038" s="35">
        <v>1145.74</v>
      </c>
    </row>
    <row r="1039" spans="1:25" x14ac:dyDescent="0.25">
      <c r="A1039" s="67">
        <f t="shared" si="28"/>
        <v>21</v>
      </c>
      <c r="B1039" s="35">
        <v>1205.99</v>
      </c>
      <c r="C1039" s="35">
        <v>1209.8299999999997</v>
      </c>
      <c r="D1039" s="35">
        <v>1213.97</v>
      </c>
      <c r="E1039" s="35">
        <v>1265.53</v>
      </c>
      <c r="F1039" s="35">
        <v>1300.32</v>
      </c>
      <c r="G1039" s="35">
        <v>1312.57</v>
      </c>
      <c r="H1039" s="35">
        <v>1467.8999999999999</v>
      </c>
      <c r="I1039" s="35">
        <v>1521.84</v>
      </c>
      <c r="J1039" s="35">
        <v>1612.55</v>
      </c>
      <c r="K1039" s="35">
        <v>1694.3700000000001</v>
      </c>
      <c r="L1039" s="35">
        <v>1700.9999999999998</v>
      </c>
      <c r="M1039" s="35">
        <v>1811.8500000000001</v>
      </c>
      <c r="N1039" s="35">
        <v>1805.3500000000001</v>
      </c>
      <c r="O1039" s="35">
        <v>1756.4199999999998</v>
      </c>
      <c r="P1039" s="35">
        <v>1762.8999999999999</v>
      </c>
      <c r="Q1039" s="35">
        <v>1833.8500000000001</v>
      </c>
      <c r="R1039" s="35">
        <v>1837.6499999999999</v>
      </c>
      <c r="S1039" s="35">
        <v>1896.3500000000001</v>
      </c>
      <c r="T1039" s="35">
        <v>1601.93</v>
      </c>
      <c r="U1039" s="35">
        <v>1471.2699999999998</v>
      </c>
      <c r="V1039" s="35">
        <v>1209.3900000000001</v>
      </c>
      <c r="W1039" s="35">
        <v>1207.1299999999999</v>
      </c>
      <c r="X1039" s="35">
        <v>1206.4399999999998</v>
      </c>
      <c r="Y1039" s="35">
        <v>1207.0599999999997</v>
      </c>
    </row>
    <row r="1040" spans="1:25" x14ac:dyDescent="0.25">
      <c r="A1040" s="67">
        <f t="shared" si="28"/>
        <v>22</v>
      </c>
      <c r="B1040" s="35">
        <v>157.92999999999998</v>
      </c>
      <c r="C1040" s="35">
        <v>1117.8</v>
      </c>
      <c r="D1040" s="35">
        <v>1166.1099999999999</v>
      </c>
      <c r="E1040" s="35">
        <v>1286.0199999999998</v>
      </c>
      <c r="F1040" s="35">
        <v>1403.3500000000001</v>
      </c>
      <c r="G1040" s="35">
        <v>1435.91</v>
      </c>
      <c r="H1040" s="35">
        <v>1461.8500000000001</v>
      </c>
      <c r="I1040" s="35">
        <v>1507.3999999999999</v>
      </c>
      <c r="J1040" s="35">
        <v>1606.6899999999998</v>
      </c>
      <c r="K1040" s="35">
        <v>1609.0399999999997</v>
      </c>
      <c r="L1040" s="35">
        <v>1609.0799999999997</v>
      </c>
      <c r="M1040" s="35">
        <v>1608.6499999999999</v>
      </c>
      <c r="N1040" s="35">
        <v>1613.3</v>
      </c>
      <c r="O1040" s="35">
        <v>1610.89</v>
      </c>
      <c r="P1040" s="35">
        <v>1607.59</v>
      </c>
      <c r="Q1040" s="35">
        <v>1808.3299999999997</v>
      </c>
      <c r="R1040" s="35">
        <v>1826.2299999999998</v>
      </c>
      <c r="S1040" s="35">
        <v>1993.4799999999998</v>
      </c>
      <c r="T1040" s="35">
        <v>1664.97</v>
      </c>
      <c r="U1040" s="35">
        <v>1512.86</v>
      </c>
      <c r="V1040" s="35">
        <v>1480.64</v>
      </c>
      <c r="W1040" s="35">
        <v>634.26</v>
      </c>
      <c r="X1040" s="35">
        <v>1119.4399999999998</v>
      </c>
      <c r="Y1040" s="35">
        <v>1135.7099999999998</v>
      </c>
    </row>
    <row r="1041" spans="1:25" x14ac:dyDescent="0.25">
      <c r="A1041" s="67">
        <f t="shared" si="28"/>
        <v>23</v>
      </c>
      <c r="B1041" s="35">
        <v>1190.26</v>
      </c>
      <c r="C1041" s="35">
        <v>1192.74</v>
      </c>
      <c r="D1041" s="35">
        <v>1194.78</v>
      </c>
      <c r="E1041" s="35">
        <v>1241.99</v>
      </c>
      <c r="F1041" s="35">
        <v>1300.3299999999997</v>
      </c>
      <c r="G1041" s="35">
        <v>1439.32</v>
      </c>
      <c r="H1041" s="35">
        <v>1426.5199999999998</v>
      </c>
      <c r="I1041" s="35">
        <v>1480.6000000000001</v>
      </c>
      <c r="J1041" s="35">
        <v>1507.6299999999999</v>
      </c>
      <c r="K1041" s="35">
        <v>1549.53</v>
      </c>
      <c r="L1041" s="35">
        <v>1553.59</v>
      </c>
      <c r="M1041" s="35">
        <v>1554.14</v>
      </c>
      <c r="N1041" s="35">
        <v>1565.3</v>
      </c>
      <c r="O1041" s="35">
        <v>1505.9599999999998</v>
      </c>
      <c r="P1041" s="35">
        <v>1504.22</v>
      </c>
      <c r="Q1041" s="35">
        <v>1656.8799999999999</v>
      </c>
      <c r="R1041" s="35">
        <v>1612.6499999999999</v>
      </c>
      <c r="S1041" s="35">
        <v>1619.1000000000001</v>
      </c>
      <c r="T1041" s="35">
        <v>1613.6000000000001</v>
      </c>
      <c r="U1041" s="35">
        <v>1501.1299999999999</v>
      </c>
      <c r="V1041" s="35">
        <v>1440.8099999999997</v>
      </c>
      <c r="W1041" s="35">
        <v>1226.3299999999997</v>
      </c>
      <c r="X1041" s="35">
        <v>1223.4799999999998</v>
      </c>
      <c r="Y1041" s="35">
        <v>1212.51</v>
      </c>
    </row>
    <row r="1042" spans="1:25" x14ac:dyDescent="0.25">
      <c r="A1042" s="67">
        <f t="shared" si="28"/>
        <v>24</v>
      </c>
      <c r="B1042" s="35">
        <v>1422.61</v>
      </c>
      <c r="C1042" s="35">
        <v>1424.97</v>
      </c>
      <c r="D1042" s="35">
        <v>1427.0599999999997</v>
      </c>
      <c r="E1042" s="35">
        <v>1424.2299999999998</v>
      </c>
      <c r="F1042" s="35">
        <v>1438.24</v>
      </c>
      <c r="G1042" s="35">
        <v>1466.95</v>
      </c>
      <c r="H1042" s="35">
        <v>1492.4799999999998</v>
      </c>
      <c r="I1042" s="35">
        <v>1529.26</v>
      </c>
      <c r="J1042" s="35">
        <v>1608.14</v>
      </c>
      <c r="K1042" s="35">
        <v>1579.7099999999998</v>
      </c>
      <c r="L1042" s="35">
        <v>1569.3299999999997</v>
      </c>
      <c r="M1042" s="35">
        <v>1602.8999999999999</v>
      </c>
      <c r="N1042" s="35">
        <v>1601.6899999999998</v>
      </c>
      <c r="O1042" s="35">
        <v>1572.7</v>
      </c>
      <c r="P1042" s="35">
        <v>1601.2699999999998</v>
      </c>
      <c r="Q1042" s="35">
        <v>1725.1899999999998</v>
      </c>
      <c r="R1042" s="35">
        <v>1846.0399999999997</v>
      </c>
      <c r="S1042" s="35">
        <v>1841.5599999999997</v>
      </c>
      <c r="T1042" s="35">
        <v>1613.2899999999997</v>
      </c>
      <c r="U1042" s="35">
        <v>1506.0599999999997</v>
      </c>
      <c r="V1042" s="35">
        <v>1476.16</v>
      </c>
      <c r="W1042" s="35">
        <v>1427.7299999999998</v>
      </c>
      <c r="X1042" s="35">
        <v>1416.49</v>
      </c>
      <c r="Y1042" s="35">
        <v>1428.4599999999998</v>
      </c>
    </row>
    <row r="1043" spans="1:25" x14ac:dyDescent="0.25">
      <c r="A1043" s="67">
        <f t="shared" si="28"/>
        <v>25</v>
      </c>
      <c r="B1043" s="35">
        <v>1454.86</v>
      </c>
      <c r="C1043" s="35">
        <v>1456.0599999999997</v>
      </c>
      <c r="D1043" s="35">
        <v>1435.78</v>
      </c>
      <c r="E1043" s="35">
        <v>1458.0199999999998</v>
      </c>
      <c r="F1043" s="35">
        <v>1469.68</v>
      </c>
      <c r="G1043" s="35">
        <v>1473.9799999999998</v>
      </c>
      <c r="H1043" s="35">
        <v>1495.66</v>
      </c>
      <c r="I1043" s="35">
        <v>1474.97</v>
      </c>
      <c r="J1043" s="35">
        <v>1497.4199999999998</v>
      </c>
      <c r="K1043" s="35">
        <v>1581.7299999999998</v>
      </c>
      <c r="L1043" s="35">
        <v>1777.7299999999998</v>
      </c>
      <c r="M1043" s="35">
        <v>1778.0599999999997</v>
      </c>
      <c r="N1043" s="35">
        <v>1766.8099999999997</v>
      </c>
      <c r="O1043" s="35">
        <v>1777.61</v>
      </c>
      <c r="P1043" s="35">
        <v>1778.22</v>
      </c>
      <c r="Q1043" s="35">
        <v>1832.7499999999998</v>
      </c>
      <c r="R1043" s="35">
        <v>1849.59</v>
      </c>
      <c r="S1043" s="35">
        <v>1819.4599999999998</v>
      </c>
      <c r="T1043" s="35">
        <v>1519.1699999999998</v>
      </c>
      <c r="U1043" s="35">
        <v>1483.57</v>
      </c>
      <c r="V1043" s="35">
        <v>1458.53</v>
      </c>
      <c r="W1043" s="35">
        <v>1457.9599999999998</v>
      </c>
      <c r="X1043" s="35">
        <v>1456.11</v>
      </c>
      <c r="Y1043" s="35">
        <v>1456.91</v>
      </c>
    </row>
    <row r="1044" spans="1:25" x14ac:dyDescent="0.25">
      <c r="A1044" s="67">
        <f t="shared" si="28"/>
        <v>26</v>
      </c>
      <c r="B1044" s="35">
        <v>1521.91</v>
      </c>
      <c r="C1044" s="35">
        <v>1521.4999999999998</v>
      </c>
      <c r="D1044" s="35">
        <v>1520.5199999999998</v>
      </c>
      <c r="E1044" s="35">
        <v>1560.36</v>
      </c>
      <c r="F1044" s="35">
        <v>1552.4999999999998</v>
      </c>
      <c r="G1044" s="35">
        <v>1575.59</v>
      </c>
      <c r="H1044" s="35">
        <v>1766.6000000000001</v>
      </c>
      <c r="I1044" s="35">
        <v>1777.14</v>
      </c>
      <c r="J1044" s="35">
        <v>1778.9199999999998</v>
      </c>
      <c r="K1044" s="35">
        <v>1769.8299999999997</v>
      </c>
      <c r="L1044" s="35">
        <v>1776.4799999999998</v>
      </c>
      <c r="M1044" s="35">
        <v>1756.4199999999998</v>
      </c>
      <c r="N1044" s="35">
        <v>1776.72</v>
      </c>
      <c r="O1044" s="35">
        <v>1766.4399999999998</v>
      </c>
      <c r="P1044" s="35">
        <v>1767.9199999999998</v>
      </c>
      <c r="Q1044" s="35">
        <v>1816.39</v>
      </c>
      <c r="R1044" s="35">
        <v>1827.4999999999998</v>
      </c>
      <c r="S1044" s="35">
        <v>1804.2699999999998</v>
      </c>
      <c r="T1044" s="35">
        <v>1567.09</v>
      </c>
      <c r="U1044" s="35">
        <v>1697.8700000000001</v>
      </c>
      <c r="V1044" s="35">
        <v>1567.9999999999998</v>
      </c>
      <c r="W1044" s="35">
        <v>1548.22</v>
      </c>
      <c r="X1044" s="35">
        <v>1526.7499999999998</v>
      </c>
      <c r="Y1044" s="35">
        <v>1538.0799999999997</v>
      </c>
    </row>
    <row r="1045" spans="1:25" x14ac:dyDescent="0.25">
      <c r="A1045" s="67">
        <f t="shared" si="28"/>
        <v>27</v>
      </c>
      <c r="B1045" s="35">
        <v>1523.24</v>
      </c>
      <c r="C1045" s="35">
        <v>1520.7499999999998</v>
      </c>
      <c r="D1045" s="35">
        <v>1539.22</v>
      </c>
      <c r="E1045" s="35">
        <v>1536.1499999999999</v>
      </c>
      <c r="F1045" s="35">
        <v>1548.89</v>
      </c>
      <c r="G1045" s="35">
        <v>1548.0399999999997</v>
      </c>
      <c r="H1045" s="35">
        <v>1527.9599999999998</v>
      </c>
      <c r="I1045" s="35">
        <v>1509.7099999999998</v>
      </c>
      <c r="J1045" s="35">
        <v>1547.3500000000001</v>
      </c>
      <c r="K1045" s="35">
        <v>1541.7899999999997</v>
      </c>
      <c r="L1045" s="35">
        <v>1549.0599999999997</v>
      </c>
      <c r="M1045" s="35">
        <v>1518.61</v>
      </c>
      <c r="N1045" s="35">
        <v>1533.9199999999998</v>
      </c>
      <c r="O1045" s="35">
        <v>1551.05</v>
      </c>
      <c r="P1045" s="35">
        <v>1584.9399999999998</v>
      </c>
      <c r="Q1045" s="35">
        <v>1729.78</v>
      </c>
      <c r="R1045" s="35">
        <v>1741.26</v>
      </c>
      <c r="S1045" s="35">
        <v>1591.43</v>
      </c>
      <c r="T1045" s="35">
        <v>1524.8099999999997</v>
      </c>
      <c r="U1045" s="35">
        <v>1527.5399999999997</v>
      </c>
      <c r="V1045" s="35">
        <v>1519.5599999999997</v>
      </c>
      <c r="W1045" s="35">
        <v>1522.6000000000001</v>
      </c>
      <c r="X1045" s="35">
        <v>1521.8700000000001</v>
      </c>
      <c r="Y1045" s="35">
        <v>1521.89</v>
      </c>
    </row>
    <row r="1046" spans="1:25" x14ac:dyDescent="0.25">
      <c r="A1046" s="67">
        <f t="shared" si="28"/>
        <v>28</v>
      </c>
      <c r="B1046" s="35">
        <v>1400.68</v>
      </c>
      <c r="C1046" s="35">
        <v>1412.0799999999997</v>
      </c>
      <c r="D1046" s="35">
        <v>1418.8299999999997</v>
      </c>
      <c r="E1046" s="35">
        <v>1465.1699999999998</v>
      </c>
      <c r="F1046" s="35">
        <v>1487.3</v>
      </c>
      <c r="G1046" s="35">
        <v>1565.7699999999998</v>
      </c>
      <c r="H1046" s="35">
        <v>1570.5599999999997</v>
      </c>
      <c r="I1046" s="35">
        <v>1567.16</v>
      </c>
      <c r="J1046" s="35">
        <v>1566.4999999999998</v>
      </c>
      <c r="K1046" s="35">
        <v>1567.84</v>
      </c>
      <c r="L1046" s="35">
        <v>1572.07</v>
      </c>
      <c r="M1046" s="35">
        <v>1718.4999999999998</v>
      </c>
      <c r="N1046" s="35">
        <v>1708.3500000000001</v>
      </c>
      <c r="O1046" s="35">
        <v>1701.4399999999998</v>
      </c>
      <c r="P1046" s="35">
        <v>1705.6200000000001</v>
      </c>
      <c r="Q1046" s="35">
        <v>1749.3500000000001</v>
      </c>
      <c r="R1046" s="35">
        <v>1767.6299999999999</v>
      </c>
      <c r="S1046" s="35">
        <v>1600.55</v>
      </c>
      <c r="T1046" s="35">
        <v>1500.34</v>
      </c>
      <c r="U1046" s="35">
        <v>1416.09</v>
      </c>
      <c r="V1046" s="35">
        <v>1411.01</v>
      </c>
      <c r="W1046" s="35">
        <v>1412.24</v>
      </c>
      <c r="X1046" s="35">
        <v>1390.74</v>
      </c>
      <c r="Y1046" s="35">
        <v>1411.2299999999998</v>
      </c>
    </row>
    <row r="1047" spans="1:25" x14ac:dyDescent="0.25">
      <c r="A1047" s="67">
        <f t="shared" si="28"/>
        <v>29</v>
      </c>
      <c r="B1047" s="35">
        <v>1464.39</v>
      </c>
      <c r="C1047" s="35">
        <v>1476.9399999999998</v>
      </c>
      <c r="D1047" s="35">
        <v>1479.84</v>
      </c>
      <c r="E1047" s="35">
        <v>1485.68</v>
      </c>
      <c r="F1047" s="35">
        <v>1582.9999999999998</v>
      </c>
      <c r="G1047" s="35">
        <v>1584.4399999999998</v>
      </c>
      <c r="H1047" s="35">
        <v>1750.3</v>
      </c>
      <c r="I1047" s="35">
        <v>1742.16</v>
      </c>
      <c r="J1047" s="35">
        <v>1748.1299999999999</v>
      </c>
      <c r="K1047" s="35">
        <v>1734.49</v>
      </c>
      <c r="L1047" s="35">
        <v>1731.9999999999998</v>
      </c>
      <c r="M1047" s="35">
        <v>1745.9999999999998</v>
      </c>
      <c r="N1047" s="35">
        <v>1733.11</v>
      </c>
      <c r="O1047" s="35">
        <v>1733.2</v>
      </c>
      <c r="P1047" s="35">
        <v>1733.84</v>
      </c>
      <c r="Q1047" s="35">
        <v>1767.16</v>
      </c>
      <c r="R1047" s="35">
        <v>1799.16</v>
      </c>
      <c r="S1047" s="35">
        <v>1848.55</v>
      </c>
      <c r="T1047" s="35">
        <v>1701.9799999999998</v>
      </c>
      <c r="U1047" s="35">
        <v>1478.3999999999999</v>
      </c>
      <c r="V1047" s="35">
        <v>1477.24</v>
      </c>
      <c r="W1047" s="35">
        <v>1478.43</v>
      </c>
      <c r="X1047" s="35">
        <v>1458.0599999999997</v>
      </c>
      <c r="Y1047" s="35">
        <v>1458.51</v>
      </c>
    </row>
    <row r="1048" spans="1:25" x14ac:dyDescent="0.25">
      <c r="A1048" s="67">
        <f t="shared" si="28"/>
        <v>30</v>
      </c>
      <c r="B1048" s="35">
        <v>1487.66</v>
      </c>
      <c r="C1048" s="35">
        <v>1506.0199999999998</v>
      </c>
      <c r="D1048" s="35">
        <v>1510.9199999999998</v>
      </c>
      <c r="E1048" s="35">
        <v>1510.49</v>
      </c>
      <c r="F1048" s="35">
        <v>1509.6499999999999</v>
      </c>
      <c r="G1048" s="35">
        <v>1523.1699999999998</v>
      </c>
      <c r="H1048" s="35">
        <v>1593.66</v>
      </c>
      <c r="I1048" s="35">
        <v>1524.39</v>
      </c>
      <c r="J1048" s="35">
        <v>1522.7899999999997</v>
      </c>
      <c r="K1048" s="35">
        <v>1508.39</v>
      </c>
      <c r="L1048" s="35">
        <v>1590.7099999999998</v>
      </c>
      <c r="M1048" s="35">
        <v>1579.89</v>
      </c>
      <c r="N1048" s="35">
        <v>1591.3999999999999</v>
      </c>
      <c r="O1048" s="35">
        <v>1601.1499999999999</v>
      </c>
      <c r="P1048" s="35">
        <v>1718.41</v>
      </c>
      <c r="Q1048" s="35">
        <v>1752.6699999999998</v>
      </c>
      <c r="R1048" s="35">
        <v>1826.4399999999998</v>
      </c>
      <c r="S1048" s="35">
        <v>1811.34</v>
      </c>
      <c r="T1048" s="35">
        <v>1508.11</v>
      </c>
      <c r="U1048" s="35">
        <v>1483.4999999999998</v>
      </c>
      <c r="V1048" s="35">
        <v>1500.72</v>
      </c>
      <c r="W1048" s="35">
        <v>1502.24</v>
      </c>
      <c r="X1048" s="35">
        <v>1500.51</v>
      </c>
      <c r="Y1048" s="35">
        <v>1500.9399999999998</v>
      </c>
    </row>
    <row r="1049" spans="1:25" x14ac:dyDescent="0.25">
      <c r="A1049" s="67">
        <f t="shared" si="28"/>
        <v>31</v>
      </c>
      <c r="B1049" s="35">
        <v>1563.0199999999998</v>
      </c>
      <c r="C1049" s="35">
        <v>1570.99</v>
      </c>
      <c r="D1049" s="35">
        <v>1578.72</v>
      </c>
      <c r="E1049" s="35">
        <v>1586.6299999999999</v>
      </c>
      <c r="F1049" s="35">
        <v>1593.55</v>
      </c>
      <c r="G1049" s="35">
        <v>1608.3799999999999</v>
      </c>
      <c r="H1049" s="35">
        <v>1610.1200000000001</v>
      </c>
      <c r="I1049" s="35">
        <v>1604.3799999999999</v>
      </c>
      <c r="J1049" s="35">
        <v>1602.5799999999997</v>
      </c>
      <c r="K1049" s="35">
        <v>1577.22</v>
      </c>
      <c r="L1049" s="35">
        <v>1575.2099999999998</v>
      </c>
      <c r="M1049" s="35">
        <v>1577.89</v>
      </c>
      <c r="N1049" s="35">
        <v>1578.4999999999998</v>
      </c>
      <c r="O1049" s="35">
        <v>1606.34</v>
      </c>
      <c r="P1049" s="35">
        <v>1579.09</v>
      </c>
      <c r="Q1049" s="35">
        <v>1614.2299999999998</v>
      </c>
      <c r="R1049" s="35">
        <v>1609.41</v>
      </c>
      <c r="S1049" s="35">
        <v>1607.34</v>
      </c>
      <c r="T1049" s="35">
        <v>1596.2699999999998</v>
      </c>
      <c r="U1049" s="35">
        <v>1587.59</v>
      </c>
      <c r="V1049" s="35">
        <v>1584.05</v>
      </c>
      <c r="W1049" s="35">
        <v>1587.24</v>
      </c>
      <c r="X1049" s="35">
        <v>1582.03</v>
      </c>
      <c r="Y1049" s="35">
        <v>1562.93</v>
      </c>
    </row>
    <row r="1051" spans="1:25" ht="15.75" customHeight="1" x14ac:dyDescent="0.25">
      <c r="A1051" s="56" t="s">
        <v>75</v>
      </c>
      <c r="B1051" s="64" t="s">
        <v>101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77</v>
      </c>
      <c r="C1052" s="55" t="s">
        <v>78</v>
      </c>
      <c r="D1052" s="55" t="s">
        <v>79</v>
      </c>
      <c r="E1052" s="55" t="s">
        <v>80</v>
      </c>
      <c r="F1052" s="55" t="s">
        <v>81</v>
      </c>
      <c r="G1052" s="55" t="s">
        <v>82</v>
      </c>
      <c r="H1052" s="55" t="s">
        <v>83</v>
      </c>
      <c r="I1052" s="55" t="s">
        <v>84</v>
      </c>
      <c r="J1052" s="55" t="s">
        <v>85</v>
      </c>
      <c r="K1052" s="55" t="s">
        <v>86</v>
      </c>
      <c r="L1052" s="55" t="s">
        <v>87</v>
      </c>
      <c r="M1052" s="55" t="s">
        <v>88</v>
      </c>
      <c r="N1052" s="55" t="s">
        <v>89</v>
      </c>
      <c r="O1052" s="55" t="s">
        <v>90</v>
      </c>
      <c r="P1052" s="55" t="s">
        <v>91</v>
      </c>
      <c r="Q1052" s="55" t="s">
        <v>92</v>
      </c>
      <c r="R1052" s="55" t="s">
        <v>93</v>
      </c>
      <c r="S1052" s="55" t="s">
        <v>94</v>
      </c>
      <c r="T1052" s="55" t="s">
        <v>95</v>
      </c>
      <c r="U1052" s="55" t="s">
        <v>96</v>
      </c>
      <c r="V1052" s="55" t="s">
        <v>97</v>
      </c>
      <c r="W1052" s="55" t="s">
        <v>98</v>
      </c>
      <c r="X1052" s="55" t="s">
        <v>99</v>
      </c>
      <c r="Y1052" s="55" t="s">
        <v>100</v>
      </c>
    </row>
    <row r="1053" spans="1:25" ht="15" customHeight="1" x14ac:dyDescent="0.25">
      <c r="A1053" s="67">
        <v>1</v>
      </c>
      <c r="B1053" s="35">
        <v>1174.0299999999997</v>
      </c>
      <c r="C1053" s="35">
        <v>1175.9099999999999</v>
      </c>
      <c r="D1053" s="35">
        <v>1178.9899999999998</v>
      </c>
      <c r="E1053" s="35">
        <v>1180.6100000000001</v>
      </c>
      <c r="F1053" s="35">
        <v>1206.1599999999999</v>
      </c>
      <c r="G1053" s="35">
        <v>1195.21</v>
      </c>
      <c r="H1053" s="35">
        <v>1200.21</v>
      </c>
      <c r="I1053" s="35">
        <v>1203.7599999999998</v>
      </c>
      <c r="J1053" s="35">
        <v>1205</v>
      </c>
      <c r="K1053" s="35">
        <v>1207.44</v>
      </c>
      <c r="L1053" s="35">
        <v>1355.1799999999998</v>
      </c>
      <c r="M1053" s="35">
        <v>1207.6300000000001</v>
      </c>
      <c r="N1053" s="35">
        <v>1207.6300000000001</v>
      </c>
      <c r="O1053" s="35">
        <v>1204.6999999999998</v>
      </c>
      <c r="P1053" s="35">
        <v>1208.9099999999999</v>
      </c>
      <c r="Q1053" s="35">
        <v>1206.3899999999999</v>
      </c>
      <c r="R1053" s="35">
        <v>1205.5999999999999</v>
      </c>
      <c r="S1053" s="35">
        <v>1199.44</v>
      </c>
      <c r="T1053" s="35">
        <v>1197.96</v>
      </c>
      <c r="U1053" s="35">
        <v>1185.73</v>
      </c>
      <c r="V1053" s="35">
        <v>1200.4499999999998</v>
      </c>
      <c r="W1053" s="35">
        <v>1187.5699999999997</v>
      </c>
      <c r="X1053" s="35">
        <v>1168.8899999999999</v>
      </c>
      <c r="Y1053" s="35">
        <v>1170.56</v>
      </c>
    </row>
    <row r="1054" spans="1:25" ht="15" customHeight="1" x14ac:dyDescent="0.25">
      <c r="A1054" s="67">
        <v>2</v>
      </c>
      <c r="B1054" s="35">
        <v>1173.0099999999998</v>
      </c>
      <c r="C1054" s="35">
        <v>1192.92</v>
      </c>
      <c r="D1054" s="35">
        <v>1198.6300000000001</v>
      </c>
      <c r="E1054" s="35">
        <v>1202.96</v>
      </c>
      <c r="F1054" s="35">
        <v>1206.5299999999997</v>
      </c>
      <c r="G1054" s="35">
        <v>1209.0499999999997</v>
      </c>
      <c r="H1054" s="35">
        <v>1209.8600000000001</v>
      </c>
      <c r="I1054" s="35">
        <v>1210.0299999999997</v>
      </c>
      <c r="J1054" s="35">
        <v>1210.54</v>
      </c>
      <c r="K1054" s="35">
        <v>1209.9099999999999</v>
      </c>
      <c r="L1054" s="35">
        <v>1210.3400000000001</v>
      </c>
      <c r="M1054" s="35">
        <v>1421.9699999999998</v>
      </c>
      <c r="N1054" s="35">
        <v>1210.6999999999998</v>
      </c>
      <c r="O1054" s="35">
        <v>1213.0499999999997</v>
      </c>
      <c r="P1054" s="35">
        <v>1211.4299999999998</v>
      </c>
      <c r="Q1054" s="35">
        <v>1210.7399999999998</v>
      </c>
      <c r="R1054" s="35">
        <v>1209.3699999999999</v>
      </c>
      <c r="S1054" s="35">
        <v>1209.2599999999998</v>
      </c>
      <c r="T1054" s="35">
        <v>1203.0299999999997</v>
      </c>
      <c r="U1054" s="35">
        <v>1197.1500000000001</v>
      </c>
      <c r="V1054" s="35">
        <v>1210.4299999999998</v>
      </c>
      <c r="W1054" s="35">
        <v>1190.8699999999999</v>
      </c>
      <c r="X1054" s="35">
        <v>1197.27</v>
      </c>
      <c r="Y1054" s="35">
        <v>1191.4699999999998</v>
      </c>
    </row>
    <row r="1055" spans="1:25" x14ac:dyDescent="0.25">
      <c r="A1055" s="67">
        <f>A1054+1</f>
        <v>3</v>
      </c>
      <c r="B1055" s="35">
        <v>1243.4899999999998</v>
      </c>
      <c r="C1055" s="35">
        <v>1233.5999999999999</v>
      </c>
      <c r="D1055" s="35">
        <v>1248.4699999999998</v>
      </c>
      <c r="E1055" s="35">
        <v>1254.9699999999998</v>
      </c>
      <c r="F1055" s="35">
        <v>1261.29</v>
      </c>
      <c r="G1055" s="35">
        <v>1305.7999999999997</v>
      </c>
      <c r="H1055" s="35">
        <v>1307.54</v>
      </c>
      <c r="I1055" s="35">
        <v>1266.7199999999998</v>
      </c>
      <c r="J1055" s="35">
        <v>1267.4299999999998</v>
      </c>
      <c r="K1055" s="35">
        <v>1268.5699999999997</v>
      </c>
      <c r="L1055" s="35">
        <v>1268.8499999999999</v>
      </c>
      <c r="M1055" s="35">
        <v>1308.8899999999999</v>
      </c>
      <c r="N1055" s="35">
        <v>1267.6799999999998</v>
      </c>
      <c r="O1055" s="35">
        <v>1271.1100000000001</v>
      </c>
      <c r="P1055" s="35">
        <v>1270.5999999999999</v>
      </c>
      <c r="Q1055" s="35">
        <v>1270.0299999999997</v>
      </c>
      <c r="R1055" s="35">
        <v>1440.44</v>
      </c>
      <c r="S1055" s="35">
        <v>1262.94</v>
      </c>
      <c r="T1055" s="35">
        <v>1304.9099999999999</v>
      </c>
      <c r="U1055" s="35">
        <v>1253.3499999999999</v>
      </c>
      <c r="V1055" s="35">
        <v>1244.5099999999998</v>
      </c>
      <c r="W1055" s="35">
        <v>1238.5499999999997</v>
      </c>
      <c r="X1055" s="35">
        <v>1238.6399999999999</v>
      </c>
      <c r="Y1055" s="35">
        <v>1237.19</v>
      </c>
    </row>
    <row r="1056" spans="1:25" x14ac:dyDescent="0.25">
      <c r="A1056" s="67">
        <f t="shared" ref="A1056:A1083" si="29">A1055+1</f>
        <v>4</v>
      </c>
      <c r="B1056" s="35">
        <v>1232.48</v>
      </c>
      <c r="C1056" s="35">
        <v>1257.6300000000001</v>
      </c>
      <c r="D1056" s="35">
        <v>1258.6599999999999</v>
      </c>
      <c r="E1056" s="35">
        <v>1266.5099999999998</v>
      </c>
      <c r="F1056" s="35">
        <v>1275.0299999999997</v>
      </c>
      <c r="G1056" s="35">
        <v>1279.48</v>
      </c>
      <c r="H1056" s="35">
        <v>1283.3499999999999</v>
      </c>
      <c r="I1056" s="35">
        <v>1320.2999999999997</v>
      </c>
      <c r="J1056" s="35">
        <v>1320.04</v>
      </c>
      <c r="K1056" s="35">
        <v>1298.8699999999999</v>
      </c>
      <c r="L1056" s="35">
        <v>1283.81</v>
      </c>
      <c r="M1056" s="35">
        <v>1284.06</v>
      </c>
      <c r="N1056" s="35">
        <v>1282.4499999999998</v>
      </c>
      <c r="O1056" s="35">
        <v>1313.87</v>
      </c>
      <c r="P1056" s="35">
        <v>1432.92</v>
      </c>
      <c r="Q1056" s="35">
        <v>1404.3400000000001</v>
      </c>
      <c r="R1056" s="35">
        <v>1464.3199999999997</v>
      </c>
      <c r="S1056" s="35">
        <v>1336.77</v>
      </c>
      <c r="T1056" s="35">
        <v>1340.0699999999997</v>
      </c>
      <c r="U1056" s="35">
        <v>1296.3199999999997</v>
      </c>
      <c r="V1056" s="35">
        <v>1261.75</v>
      </c>
      <c r="W1056" s="35">
        <v>1273.92</v>
      </c>
      <c r="X1056" s="35">
        <v>1260.1100000000001</v>
      </c>
      <c r="Y1056" s="35">
        <v>1249.79</v>
      </c>
    </row>
    <row r="1057" spans="1:25" x14ac:dyDescent="0.25">
      <c r="A1057" s="67">
        <f t="shared" si="29"/>
        <v>5</v>
      </c>
      <c r="B1057" s="35">
        <v>1164.33</v>
      </c>
      <c r="C1057" s="35">
        <v>1161.5900000000001</v>
      </c>
      <c r="D1057" s="35">
        <v>1177.2799999999997</v>
      </c>
      <c r="E1057" s="35">
        <v>1183.8199999999997</v>
      </c>
      <c r="F1057" s="35">
        <v>1276.1199999999999</v>
      </c>
      <c r="G1057" s="35">
        <v>1420.1</v>
      </c>
      <c r="H1057" s="35">
        <v>1236.2399999999998</v>
      </c>
      <c r="I1057" s="35">
        <v>1417.3400000000001</v>
      </c>
      <c r="J1057" s="35">
        <v>1433.12</v>
      </c>
      <c r="K1057" s="35">
        <v>1417.79</v>
      </c>
      <c r="L1057" s="35">
        <v>1417.8199999999997</v>
      </c>
      <c r="M1057" s="35">
        <v>1420.94</v>
      </c>
      <c r="N1057" s="35">
        <v>1416.9299999999998</v>
      </c>
      <c r="O1057" s="35">
        <v>1414.7399999999998</v>
      </c>
      <c r="P1057" s="35">
        <v>1417.67</v>
      </c>
      <c r="Q1057" s="35">
        <v>1418.2199999999998</v>
      </c>
      <c r="R1057" s="35">
        <v>1422.2999999999997</v>
      </c>
      <c r="S1057" s="35">
        <v>1460.62</v>
      </c>
      <c r="T1057" s="35">
        <v>1186.6599999999999</v>
      </c>
      <c r="U1057" s="35">
        <v>1182.52</v>
      </c>
      <c r="V1057" s="35">
        <v>1177.5900000000001</v>
      </c>
      <c r="W1057" s="35">
        <v>1174.3600000000001</v>
      </c>
      <c r="X1057" s="35">
        <v>1174.67</v>
      </c>
      <c r="Y1057" s="35">
        <v>1171.9899999999998</v>
      </c>
    </row>
    <row r="1058" spans="1:25" x14ac:dyDescent="0.25">
      <c r="A1058" s="67">
        <f t="shared" si="29"/>
        <v>6</v>
      </c>
      <c r="B1058" s="35">
        <v>1109.0999999999999</v>
      </c>
      <c r="C1058" s="35">
        <v>1062.58</v>
      </c>
      <c r="D1058" s="35">
        <v>1060.8899999999999</v>
      </c>
      <c r="E1058" s="35">
        <v>1122.52</v>
      </c>
      <c r="F1058" s="35">
        <v>1128.2199999999998</v>
      </c>
      <c r="G1058" s="35">
        <v>1129.98</v>
      </c>
      <c r="H1058" s="35">
        <v>1131.48</v>
      </c>
      <c r="I1058" s="35">
        <v>1130.9699999999998</v>
      </c>
      <c r="J1058" s="35">
        <v>1132.8499999999999</v>
      </c>
      <c r="K1058" s="35">
        <v>1154.1599999999999</v>
      </c>
      <c r="L1058" s="35">
        <v>1133.31</v>
      </c>
      <c r="M1058" s="35">
        <v>1131.5300000000002</v>
      </c>
      <c r="N1058" s="35">
        <v>1130.9899999999998</v>
      </c>
      <c r="O1058" s="35">
        <v>1132.8800000000001</v>
      </c>
      <c r="P1058" s="35">
        <v>1138.6500000000001</v>
      </c>
      <c r="Q1058" s="35">
        <v>1406.48</v>
      </c>
      <c r="R1058" s="35">
        <v>1277.0699999999997</v>
      </c>
      <c r="S1058" s="35">
        <v>1132.71</v>
      </c>
      <c r="T1058" s="35">
        <v>1153.6100000000001</v>
      </c>
      <c r="U1058" s="35">
        <v>1120.7199999999998</v>
      </c>
      <c r="V1058" s="35">
        <v>1114.17</v>
      </c>
      <c r="W1058" s="35">
        <v>1109.46</v>
      </c>
      <c r="X1058" s="35">
        <v>1111.5099999999998</v>
      </c>
      <c r="Y1058" s="35">
        <v>1109.5700000000002</v>
      </c>
    </row>
    <row r="1059" spans="1:25" x14ac:dyDescent="0.25">
      <c r="A1059" s="67">
        <f t="shared" si="29"/>
        <v>7</v>
      </c>
      <c r="B1059" s="35">
        <v>1182.5999999999999</v>
      </c>
      <c r="C1059" s="35">
        <v>1184.5099999999998</v>
      </c>
      <c r="D1059" s="35">
        <v>1189.52</v>
      </c>
      <c r="E1059" s="35">
        <v>1193.75</v>
      </c>
      <c r="F1059" s="35">
        <v>1249.6500000000001</v>
      </c>
      <c r="G1059" s="35">
        <v>1242.7599999999998</v>
      </c>
      <c r="H1059" s="35">
        <v>1203.29</v>
      </c>
      <c r="I1059" s="35">
        <v>1204.0299999999997</v>
      </c>
      <c r="J1059" s="35">
        <v>1205.17</v>
      </c>
      <c r="K1059" s="35">
        <v>1207.3899999999999</v>
      </c>
      <c r="L1059" s="35">
        <v>1207.8899999999999</v>
      </c>
      <c r="M1059" s="35">
        <v>1420.7599999999998</v>
      </c>
      <c r="N1059" s="35">
        <v>1417.58</v>
      </c>
      <c r="O1059" s="35">
        <v>1436.88</v>
      </c>
      <c r="P1059" s="35">
        <v>1417.4699999999998</v>
      </c>
      <c r="Q1059" s="35">
        <v>1291.8199999999997</v>
      </c>
      <c r="R1059" s="35">
        <v>1443.9299999999998</v>
      </c>
      <c r="S1059" s="35">
        <v>1461.9499999999998</v>
      </c>
      <c r="T1059" s="35">
        <v>1280.6999999999998</v>
      </c>
      <c r="U1059" s="35">
        <v>1199.19</v>
      </c>
      <c r="V1059" s="35">
        <v>1192.81</v>
      </c>
      <c r="W1059" s="35">
        <v>1191.67</v>
      </c>
      <c r="X1059" s="35">
        <v>1186.1100000000001</v>
      </c>
      <c r="Y1059" s="35">
        <v>1187.02</v>
      </c>
    </row>
    <row r="1060" spans="1:25" x14ac:dyDescent="0.25">
      <c r="A1060" s="67">
        <f t="shared" si="29"/>
        <v>8</v>
      </c>
      <c r="B1060" s="35">
        <v>1185.1199999999999</v>
      </c>
      <c r="C1060" s="35">
        <v>1191.1999999999998</v>
      </c>
      <c r="D1060" s="35">
        <v>1193.3899999999999</v>
      </c>
      <c r="E1060" s="35">
        <v>1198.5999999999999</v>
      </c>
      <c r="F1060" s="35">
        <v>1274.3899999999999</v>
      </c>
      <c r="G1060" s="35">
        <v>1415.17</v>
      </c>
      <c r="H1060" s="35">
        <v>1214.3400000000001</v>
      </c>
      <c r="I1060" s="35">
        <v>1206.42</v>
      </c>
      <c r="J1060" s="35">
        <v>1256.9099999999999</v>
      </c>
      <c r="K1060" s="35">
        <v>1208.75</v>
      </c>
      <c r="L1060" s="35">
        <v>1209.5999999999999</v>
      </c>
      <c r="M1060" s="35">
        <v>1291.8800000000001</v>
      </c>
      <c r="N1060" s="35">
        <v>1415.17</v>
      </c>
      <c r="O1060" s="35">
        <v>1419.6100000000001</v>
      </c>
      <c r="P1060" s="35">
        <v>1217.4499999999998</v>
      </c>
      <c r="Q1060" s="35">
        <v>1274.7599999999998</v>
      </c>
      <c r="R1060" s="35">
        <v>1587.7599999999998</v>
      </c>
      <c r="S1060" s="35">
        <v>1436.3899999999999</v>
      </c>
      <c r="T1060" s="35">
        <v>1204.94</v>
      </c>
      <c r="U1060" s="35">
        <v>1299.8600000000001</v>
      </c>
      <c r="V1060" s="35">
        <v>1199.8499999999999</v>
      </c>
      <c r="W1060" s="35">
        <v>1196.0499999999997</v>
      </c>
      <c r="X1060" s="35">
        <v>1194.98</v>
      </c>
      <c r="Y1060" s="35">
        <v>1187.6199999999999</v>
      </c>
    </row>
    <row r="1061" spans="1:25" x14ac:dyDescent="0.25">
      <c r="A1061" s="67">
        <f t="shared" si="29"/>
        <v>9</v>
      </c>
      <c r="B1061" s="35">
        <v>1190.0900000000001</v>
      </c>
      <c r="C1061" s="35">
        <v>1191.9299999999998</v>
      </c>
      <c r="D1061" s="35">
        <v>1196.44</v>
      </c>
      <c r="E1061" s="35">
        <v>1196.0299999999997</v>
      </c>
      <c r="F1061" s="35">
        <v>1199.1999999999998</v>
      </c>
      <c r="G1061" s="35">
        <v>1201.7999999999997</v>
      </c>
      <c r="H1061" s="35">
        <v>1202.4299999999998</v>
      </c>
      <c r="I1061" s="35">
        <v>1204.6999999999998</v>
      </c>
      <c r="J1061" s="35">
        <v>1209.7199999999998</v>
      </c>
      <c r="K1061" s="35">
        <v>1209.73</v>
      </c>
      <c r="L1061" s="35">
        <v>1211.0299999999997</v>
      </c>
      <c r="M1061" s="35">
        <v>1211.8400000000001</v>
      </c>
      <c r="N1061" s="35">
        <v>1211.2199999999998</v>
      </c>
      <c r="O1061" s="35">
        <v>1212.6100000000001</v>
      </c>
      <c r="P1061" s="35">
        <v>1214.83</v>
      </c>
      <c r="Q1061" s="35">
        <v>1486.9699999999998</v>
      </c>
      <c r="R1061" s="35">
        <v>1526.98</v>
      </c>
      <c r="S1061" s="35">
        <v>1465.83</v>
      </c>
      <c r="T1061" s="35">
        <v>1201.73</v>
      </c>
      <c r="U1061" s="35">
        <v>1197.52</v>
      </c>
      <c r="V1061" s="35">
        <v>1192.9899999999998</v>
      </c>
      <c r="W1061" s="35">
        <v>1192.1799999999998</v>
      </c>
      <c r="X1061" s="35">
        <v>1188.6999999999998</v>
      </c>
      <c r="Y1061" s="35">
        <v>1187.73</v>
      </c>
    </row>
    <row r="1062" spans="1:25" x14ac:dyDescent="0.25">
      <c r="A1062" s="67">
        <f t="shared" si="29"/>
        <v>10</v>
      </c>
      <c r="B1062" s="35">
        <v>1292.3499999999999</v>
      </c>
      <c r="C1062" s="35">
        <v>1294.4499999999998</v>
      </c>
      <c r="D1062" s="35">
        <v>1293.5499999999997</v>
      </c>
      <c r="E1062" s="35">
        <v>1298.1100000000001</v>
      </c>
      <c r="F1062" s="35">
        <v>1303.96</v>
      </c>
      <c r="G1062" s="35">
        <v>1310.6599999999999</v>
      </c>
      <c r="H1062" s="35">
        <v>1338.0499999999997</v>
      </c>
      <c r="I1062" s="35">
        <v>1351.6999999999998</v>
      </c>
      <c r="J1062" s="35">
        <v>1475.69</v>
      </c>
      <c r="K1062" s="35">
        <v>1476.67</v>
      </c>
      <c r="L1062" s="35">
        <v>1500.27</v>
      </c>
      <c r="M1062" s="35">
        <v>1599.7799999999997</v>
      </c>
      <c r="N1062" s="35">
        <v>1468.08</v>
      </c>
      <c r="O1062" s="35">
        <v>1465.7799999999997</v>
      </c>
      <c r="P1062" s="35">
        <v>1466.17</v>
      </c>
      <c r="Q1062" s="35">
        <v>1469.52</v>
      </c>
      <c r="R1062" s="35">
        <v>1469.17</v>
      </c>
      <c r="S1062" s="35">
        <v>1805.1100000000001</v>
      </c>
      <c r="T1062" s="35">
        <v>1302.5</v>
      </c>
      <c r="U1062" s="35">
        <v>1296.6100000000001</v>
      </c>
      <c r="V1062" s="35">
        <v>1293.29</v>
      </c>
      <c r="W1062" s="35">
        <v>1292.1599999999999</v>
      </c>
      <c r="X1062" s="35">
        <v>1290.52</v>
      </c>
      <c r="Y1062" s="35">
        <v>1290.7399999999998</v>
      </c>
    </row>
    <row r="1063" spans="1:25" x14ac:dyDescent="0.25">
      <c r="A1063" s="67">
        <f t="shared" si="29"/>
        <v>11</v>
      </c>
      <c r="B1063" s="35">
        <v>1379.96</v>
      </c>
      <c r="C1063" s="35">
        <v>1356.06</v>
      </c>
      <c r="D1063" s="35">
        <v>1384.52</v>
      </c>
      <c r="E1063" s="35">
        <v>1388.23</v>
      </c>
      <c r="F1063" s="35">
        <v>1390.85</v>
      </c>
      <c r="G1063" s="35">
        <v>1399.4499999999998</v>
      </c>
      <c r="H1063" s="35">
        <v>1452.3600000000001</v>
      </c>
      <c r="I1063" s="35">
        <v>1401.9</v>
      </c>
      <c r="J1063" s="35">
        <v>1434.63</v>
      </c>
      <c r="K1063" s="35">
        <v>1482.0499999999997</v>
      </c>
      <c r="L1063" s="35">
        <v>1485.37</v>
      </c>
      <c r="M1063" s="35">
        <v>1475.9699999999998</v>
      </c>
      <c r="N1063" s="35">
        <v>1459.5299999999997</v>
      </c>
      <c r="O1063" s="35">
        <v>1491.3600000000001</v>
      </c>
      <c r="P1063" s="35">
        <v>1454.23</v>
      </c>
      <c r="Q1063" s="35">
        <v>1609.2199999999998</v>
      </c>
      <c r="R1063" s="35">
        <v>1666.81</v>
      </c>
      <c r="S1063" s="35">
        <v>1680.0499999999997</v>
      </c>
      <c r="T1063" s="35">
        <v>1406.0299999999997</v>
      </c>
      <c r="U1063" s="35">
        <v>1388.35</v>
      </c>
      <c r="V1063" s="35">
        <v>1384</v>
      </c>
      <c r="W1063" s="35">
        <v>1385.0699999999997</v>
      </c>
      <c r="X1063" s="35">
        <v>1383.4699999999998</v>
      </c>
      <c r="Y1063" s="35">
        <v>1383.27</v>
      </c>
    </row>
    <row r="1064" spans="1:25" x14ac:dyDescent="0.25">
      <c r="A1064" s="67">
        <f t="shared" si="29"/>
        <v>12</v>
      </c>
      <c r="B1064" s="35">
        <v>1290.8699999999999</v>
      </c>
      <c r="C1064" s="35">
        <v>1293.42</v>
      </c>
      <c r="D1064" s="35">
        <v>1298.08</v>
      </c>
      <c r="E1064" s="35">
        <v>1303.6199999999999</v>
      </c>
      <c r="F1064" s="35">
        <v>1454.8600000000001</v>
      </c>
      <c r="G1064" s="35">
        <v>1455.9099999999999</v>
      </c>
      <c r="H1064" s="35">
        <v>1452.9099999999999</v>
      </c>
      <c r="I1064" s="35">
        <v>1458.44</v>
      </c>
      <c r="J1064" s="35">
        <v>1307.7599999999998</v>
      </c>
      <c r="K1064" s="35">
        <v>1307.1100000000001</v>
      </c>
      <c r="L1064" s="35">
        <v>1309.7199999999998</v>
      </c>
      <c r="M1064" s="35">
        <v>1307.56</v>
      </c>
      <c r="N1064" s="35">
        <v>1305.9699999999998</v>
      </c>
      <c r="O1064" s="35">
        <v>1306.3600000000001</v>
      </c>
      <c r="P1064" s="35">
        <v>1306.9099999999999</v>
      </c>
      <c r="Q1064" s="35">
        <v>1308.96</v>
      </c>
      <c r="R1064" s="35">
        <v>1311.35</v>
      </c>
      <c r="S1064" s="35">
        <v>1310.1399999999999</v>
      </c>
      <c r="T1064" s="35">
        <v>1301.2799999999997</v>
      </c>
      <c r="U1064" s="35">
        <v>1295.7199999999998</v>
      </c>
      <c r="V1064" s="35">
        <v>1293.21</v>
      </c>
      <c r="W1064" s="35">
        <v>1293.19</v>
      </c>
      <c r="X1064" s="35">
        <v>1293.6300000000001</v>
      </c>
      <c r="Y1064" s="35">
        <v>1292.1100000000001</v>
      </c>
    </row>
    <row r="1065" spans="1:25" x14ac:dyDescent="0.25">
      <c r="A1065" s="67">
        <f t="shared" si="29"/>
        <v>13</v>
      </c>
      <c r="B1065" s="35">
        <v>1164.23</v>
      </c>
      <c r="C1065" s="35">
        <v>1168.3899999999999</v>
      </c>
      <c r="D1065" s="35">
        <v>1195.6500000000001</v>
      </c>
      <c r="E1065" s="35">
        <v>1438.5299999999997</v>
      </c>
      <c r="F1065" s="35">
        <v>1539.0299999999997</v>
      </c>
      <c r="G1065" s="35">
        <v>1529.63</v>
      </c>
      <c r="H1065" s="35">
        <v>1531.9899999999998</v>
      </c>
      <c r="I1065" s="35">
        <v>1523.54</v>
      </c>
      <c r="J1065" s="35">
        <v>1605.0499999999997</v>
      </c>
      <c r="K1065" s="35">
        <v>1527.4</v>
      </c>
      <c r="L1065" s="35">
        <v>1528.88</v>
      </c>
      <c r="M1065" s="35">
        <v>1478.81</v>
      </c>
      <c r="N1065" s="35">
        <v>1442.5699999999997</v>
      </c>
      <c r="O1065" s="35">
        <v>1438.0900000000001</v>
      </c>
      <c r="P1065" s="35">
        <v>1440.1</v>
      </c>
      <c r="Q1065" s="35">
        <v>1539.1599999999999</v>
      </c>
      <c r="R1065" s="35">
        <v>1529.38</v>
      </c>
      <c r="S1065" s="35">
        <v>1582.0699999999997</v>
      </c>
      <c r="T1065" s="35">
        <v>1444.96</v>
      </c>
      <c r="U1065" s="35">
        <v>1199.1500000000001</v>
      </c>
      <c r="V1065" s="35">
        <v>1196.42</v>
      </c>
      <c r="W1065" s="35">
        <v>1196.79</v>
      </c>
      <c r="X1065" s="35">
        <v>1194.1799999999998</v>
      </c>
      <c r="Y1065" s="35">
        <v>1193.6999999999998</v>
      </c>
    </row>
    <row r="1066" spans="1:25" x14ac:dyDescent="0.25">
      <c r="A1066" s="67">
        <f t="shared" si="29"/>
        <v>14</v>
      </c>
      <c r="B1066" s="35">
        <v>1268.92</v>
      </c>
      <c r="C1066" s="35">
        <v>1271.6300000000001</v>
      </c>
      <c r="D1066" s="35">
        <v>1272.7399999999998</v>
      </c>
      <c r="E1066" s="35">
        <v>1279.7199999999998</v>
      </c>
      <c r="F1066" s="35">
        <v>1442.7399999999998</v>
      </c>
      <c r="G1066" s="35">
        <v>1531.19</v>
      </c>
      <c r="H1066" s="35">
        <v>1476.37</v>
      </c>
      <c r="I1066" s="35">
        <v>1501.0499999999997</v>
      </c>
      <c r="J1066" s="35">
        <v>1580.42</v>
      </c>
      <c r="K1066" s="35">
        <v>1580.15</v>
      </c>
      <c r="L1066" s="35">
        <v>1657.7999999999997</v>
      </c>
      <c r="M1066" s="35">
        <v>1582.7999999999997</v>
      </c>
      <c r="N1066" s="35">
        <v>1577.9899999999998</v>
      </c>
      <c r="O1066" s="35">
        <v>1504.6999999999998</v>
      </c>
      <c r="P1066" s="35">
        <v>1472.88</v>
      </c>
      <c r="Q1066" s="35">
        <v>1503.8400000000001</v>
      </c>
      <c r="R1066" s="35">
        <v>1577.94</v>
      </c>
      <c r="S1066" s="35">
        <v>1577.12</v>
      </c>
      <c r="T1066" s="35">
        <v>1272.6500000000001</v>
      </c>
      <c r="U1066" s="35">
        <v>1266.48</v>
      </c>
      <c r="V1066" s="35">
        <v>1265.7599999999998</v>
      </c>
      <c r="W1066" s="35">
        <v>1263.92</v>
      </c>
      <c r="X1066" s="35">
        <v>1264.6799999999998</v>
      </c>
      <c r="Y1066" s="35">
        <v>1264.3499999999999</v>
      </c>
    </row>
    <row r="1067" spans="1:25" x14ac:dyDescent="0.25">
      <c r="A1067" s="67">
        <f t="shared" si="29"/>
        <v>15</v>
      </c>
      <c r="B1067" s="35">
        <v>1357.31</v>
      </c>
      <c r="C1067" s="35">
        <v>1360.27</v>
      </c>
      <c r="D1067" s="35">
        <v>1364.06</v>
      </c>
      <c r="E1067" s="35">
        <v>1369.2599999999998</v>
      </c>
      <c r="F1067" s="35">
        <v>1459.0099999999998</v>
      </c>
      <c r="G1067" s="35">
        <v>1563.6999999999998</v>
      </c>
      <c r="H1067" s="35">
        <v>1562.85</v>
      </c>
      <c r="I1067" s="35">
        <v>1587.4699999999998</v>
      </c>
      <c r="J1067" s="35">
        <v>1587.13</v>
      </c>
      <c r="K1067" s="35">
        <v>1497.8199999999997</v>
      </c>
      <c r="L1067" s="35">
        <v>1507.5699999999997</v>
      </c>
      <c r="M1067" s="35">
        <v>1533.4099999999999</v>
      </c>
      <c r="N1067" s="35">
        <v>1530.81</v>
      </c>
      <c r="O1067" s="35">
        <v>1523.27</v>
      </c>
      <c r="P1067" s="35">
        <v>1518.8899999999999</v>
      </c>
      <c r="Q1067" s="35">
        <v>1534.21</v>
      </c>
      <c r="R1067" s="35">
        <v>1609.19</v>
      </c>
      <c r="S1067" s="35">
        <v>1537.29</v>
      </c>
      <c r="T1067" s="35">
        <v>1416.37</v>
      </c>
      <c r="U1067" s="35">
        <v>1361.88</v>
      </c>
      <c r="V1067" s="35">
        <v>1359.5499999999997</v>
      </c>
      <c r="W1067" s="35">
        <v>1356.2199999999998</v>
      </c>
      <c r="X1067" s="35">
        <v>1355.4699999999998</v>
      </c>
      <c r="Y1067" s="35">
        <v>1356.17</v>
      </c>
    </row>
    <row r="1068" spans="1:25" x14ac:dyDescent="0.25">
      <c r="A1068" s="67">
        <f t="shared" si="29"/>
        <v>16</v>
      </c>
      <c r="B1068" s="35">
        <v>1312.48</v>
      </c>
      <c r="C1068" s="35">
        <v>1307.02</v>
      </c>
      <c r="D1068" s="35">
        <v>1321.48</v>
      </c>
      <c r="E1068" s="35">
        <v>1323.33</v>
      </c>
      <c r="F1068" s="35">
        <v>1327.6</v>
      </c>
      <c r="G1068" s="35">
        <v>1439.63</v>
      </c>
      <c r="H1068" s="35">
        <v>1402.7199999999998</v>
      </c>
      <c r="I1068" s="35">
        <v>1464.5299999999997</v>
      </c>
      <c r="J1068" s="35">
        <v>1492.8400000000001</v>
      </c>
      <c r="K1068" s="35">
        <v>1466.79</v>
      </c>
      <c r="L1068" s="35">
        <v>1494.35</v>
      </c>
      <c r="M1068" s="35">
        <v>1495.71</v>
      </c>
      <c r="N1068" s="35">
        <v>1492.7799999999997</v>
      </c>
      <c r="O1068" s="35">
        <v>1494.5900000000001</v>
      </c>
      <c r="P1068" s="35">
        <v>1492.2399999999998</v>
      </c>
      <c r="Q1068" s="35">
        <v>1597.7599999999998</v>
      </c>
      <c r="R1068" s="35">
        <v>1500.4299999999998</v>
      </c>
      <c r="S1068" s="35">
        <v>1726.9699999999998</v>
      </c>
      <c r="T1068" s="35">
        <v>1320.12</v>
      </c>
      <c r="U1068" s="35">
        <v>1317.71</v>
      </c>
      <c r="V1068" s="35">
        <v>1311.12</v>
      </c>
      <c r="W1068" s="35">
        <v>1310.08</v>
      </c>
      <c r="X1068" s="35">
        <v>1310.02</v>
      </c>
      <c r="Y1068" s="35">
        <v>1310.2399999999998</v>
      </c>
    </row>
    <row r="1069" spans="1:25" x14ac:dyDescent="0.25">
      <c r="A1069" s="67">
        <f t="shared" si="29"/>
        <v>17</v>
      </c>
      <c r="B1069" s="35">
        <v>1314.2799999999997</v>
      </c>
      <c r="C1069" s="35">
        <v>1312.38</v>
      </c>
      <c r="D1069" s="35">
        <v>1313.4099999999999</v>
      </c>
      <c r="E1069" s="35">
        <v>1319.15</v>
      </c>
      <c r="F1069" s="35">
        <v>1328.13</v>
      </c>
      <c r="G1069" s="35">
        <v>1466.5099999999998</v>
      </c>
      <c r="H1069" s="35">
        <v>1469.35</v>
      </c>
      <c r="I1069" s="35">
        <v>1489.58</v>
      </c>
      <c r="J1069" s="35">
        <v>1716.85</v>
      </c>
      <c r="K1069" s="35">
        <v>1446.4299999999998</v>
      </c>
      <c r="L1069" s="35">
        <v>1442.6799999999998</v>
      </c>
      <c r="M1069" s="35">
        <v>1465.7399999999998</v>
      </c>
      <c r="N1069" s="35">
        <v>1447.33</v>
      </c>
      <c r="O1069" s="35">
        <v>1444.7799999999997</v>
      </c>
      <c r="P1069" s="35">
        <v>1468.0299999999997</v>
      </c>
      <c r="Q1069" s="35">
        <v>1470.0099999999998</v>
      </c>
      <c r="R1069" s="35">
        <v>1469.8199999999997</v>
      </c>
      <c r="S1069" s="35">
        <v>1444.9099999999999</v>
      </c>
      <c r="T1069" s="35">
        <v>1331</v>
      </c>
      <c r="U1069" s="35">
        <v>1319.8400000000001</v>
      </c>
      <c r="V1069" s="35">
        <v>1321.7199999999998</v>
      </c>
      <c r="W1069" s="35">
        <v>1319.2199999999998</v>
      </c>
      <c r="X1069" s="35">
        <v>1317.6999999999998</v>
      </c>
      <c r="Y1069" s="35">
        <v>1312.4899999999998</v>
      </c>
    </row>
    <row r="1070" spans="1:25" x14ac:dyDescent="0.25">
      <c r="A1070" s="67">
        <f t="shared" si="29"/>
        <v>18</v>
      </c>
      <c r="B1070" s="35">
        <v>1279.6199999999999</v>
      </c>
      <c r="C1070" s="35">
        <v>1281.4299999999998</v>
      </c>
      <c r="D1070" s="35">
        <v>1285.9499999999998</v>
      </c>
      <c r="E1070" s="35">
        <v>1288.2399999999998</v>
      </c>
      <c r="F1070" s="35">
        <v>1296.9699999999998</v>
      </c>
      <c r="G1070" s="35">
        <v>1418.73</v>
      </c>
      <c r="H1070" s="35">
        <v>1461.5900000000001</v>
      </c>
      <c r="I1070" s="35">
        <v>1471.27</v>
      </c>
      <c r="J1070" s="35">
        <v>1459.0900000000001</v>
      </c>
      <c r="K1070" s="35">
        <v>1458.56</v>
      </c>
      <c r="L1070" s="35">
        <v>1438.4899999999998</v>
      </c>
      <c r="M1070" s="35">
        <v>1438.52</v>
      </c>
      <c r="N1070" s="35">
        <v>1487.3199999999997</v>
      </c>
      <c r="O1070" s="35">
        <v>1489.3899999999999</v>
      </c>
      <c r="P1070" s="35">
        <v>1492.6999999999998</v>
      </c>
      <c r="Q1070" s="35">
        <v>1491.85</v>
      </c>
      <c r="R1070" s="35">
        <v>1584.54</v>
      </c>
      <c r="S1070" s="35">
        <v>1487.5499999999997</v>
      </c>
      <c r="T1070" s="35">
        <v>1291.27</v>
      </c>
      <c r="U1070" s="35">
        <v>1287.1399999999999</v>
      </c>
      <c r="V1070" s="35">
        <v>1285.1399999999999</v>
      </c>
      <c r="W1070" s="35">
        <v>1284.4299999999998</v>
      </c>
      <c r="X1070" s="35">
        <v>1280.5299999999997</v>
      </c>
      <c r="Y1070" s="35">
        <v>1280.5</v>
      </c>
    </row>
    <row r="1071" spans="1:25" x14ac:dyDescent="0.25">
      <c r="A1071" s="67">
        <f t="shared" si="29"/>
        <v>19</v>
      </c>
      <c r="B1071" s="35">
        <v>1260.6999999999998</v>
      </c>
      <c r="C1071" s="35">
        <v>1241.1300000000001</v>
      </c>
      <c r="D1071" s="35">
        <v>1300.1199999999999</v>
      </c>
      <c r="E1071" s="35">
        <v>1417.0699999999997</v>
      </c>
      <c r="F1071" s="35">
        <v>1347.58</v>
      </c>
      <c r="G1071" s="35">
        <v>1392.9899999999998</v>
      </c>
      <c r="H1071" s="35">
        <v>1457.85</v>
      </c>
      <c r="I1071" s="35">
        <v>1502.6599999999999</v>
      </c>
      <c r="J1071" s="35">
        <v>1601.2799999999997</v>
      </c>
      <c r="K1071" s="35">
        <v>1607.19</v>
      </c>
      <c r="L1071" s="35">
        <v>1605.08</v>
      </c>
      <c r="M1071" s="35">
        <v>1605.1</v>
      </c>
      <c r="N1071" s="35">
        <v>1594.81</v>
      </c>
      <c r="O1071" s="35">
        <v>1474.7999999999997</v>
      </c>
      <c r="P1071" s="35">
        <v>1502.5699999999997</v>
      </c>
      <c r="Q1071" s="35">
        <v>1578.42</v>
      </c>
      <c r="R1071" s="35">
        <v>1569.5</v>
      </c>
      <c r="S1071" s="35">
        <v>1606.44</v>
      </c>
      <c r="T1071" s="35">
        <v>1476.9899999999998</v>
      </c>
      <c r="U1071" s="35">
        <v>1225.46</v>
      </c>
      <c r="V1071" s="35">
        <v>1223.71</v>
      </c>
      <c r="W1071" s="35">
        <v>1221.8499999999999</v>
      </c>
      <c r="X1071" s="35">
        <v>1219.3899999999999</v>
      </c>
      <c r="Y1071" s="35">
        <v>1219.5699999999997</v>
      </c>
    </row>
    <row r="1072" spans="1:25" x14ac:dyDescent="0.25">
      <c r="A1072" s="67">
        <f t="shared" si="29"/>
        <v>20</v>
      </c>
      <c r="B1072" s="35">
        <v>1150.2399999999998</v>
      </c>
      <c r="C1072" s="35">
        <v>1155.7199999999998</v>
      </c>
      <c r="D1072" s="35">
        <v>1159.75</v>
      </c>
      <c r="E1072" s="35">
        <v>1162.5699999999997</v>
      </c>
      <c r="F1072" s="35">
        <v>1206.1999999999998</v>
      </c>
      <c r="G1072" s="35">
        <v>1412.19</v>
      </c>
      <c r="H1072" s="35">
        <v>1318.8899999999999</v>
      </c>
      <c r="I1072" s="35">
        <v>1452.48</v>
      </c>
      <c r="J1072" s="35">
        <v>1502.35</v>
      </c>
      <c r="K1072" s="35">
        <v>1507.73</v>
      </c>
      <c r="L1072" s="35">
        <v>1514.62</v>
      </c>
      <c r="M1072" s="35">
        <v>1513.92</v>
      </c>
      <c r="N1072" s="35">
        <v>1511.44</v>
      </c>
      <c r="O1072" s="35">
        <v>1504.6100000000001</v>
      </c>
      <c r="P1072" s="35">
        <v>1511.92</v>
      </c>
      <c r="Q1072" s="35">
        <v>1680.6399999999999</v>
      </c>
      <c r="R1072" s="35">
        <v>1668.77</v>
      </c>
      <c r="S1072" s="35">
        <v>1660.33</v>
      </c>
      <c r="T1072" s="35">
        <v>1339.3600000000001</v>
      </c>
      <c r="U1072" s="35">
        <v>1154.6199999999999</v>
      </c>
      <c r="V1072" s="35">
        <v>1151.92</v>
      </c>
      <c r="W1072" s="35">
        <v>1148.2800000000002</v>
      </c>
      <c r="X1072" s="35">
        <v>1146.9499999999998</v>
      </c>
      <c r="Y1072" s="35">
        <v>1145.7399999999998</v>
      </c>
    </row>
    <row r="1073" spans="1:25" x14ac:dyDescent="0.25">
      <c r="A1073" s="67">
        <f t="shared" si="29"/>
        <v>21</v>
      </c>
      <c r="B1073" s="35">
        <v>1205.9899999999998</v>
      </c>
      <c r="C1073" s="35">
        <v>1209.83</v>
      </c>
      <c r="D1073" s="35">
        <v>1213.9699999999998</v>
      </c>
      <c r="E1073" s="35">
        <v>1265.5299999999997</v>
      </c>
      <c r="F1073" s="35">
        <v>1300.3199999999997</v>
      </c>
      <c r="G1073" s="35">
        <v>1312.5699999999997</v>
      </c>
      <c r="H1073" s="35">
        <v>1467.9</v>
      </c>
      <c r="I1073" s="35">
        <v>1521.8400000000001</v>
      </c>
      <c r="J1073" s="35">
        <v>1612.5499999999997</v>
      </c>
      <c r="K1073" s="35">
        <v>1694.37</v>
      </c>
      <c r="L1073" s="35">
        <v>1701</v>
      </c>
      <c r="M1073" s="35">
        <v>1811.85</v>
      </c>
      <c r="N1073" s="35">
        <v>1805.35</v>
      </c>
      <c r="O1073" s="35">
        <v>1756.42</v>
      </c>
      <c r="P1073" s="35">
        <v>1762.9</v>
      </c>
      <c r="Q1073" s="35">
        <v>1833.85</v>
      </c>
      <c r="R1073" s="35">
        <v>1837.65</v>
      </c>
      <c r="S1073" s="35">
        <v>1896.35</v>
      </c>
      <c r="T1073" s="35">
        <v>1601.9299999999998</v>
      </c>
      <c r="U1073" s="35">
        <v>1471.27</v>
      </c>
      <c r="V1073" s="35">
        <v>1209.3899999999999</v>
      </c>
      <c r="W1073" s="35">
        <v>1207.1300000000001</v>
      </c>
      <c r="X1073" s="35">
        <v>1206.44</v>
      </c>
      <c r="Y1073" s="35">
        <v>1207.06</v>
      </c>
    </row>
    <row r="1074" spans="1:25" x14ac:dyDescent="0.25">
      <c r="A1074" s="67">
        <f t="shared" si="29"/>
        <v>22</v>
      </c>
      <c r="B1074" s="35">
        <v>157.93</v>
      </c>
      <c r="C1074" s="35">
        <v>1117.8000000000002</v>
      </c>
      <c r="D1074" s="35">
        <v>1166.1100000000001</v>
      </c>
      <c r="E1074" s="35">
        <v>1286.02</v>
      </c>
      <c r="F1074" s="35">
        <v>1403.35</v>
      </c>
      <c r="G1074" s="35">
        <v>1435.9099999999999</v>
      </c>
      <c r="H1074" s="35">
        <v>1461.85</v>
      </c>
      <c r="I1074" s="35">
        <v>1507.4</v>
      </c>
      <c r="J1074" s="35">
        <v>1606.69</v>
      </c>
      <c r="K1074" s="35">
        <v>1609.04</v>
      </c>
      <c r="L1074" s="35">
        <v>1609.08</v>
      </c>
      <c r="M1074" s="35">
        <v>1608.65</v>
      </c>
      <c r="N1074" s="35">
        <v>1613.2999999999997</v>
      </c>
      <c r="O1074" s="35">
        <v>1610.8899999999999</v>
      </c>
      <c r="P1074" s="35">
        <v>1607.5900000000001</v>
      </c>
      <c r="Q1074" s="35">
        <v>1808.33</v>
      </c>
      <c r="R1074" s="35">
        <v>1826.23</v>
      </c>
      <c r="S1074" s="35">
        <v>1993.48</v>
      </c>
      <c r="T1074" s="35">
        <v>1664.9699999999998</v>
      </c>
      <c r="U1074" s="35">
        <v>1512.8600000000001</v>
      </c>
      <c r="V1074" s="35">
        <v>1480.6399999999999</v>
      </c>
      <c r="W1074" s="35">
        <v>634.26</v>
      </c>
      <c r="X1074" s="35">
        <v>1119.44</v>
      </c>
      <c r="Y1074" s="35">
        <v>1135.71</v>
      </c>
    </row>
    <row r="1075" spans="1:25" x14ac:dyDescent="0.25">
      <c r="A1075" s="67">
        <f t="shared" si="29"/>
        <v>23</v>
      </c>
      <c r="B1075" s="35">
        <v>1190.2599999999998</v>
      </c>
      <c r="C1075" s="35">
        <v>1192.7399999999998</v>
      </c>
      <c r="D1075" s="35">
        <v>1194.7799999999997</v>
      </c>
      <c r="E1075" s="35">
        <v>1241.9899999999998</v>
      </c>
      <c r="F1075" s="35">
        <v>1300.33</v>
      </c>
      <c r="G1075" s="35">
        <v>1439.3199999999997</v>
      </c>
      <c r="H1075" s="35">
        <v>1426.52</v>
      </c>
      <c r="I1075" s="35">
        <v>1480.6</v>
      </c>
      <c r="J1075" s="35">
        <v>1507.63</v>
      </c>
      <c r="K1075" s="35">
        <v>1549.5299999999997</v>
      </c>
      <c r="L1075" s="35">
        <v>1553.5900000000001</v>
      </c>
      <c r="M1075" s="35">
        <v>1554.1399999999999</v>
      </c>
      <c r="N1075" s="35">
        <v>1565.2999999999997</v>
      </c>
      <c r="O1075" s="35">
        <v>1505.96</v>
      </c>
      <c r="P1075" s="35">
        <v>1504.2199999999998</v>
      </c>
      <c r="Q1075" s="35">
        <v>1656.88</v>
      </c>
      <c r="R1075" s="35">
        <v>1612.65</v>
      </c>
      <c r="S1075" s="35">
        <v>1619.1</v>
      </c>
      <c r="T1075" s="35">
        <v>1613.6</v>
      </c>
      <c r="U1075" s="35">
        <v>1501.13</v>
      </c>
      <c r="V1075" s="35">
        <v>1440.81</v>
      </c>
      <c r="W1075" s="35">
        <v>1226.33</v>
      </c>
      <c r="X1075" s="35">
        <v>1223.48</v>
      </c>
      <c r="Y1075" s="35">
        <v>1212.5099999999998</v>
      </c>
    </row>
    <row r="1076" spans="1:25" x14ac:dyDescent="0.25">
      <c r="A1076" s="67">
        <f t="shared" si="29"/>
        <v>24</v>
      </c>
      <c r="B1076" s="35">
        <v>1422.6100000000001</v>
      </c>
      <c r="C1076" s="35">
        <v>1424.9699999999998</v>
      </c>
      <c r="D1076" s="35">
        <v>1427.06</v>
      </c>
      <c r="E1076" s="35">
        <v>1424.23</v>
      </c>
      <c r="F1076" s="35">
        <v>1438.2399999999998</v>
      </c>
      <c r="G1076" s="35">
        <v>1466.9499999999998</v>
      </c>
      <c r="H1076" s="35">
        <v>1492.48</v>
      </c>
      <c r="I1076" s="35">
        <v>1529.2599999999998</v>
      </c>
      <c r="J1076" s="35">
        <v>1608.1399999999999</v>
      </c>
      <c r="K1076" s="35">
        <v>1579.71</v>
      </c>
      <c r="L1076" s="35">
        <v>1569.33</v>
      </c>
      <c r="M1076" s="35">
        <v>1602.9</v>
      </c>
      <c r="N1076" s="35">
        <v>1601.69</v>
      </c>
      <c r="O1076" s="35">
        <v>1572.6999999999998</v>
      </c>
      <c r="P1076" s="35">
        <v>1601.27</v>
      </c>
      <c r="Q1076" s="35">
        <v>1725.19</v>
      </c>
      <c r="R1076" s="35">
        <v>1846.04</v>
      </c>
      <c r="S1076" s="35">
        <v>1841.56</v>
      </c>
      <c r="T1076" s="35">
        <v>1613.29</v>
      </c>
      <c r="U1076" s="35">
        <v>1506.06</v>
      </c>
      <c r="V1076" s="35">
        <v>1476.1599999999999</v>
      </c>
      <c r="W1076" s="35">
        <v>1427.73</v>
      </c>
      <c r="X1076" s="35">
        <v>1416.4899999999998</v>
      </c>
      <c r="Y1076" s="35">
        <v>1428.46</v>
      </c>
    </row>
    <row r="1077" spans="1:25" x14ac:dyDescent="0.25">
      <c r="A1077" s="67">
        <f t="shared" si="29"/>
        <v>25</v>
      </c>
      <c r="B1077" s="35">
        <v>1454.8600000000001</v>
      </c>
      <c r="C1077" s="35">
        <v>1456.06</v>
      </c>
      <c r="D1077" s="35">
        <v>1435.7799999999997</v>
      </c>
      <c r="E1077" s="35">
        <v>1458.02</v>
      </c>
      <c r="F1077" s="35">
        <v>1469.6799999999998</v>
      </c>
      <c r="G1077" s="35">
        <v>1473.98</v>
      </c>
      <c r="H1077" s="35">
        <v>1495.6599999999999</v>
      </c>
      <c r="I1077" s="35">
        <v>1474.9699999999998</v>
      </c>
      <c r="J1077" s="35">
        <v>1497.42</v>
      </c>
      <c r="K1077" s="35">
        <v>1581.73</v>
      </c>
      <c r="L1077" s="35">
        <v>1777.73</v>
      </c>
      <c r="M1077" s="35">
        <v>1778.06</v>
      </c>
      <c r="N1077" s="35">
        <v>1766.81</v>
      </c>
      <c r="O1077" s="35">
        <v>1777.6100000000001</v>
      </c>
      <c r="P1077" s="35">
        <v>1778.2199999999998</v>
      </c>
      <c r="Q1077" s="35">
        <v>1832.75</v>
      </c>
      <c r="R1077" s="35">
        <v>1849.5900000000001</v>
      </c>
      <c r="S1077" s="35">
        <v>1819.46</v>
      </c>
      <c r="T1077" s="35">
        <v>1519.17</v>
      </c>
      <c r="U1077" s="35">
        <v>1483.5699999999997</v>
      </c>
      <c r="V1077" s="35">
        <v>1458.5299999999997</v>
      </c>
      <c r="W1077" s="35">
        <v>1457.96</v>
      </c>
      <c r="X1077" s="35">
        <v>1456.1100000000001</v>
      </c>
      <c r="Y1077" s="35">
        <v>1456.9099999999999</v>
      </c>
    </row>
    <row r="1078" spans="1:25" x14ac:dyDescent="0.25">
      <c r="A1078" s="67">
        <f t="shared" si="29"/>
        <v>26</v>
      </c>
      <c r="B1078" s="35">
        <v>1521.9099999999999</v>
      </c>
      <c r="C1078" s="35">
        <v>1521.5</v>
      </c>
      <c r="D1078" s="35">
        <v>1520.52</v>
      </c>
      <c r="E1078" s="35">
        <v>1560.3600000000001</v>
      </c>
      <c r="F1078" s="35">
        <v>1552.5</v>
      </c>
      <c r="G1078" s="35">
        <v>1575.5900000000001</v>
      </c>
      <c r="H1078" s="35">
        <v>1766.6</v>
      </c>
      <c r="I1078" s="35">
        <v>1777.1399999999999</v>
      </c>
      <c r="J1078" s="35">
        <v>1778.92</v>
      </c>
      <c r="K1078" s="35">
        <v>1769.83</v>
      </c>
      <c r="L1078" s="35">
        <v>1776.48</v>
      </c>
      <c r="M1078" s="35">
        <v>1756.42</v>
      </c>
      <c r="N1078" s="35">
        <v>1776.7199999999998</v>
      </c>
      <c r="O1078" s="35">
        <v>1766.44</v>
      </c>
      <c r="P1078" s="35">
        <v>1767.92</v>
      </c>
      <c r="Q1078" s="35">
        <v>1816.3899999999999</v>
      </c>
      <c r="R1078" s="35">
        <v>1827.5</v>
      </c>
      <c r="S1078" s="35">
        <v>1804.27</v>
      </c>
      <c r="T1078" s="35">
        <v>1567.0900000000001</v>
      </c>
      <c r="U1078" s="35">
        <v>1697.87</v>
      </c>
      <c r="V1078" s="35">
        <v>1568</v>
      </c>
      <c r="W1078" s="35">
        <v>1548.2199999999998</v>
      </c>
      <c r="X1078" s="35">
        <v>1526.75</v>
      </c>
      <c r="Y1078" s="35">
        <v>1538.08</v>
      </c>
    </row>
    <row r="1079" spans="1:25" x14ac:dyDescent="0.25">
      <c r="A1079" s="67">
        <f t="shared" si="29"/>
        <v>27</v>
      </c>
      <c r="B1079" s="35">
        <v>1523.2399999999998</v>
      </c>
      <c r="C1079" s="35">
        <v>1520.75</v>
      </c>
      <c r="D1079" s="35">
        <v>1539.2199999999998</v>
      </c>
      <c r="E1079" s="35">
        <v>1536.15</v>
      </c>
      <c r="F1079" s="35">
        <v>1548.8899999999999</v>
      </c>
      <c r="G1079" s="35">
        <v>1548.04</v>
      </c>
      <c r="H1079" s="35">
        <v>1527.96</v>
      </c>
      <c r="I1079" s="35">
        <v>1509.71</v>
      </c>
      <c r="J1079" s="35">
        <v>1547.35</v>
      </c>
      <c r="K1079" s="35">
        <v>1541.79</v>
      </c>
      <c r="L1079" s="35">
        <v>1549.06</v>
      </c>
      <c r="M1079" s="35">
        <v>1518.6100000000001</v>
      </c>
      <c r="N1079" s="35">
        <v>1533.92</v>
      </c>
      <c r="O1079" s="35">
        <v>1551.0499999999997</v>
      </c>
      <c r="P1079" s="35">
        <v>1584.94</v>
      </c>
      <c r="Q1079" s="35">
        <v>1729.7799999999997</v>
      </c>
      <c r="R1079" s="35">
        <v>1741.2599999999998</v>
      </c>
      <c r="S1079" s="35">
        <v>1591.4299999999998</v>
      </c>
      <c r="T1079" s="35">
        <v>1524.81</v>
      </c>
      <c r="U1079" s="35">
        <v>1527.54</v>
      </c>
      <c r="V1079" s="35">
        <v>1519.56</v>
      </c>
      <c r="W1079" s="35">
        <v>1522.6</v>
      </c>
      <c r="X1079" s="35">
        <v>1521.87</v>
      </c>
      <c r="Y1079" s="35">
        <v>1521.8899999999999</v>
      </c>
    </row>
    <row r="1080" spans="1:25" x14ac:dyDescent="0.25">
      <c r="A1080" s="67">
        <f t="shared" si="29"/>
        <v>28</v>
      </c>
      <c r="B1080" s="35">
        <v>1400.6799999999998</v>
      </c>
      <c r="C1080" s="35">
        <v>1412.08</v>
      </c>
      <c r="D1080" s="35">
        <v>1418.83</v>
      </c>
      <c r="E1080" s="35">
        <v>1465.17</v>
      </c>
      <c r="F1080" s="35">
        <v>1487.2999999999997</v>
      </c>
      <c r="G1080" s="35">
        <v>1565.77</v>
      </c>
      <c r="H1080" s="35">
        <v>1570.56</v>
      </c>
      <c r="I1080" s="35">
        <v>1567.1599999999999</v>
      </c>
      <c r="J1080" s="35">
        <v>1566.5</v>
      </c>
      <c r="K1080" s="35">
        <v>1567.8400000000001</v>
      </c>
      <c r="L1080" s="35">
        <v>1572.0699999999997</v>
      </c>
      <c r="M1080" s="35">
        <v>1718.5</v>
      </c>
      <c r="N1080" s="35">
        <v>1708.35</v>
      </c>
      <c r="O1080" s="35">
        <v>1701.44</v>
      </c>
      <c r="P1080" s="35">
        <v>1705.62</v>
      </c>
      <c r="Q1080" s="35">
        <v>1749.35</v>
      </c>
      <c r="R1080" s="35">
        <v>1767.63</v>
      </c>
      <c r="S1080" s="35">
        <v>1600.5499999999997</v>
      </c>
      <c r="T1080" s="35">
        <v>1500.3400000000001</v>
      </c>
      <c r="U1080" s="35">
        <v>1416.0900000000001</v>
      </c>
      <c r="V1080" s="35">
        <v>1411.0099999999998</v>
      </c>
      <c r="W1080" s="35">
        <v>1412.2399999999998</v>
      </c>
      <c r="X1080" s="35">
        <v>1390.7399999999998</v>
      </c>
      <c r="Y1080" s="35">
        <v>1411.23</v>
      </c>
    </row>
    <row r="1081" spans="1:25" x14ac:dyDescent="0.25">
      <c r="A1081" s="67">
        <f t="shared" si="29"/>
        <v>29</v>
      </c>
      <c r="B1081" s="35">
        <v>1464.3899999999999</v>
      </c>
      <c r="C1081" s="35">
        <v>1476.94</v>
      </c>
      <c r="D1081" s="35">
        <v>1479.8400000000001</v>
      </c>
      <c r="E1081" s="35">
        <v>1485.6799999999998</v>
      </c>
      <c r="F1081" s="35">
        <v>1583</v>
      </c>
      <c r="G1081" s="35">
        <v>1584.44</v>
      </c>
      <c r="H1081" s="35">
        <v>1750.2999999999997</v>
      </c>
      <c r="I1081" s="35">
        <v>1742.1599999999999</v>
      </c>
      <c r="J1081" s="35">
        <v>1748.13</v>
      </c>
      <c r="K1081" s="35">
        <v>1734.4899999999998</v>
      </c>
      <c r="L1081" s="35">
        <v>1732</v>
      </c>
      <c r="M1081" s="35">
        <v>1746</v>
      </c>
      <c r="N1081" s="35">
        <v>1733.1100000000001</v>
      </c>
      <c r="O1081" s="35">
        <v>1733.1999999999998</v>
      </c>
      <c r="P1081" s="35">
        <v>1733.8400000000001</v>
      </c>
      <c r="Q1081" s="35">
        <v>1767.1599999999999</v>
      </c>
      <c r="R1081" s="35">
        <v>1799.1599999999999</v>
      </c>
      <c r="S1081" s="35">
        <v>1848.5499999999997</v>
      </c>
      <c r="T1081" s="35">
        <v>1701.98</v>
      </c>
      <c r="U1081" s="35">
        <v>1478.4</v>
      </c>
      <c r="V1081" s="35">
        <v>1477.2399999999998</v>
      </c>
      <c r="W1081" s="35">
        <v>1478.4299999999998</v>
      </c>
      <c r="X1081" s="35">
        <v>1458.06</v>
      </c>
      <c r="Y1081" s="35">
        <v>1458.5099999999998</v>
      </c>
    </row>
    <row r="1082" spans="1:25" x14ac:dyDescent="0.25">
      <c r="A1082" s="67">
        <f t="shared" si="29"/>
        <v>30</v>
      </c>
      <c r="B1082" s="35">
        <v>1487.6599999999999</v>
      </c>
      <c r="C1082" s="35">
        <v>1506.02</v>
      </c>
      <c r="D1082" s="35">
        <v>1510.92</v>
      </c>
      <c r="E1082" s="35">
        <v>1510.4899999999998</v>
      </c>
      <c r="F1082" s="35">
        <v>1509.65</v>
      </c>
      <c r="G1082" s="35">
        <v>1523.17</v>
      </c>
      <c r="H1082" s="35">
        <v>1593.6599999999999</v>
      </c>
      <c r="I1082" s="35">
        <v>1524.3899999999999</v>
      </c>
      <c r="J1082" s="35">
        <v>1522.79</v>
      </c>
      <c r="K1082" s="35">
        <v>1508.3899999999999</v>
      </c>
      <c r="L1082" s="35">
        <v>1590.71</v>
      </c>
      <c r="M1082" s="35">
        <v>1579.8899999999999</v>
      </c>
      <c r="N1082" s="35">
        <v>1591.4</v>
      </c>
      <c r="O1082" s="35">
        <v>1601.15</v>
      </c>
      <c r="P1082" s="35">
        <v>1718.4099999999999</v>
      </c>
      <c r="Q1082" s="35">
        <v>1752.67</v>
      </c>
      <c r="R1082" s="35">
        <v>1826.44</v>
      </c>
      <c r="S1082" s="35">
        <v>1811.3400000000001</v>
      </c>
      <c r="T1082" s="35">
        <v>1508.1100000000001</v>
      </c>
      <c r="U1082" s="35">
        <v>1483.5</v>
      </c>
      <c r="V1082" s="35">
        <v>1500.7199999999998</v>
      </c>
      <c r="W1082" s="35">
        <v>1502.2399999999998</v>
      </c>
      <c r="X1082" s="35">
        <v>1500.5099999999998</v>
      </c>
      <c r="Y1082" s="35">
        <v>1500.94</v>
      </c>
    </row>
    <row r="1083" spans="1:25" x14ac:dyDescent="0.25">
      <c r="A1083" s="67">
        <f t="shared" si="29"/>
        <v>31</v>
      </c>
      <c r="B1083" s="35">
        <v>1563.02</v>
      </c>
      <c r="C1083" s="35">
        <v>1570.9899999999998</v>
      </c>
      <c r="D1083" s="35">
        <v>1578.7199999999998</v>
      </c>
      <c r="E1083" s="35">
        <v>1586.63</v>
      </c>
      <c r="F1083" s="35">
        <v>1593.5499999999997</v>
      </c>
      <c r="G1083" s="35">
        <v>1608.38</v>
      </c>
      <c r="H1083" s="35">
        <v>1610.12</v>
      </c>
      <c r="I1083" s="35">
        <v>1604.38</v>
      </c>
      <c r="J1083" s="35">
        <v>1602.58</v>
      </c>
      <c r="K1083" s="35">
        <v>1577.2199999999998</v>
      </c>
      <c r="L1083" s="35">
        <v>1575.21</v>
      </c>
      <c r="M1083" s="35">
        <v>1577.8899999999999</v>
      </c>
      <c r="N1083" s="35">
        <v>1578.5</v>
      </c>
      <c r="O1083" s="35">
        <v>1606.3400000000001</v>
      </c>
      <c r="P1083" s="35">
        <v>1579.0900000000001</v>
      </c>
      <c r="Q1083" s="35">
        <v>1614.23</v>
      </c>
      <c r="R1083" s="35">
        <v>1609.4099999999999</v>
      </c>
      <c r="S1083" s="35">
        <v>1607.3400000000001</v>
      </c>
      <c r="T1083" s="35">
        <v>1596.27</v>
      </c>
      <c r="U1083" s="35">
        <v>1587.5900000000001</v>
      </c>
      <c r="V1083" s="35">
        <v>1584.0499999999997</v>
      </c>
      <c r="W1083" s="35">
        <v>1587.2399999999998</v>
      </c>
      <c r="X1083" s="35">
        <v>1582.0299999999997</v>
      </c>
      <c r="Y1083" s="35">
        <v>1562.9299999999998</v>
      </c>
    </row>
    <row r="1085" spans="1:25" ht="15.75" customHeight="1" x14ac:dyDescent="0.25">
      <c r="A1085" s="56" t="s">
        <v>75</v>
      </c>
      <c r="B1085" s="64" t="s">
        <v>102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77</v>
      </c>
      <c r="C1086" s="55" t="s">
        <v>78</v>
      </c>
      <c r="D1086" s="55" t="s">
        <v>79</v>
      </c>
      <c r="E1086" s="55" t="s">
        <v>80</v>
      </c>
      <c r="F1086" s="55" t="s">
        <v>81</v>
      </c>
      <c r="G1086" s="55" t="s">
        <v>82</v>
      </c>
      <c r="H1086" s="55" t="s">
        <v>83</v>
      </c>
      <c r="I1086" s="55" t="s">
        <v>84</v>
      </c>
      <c r="J1086" s="55" t="s">
        <v>85</v>
      </c>
      <c r="K1086" s="55" t="s">
        <v>86</v>
      </c>
      <c r="L1086" s="55" t="s">
        <v>87</v>
      </c>
      <c r="M1086" s="55" t="s">
        <v>88</v>
      </c>
      <c r="N1086" s="55" t="s">
        <v>89</v>
      </c>
      <c r="O1086" s="55" t="s">
        <v>90</v>
      </c>
      <c r="P1086" s="55" t="s">
        <v>91</v>
      </c>
      <c r="Q1086" s="55" t="s">
        <v>92</v>
      </c>
      <c r="R1086" s="55" t="s">
        <v>93</v>
      </c>
      <c r="S1086" s="55" t="s">
        <v>94</v>
      </c>
      <c r="T1086" s="55" t="s">
        <v>95</v>
      </c>
      <c r="U1086" s="55" t="s">
        <v>96</v>
      </c>
      <c r="V1086" s="55" t="s">
        <v>97</v>
      </c>
      <c r="W1086" s="55" t="s">
        <v>98</v>
      </c>
      <c r="X1086" s="55" t="s">
        <v>99</v>
      </c>
      <c r="Y1086" s="55" t="s">
        <v>100</v>
      </c>
    </row>
    <row r="1087" spans="1:25" ht="15" customHeight="1" x14ac:dyDescent="0.25">
      <c r="A1087" s="67">
        <v>1</v>
      </c>
      <c r="B1087" s="35">
        <v>1174.0299999999997</v>
      </c>
      <c r="C1087" s="35">
        <v>1175.9099999999999</v>
      </c>
      <c r="D1087" s="35">
        <v>1178.9899999999998</v>
      </c>
      <c r="E1087" s="35">
        <v>1180.6100000000001</v>
      </c>
      <c r="F1087" s="35">
        <v>1206.1599999999999</v>
      </c>
      <c r="G1087" s="35">
        <v>1195.21</v>
      </c>
      <c r="H1087" s="35">
        <v>1200.21</v>
      </c>
      <c r="I1087" s="35">
        <v>1203.7599999999998</v>
      </c>
      <c r="J1087" s="35">
        <v>1205</v>
      </c>
      <c r="K1087" s="35">
        <v>1207.44</v>
      </c>
      <c r="L1087" s="35">
        <v>1355.1799999999998</v>
      </c>
      <c r="M1087" s="35">
        <v>1207.6300000000001</v>
      </c>
      <c r="N1087" s="35">
        <v>1207.6300000000001</v>
      </c>
      <c r="O1087" s="35">
        <v>1204.6999999999998</v>
      </c>
      <c r="P1087" s="35">
        <v>1208.9099999999999</v>
      </c>
      <c r="Q1087" s="35">
        <v>1206.3899999999999</v>
      </c>
      <c r="R1087" s="35">
        <v>1205.5999999999999</v>
      </c>
      <c r="S1087" s="35">
        <v>1199.44</v>
      </c>
      <c r="T1087" s="35">
        <v>1197.96</v>
      </c>
      <c r="U1087" s="35">
        <v>1185.73</v>
      </c>
      <c r="V1087" s="35">
        <v>1200.4499999999998</v>
      </c>
      <c r="W1087" s="35">
        <v>1187.5699999999997</v>
      </c>
      <c r="X1087" s="35">
        <v>1168.8899999999999</v>
      </c>
      <c r="Y1087" s="35">
        <v>1170.56</v>
      </c>
    </row>
    <row r="1088" spans="1:25" ht="15" customHeight="1" x14ac:dyDescent="0.25">
      <c r="A1088" s="67">
        <v>2</v>
      </c>
      <c r="B1088" s="35">
        <v>1173.0099999999998</v>
      </c>
      <c r="C1088" s="35">
        <v>1192.92</v>
      </c>
      <c r="D1088" s="35">
        <v>1198.6300000000001</v>
      </c>
      <c r="E1088" s="35">
        <v>1202.96</v>
      </c>
      <c r="F1088" s="35">
        <v>1206.5299999999997</v>
      </c>
      <c r="G1088" s="35">
        <v>1209.0499999999997</v>
      </c>
      <c r="H1088" s="35">
        <v>1209.8600000000001</v>
      </c>
      <c r="I1088" s="35">
        <v>1210.0299999999997</v>
      </c>
      <c r="J1088" s="35">
        <v>1210.54</v>
      </c>
      <c r="K1088" s="35">
        <v>1209.9099999999999</v>
      </c>
      <c r="L1088" s="35">
        <v>1210.3400000000001</v>
      </c>
      <c r="M1088" s="35">
        <v>1421.9699999999998</v>
      </c>
      <c r="N1088" s="35">
        <v>1210.6999999999998</v>
      </c>
      <c r="O1088" s="35">
        <v>1213.0499999999997</v>
      </c>
      <c r="P1088" s="35">
        <v>1211.4299999999998</v>
      </c>
      <c r="Q1088" s="35">
        <v>1210.7399999999998</v>
      </c>
      <c r="R1088" s="35">
        <v>1209.3699999999999</v>
      </c>
      <c r="S1088" s="35">
        <v>1209.2599999999998</v>
      </c>
      <c r="T1088" s="35">
        <v>1203.0299999999997</v>
      </c>
      <c r="U1088" s="35">
        <v>1197.1500000000001</v>
      </c>
      <c r="V1088" s="35">
        <v>1210.4299999999998</v>
      </c>
      <c r="W1088" s="35">
        <v>1190.8699999999999</v>
      </c>
      <c r="X1088" s="35">
        <v>1197.27</v>
      </c>
      <c r="Y1088" s="35">
        <v>1191.4699999999998</v>
      </c>
    </row>
    <row r="1089" spans="1:25" x14ac:dyDescent="0.25">
      <c r="A1089" s="67">
        <f>A1088+1</f>
        <v>3</v>
      </c>
      <c r="B1089" s="35">
        <v>1243.4899999999998</v>
      </c>
      <c r="C1089" s="35">
        <v>1233.5999999999999</v>
      </c>
      <c r="D1089" s="35">
        <v>1248.4699999999998</v>
      </c>
      <c r="E1089" s="35">
        <v>1254.9699999999998</v>
      </c>
      <c r="F1089" s="35">
        <v>1261.29</v>
      </c>
      <c r="G1089" s="35">
        <v>1305.7999999999997</v>
      </c>
      <c r="H1089" s="35">
        <v>1307.54</v>
      </c>
      <c r="I1089" s="35">
        <v>1266.7199999999998</v>
      </c>
      <c r="J1089" s="35">
        <v>1267.4299999999998</v>
      </c>
      <c r="K1089" s="35">
        <v>1268.5699999999997</v>
      </c>
      <c r="L1089" s="35">
        <v>1268.8499999999999</v>
      </c>
      <c r="M1089" s="35">
        <v>1308.8899999999999</v>
      </c>
      <c r="N1089" s="35">
        <v>1267.6799999999998</v>
      </c>
      <c r="O1089" s="35">
        <v>1271.1100000000001</v>
      </c>
      <c r="P1089" s="35">
        <v>1270.5999999999999</v>
      </c>
      <c r="Q1089" s="35">
        <v>1270.0299999999997</v>
      </c>
      <c r="R1089" s="35">
        <v>1440.44</v>
      </c>
      <c r="S1089" s="35">
        <v>1262.94</v>
      </c>
      <c r="T1089" s="35">
        <v>1304.9099999999999</v>
      </c>
      <c r="U1089" s="35">
        <v>1253.3499999999999</v>
      </c>
      <c r="V1089" s="35">
        <v>1244.5099999999998</v>
      </c>
      <c r="W1089" s="35">
        <v>1238.5499999999997</v>
      </c>
      <c r="X1089" s="35">
        <v>1238.6399999999999</v>
      </c>
      <c r="Y1089" s="35">
        <v>1237.19</v>
      </c>
    </row>
    <row r="1090" spans="1:25" x14ac:dyDescent="0.25">
      <c r="A1090" s="67">
        <f t="shared" ref="A1090:A1117" si="30">A1089+1</f>
        <v>4</v>
      </c>
      <c r="B1090" s="35">
        <v>1232.48</v>
      </c>
      <c r="C1090" s="35">
        <v>1257.6300000000001</v>
      </c>
      <c r="D1090" s="35">
        <v>1258.6599999999999</v>
      </c>
      <c r="E1090" s="35">
        <v>1266.5099999999998</v>
      </c>
      <c r="F1090" s="35">
        <v>1275.0299999999997</v>
      </c>
      <c r="G1090" s="35">
        <v>1279.48</v>
      </c>
      <c r="H1090" s="35">
        <v>1283.3499999999999</v>
      </c>
      <c r="I1090" s="35">
        <v>1320.2999999999997</v>
      </c>
      <c r="J1090" s="35">
        <v>1320.04</v>
      </c>
      <c r="K1090" s="35">
        <v>1298.8699999999999</v>
      </c>
      <c r="L1090" s="35">
        <v>1283.81</v>
      </c>
      <c r="M1090" s="35">
        <v>1284.06</v>
      </c>
      <c r="N1090" s="35">
        <v>1282.4499999999998</v>
      </c>
      <c r="O1090" s="35">
        <v>1313.87</v>
      </c>
      <c r="P1090" s="35">
        <v>1432.92</v>
      </c>
      <c r="Q1090" s="35">
        <v>1404.3400000000001</v>
      </c>
      <c r="R1090" s="35">
        <v>1464.3199999999997</v>
      </c>
      <c r="S1090" s="35">
        <v>1336.77</v>
      </c>
      <c r="T1090" s="35">
        <v>1340.0699999999997</v>
      </c>
      <c r="U1090" s="35">
        <v>1296.3199999999997</v>
      </c>
      <c r="V1090" s="35">
        <v>1261.75</v>
      </c>
      <c r="W1090" s="35">
        <v>1273.92</v>
      </c>
      <c r="X1090" s="35">
        <v>1260.1100000000001</v>
      </c>
      <c r="Y1090" s="35">
        <v>1249.79</v>
      </c>
    </row>
    <row r="1091" spans="1:25" x14ac:dyDescent="0.25">
      <c r="A1091" s="67">
        <f t="shared" si="30"/>
        <v>5</v>
      </c>
      <c r="B1091" s="35">
        <v>1164.33</v>
      </c>
      <c r="C1091" s="35">
        <v>1161.5900000000001</v>
      </c>
      <c r="D1091" s="35">
        <v>1177.2799999999997</v>
      </c>
      <c r="E1091" s="35">
        <v>1183.8199999999997</v>
      </c>
      <c r="F1091" s="35">
        <v>1276.1199999999999</v>
      </c>
      <c r="G1091" s="35">
        <v>1420.1</v>
      </c>
      <c r="H1091" s="35">
        <v>1236.2399999999998</v>
      </c>
      <c r="I1091" s="35">
        <v>1417.3400000000001</v>
      </c>
      <c r="J1091" s="35">
        <v>1433.12</v>
      </c>
      <c r="K1091" s="35">
        <v>1417.79</v>
      </c>
      <c r="L1091" s="35">
        <v>1417.8199999999997</v>
      </c>
      <c r="M1091" s="35">
        <v>1420.94</v>
      </c>
      <c r="N1091" s="35">
        <v>1416.9299999999998</v>
      </c>
      <c r="O1091" s="35">
        <v>1414.7399999999998</v>
      </c>
      <c r="P1091" s="35">
        <v>1417.67</v>
      </c>
      <c r="Q1091" s="35">
        <v>1418.2199999999998</v>
      </c>
      <c r="R1091" s="35">
        <v>1422.2999999999997</v>
      </c>
      <c r="S1091" s="35">
        <v>1460.62</v>
      </c>
      <c r="T1091" s="35">
        <v>1186.6599999999999</v>
      </c>
      <c r="U1091" s="35">
        <v>1182.52</v>
      </c>
      <c r="V1091" s="35">
        <v>1177.5900000000001</v>
      </c>
      <c r="W1091" s="35">
        <v>1174.3600000000001</v>
      </c>
      <c r="X1091" s="35">
        <v>1174.67</v>
      </c>
      <c r="Y1091" s="35">
        <v>1171.9899999999998</v>
      </c>
    </row>
    <row r="1092" spans="1:25" x14ac:dyDescent="0.25">
      <c r="A1092" s="67">
        <f t="shared" si="30"/>
        <v>6</v>
      </c>
      <c r="B1092" s="35">
        <v>1109.0999999999999</v>
      </c>
      <c r="C1092" s="35">
        <v>1062.58</v>
      </c>
      <c r="D1092" s="35">
        <v>1060.8899999999999</v>
      </c>
      <c r="E1092" s="35">
        <v>1122.52</v>
      </c>
      <c r="F1092" s="35">
        <v>1128.2199999999998</v>
      </c>
      <c r="G1092" s="35">
        <v>1129.98</v>
      </c>
      <c r="H1092" s="35">
        <v>1131.48</v>
      </c>
      <c r="I1092" s="35">
        <v>1130.9699999999998</v>
      </c>
      <c r="J1092" s="35">
        <v>1132.8499999999999</v>
      </c>
      <c r="K1092" s="35">
        <v>1154.1599999999999</v>
      </c>
      <c r="L1092" s="35">
        <v>1133.31</v>
      </c>
      <c r="M1092" s="35">
        <v>1131.5300000000002</v>
      </c>
      <c r="N1092" s="35">
        <v>1130.9899999999998</v>
      </c>
      <c r="O1092" s="35">
        <v>1132.8800000000001</v>
      </c>
      <c r="P1092" s="35">
        <v>1138.6500000000001</v>
      </c>
      <c r="Q1092" s="35">
        <v>1406.48</v>
      </c>
      <c r="R1092" s="35">
        <v>1277.0699999999997</v>
      </c>
      <c r="S1092" s="35">
        <v>1132.71</v>
      </c>
      <c r="T1092" s="35">
        <v>1153.6100000000001</v>
      </c>
      <c r="U1092" s="35">
        <v>1120.7199999999998</v>
      </c>
      <c r="V1092" s="35">
        <v>1114.17</v>
      </c>
      <c r="W1092" s="35">
        <v>1109.46</v>
      </c>
      <c r="X1092" s="35">
        <v>1111.5099999999998</v>
      </c>
      <c r="Y1092" s="35">
        <v>1109.5700000000002</v>
      </c>
    </row>
    <row r="1093" spans="1:25" x14ac:dyDescent="0.25">
      <c r="A1093" s="67">
        <f t="shared" si="30"/>
        <v>7</v>
      </c>
      <c r="B1093" s="35">
        <v>1182.5999999999999</v>
      </c>
      <c r="C1093" s="35">
        <v>1184.5099999999998</v>
      </c>
      <c r="D1093" s="35">
        <v>1189.52</v>
      </c>
      <c r="E1093" s="35">
        <v>1193.75</v>
      </c>
      <c r="F1093" s="35">
        <v>1249.6500000000001</v>
      </c>
      <c r="G1093" s="35">
        <v>1242.7599999999998</v>
      </c>
      <c r="H1093" s="35">
        <v>1203.29</v>
      </c>
      <c r="I1093" s="35">
        <v>1204.0299999999997</v>
      </c>
      <c r="J1093" s="35">
        <v>1205.17</v>
      </c>
      <c r="K1093" s="35">
        <v>1207.3899999999999</v>
      </c>
      <c r="L1093" s="35">
        <v>1207.8899999999999</v>
      </c>
      <c r="M1093" s="35">
        <v>1420.7599999999998</v>
      </c>
      <c r="N1093" s="35">
        <v>1417.58</v>
      </c>
      <c r="O1093" s="35">
        <v>1436.88</v>
      </c>
      <c r="P1093" s="35">
        <v>1417.4699999999998</v>
      </c>
      <c r="Q1093" s="35">
        <v>1291.8199999999997</v>
      </c>
      <c r="R1093" s="35">
        <v>1443.9299999999998</v>
      </c>
      <c r="S1093" s="35">
        <v>1461.9499999999998</v>
      </c>
      <c r="T1093" s="35">
        <v>1280.6999999999998</v>
      </c>
      <c r="U1093" s="35">
        <v>1199.19</v>
      </c>
      <c r="V1093" s="35">
        <v>1192.81</v>
      </c>
      <c r="W1093" s="35">
        <v>1191.67</v>
      </c>
      <c r="X1093" s="35">
        <v>1186.1100000000001</v>
      </c>
      <c r="Y1093" s="35">
        <v>1187.02</v>
      </c>
    </row>
    <row r="1094" spans="1:25" x14ac:dyDescent="0.25">
      <c r="A1094" s="67">
        <f t="shared" si="30"/>
        <v>8</v>
      </c>
      <c r="B1094" s="35">
        <v>1185.1199999999999</v>
      </c>
      <c r="C1094" s="35">
        <v>1191.1999999999998</v>
      </c>
      <c r="D1094" s="35">
        <v>1193.3899999999999</v>
      </c>
      <c r="E1094" s="35">
        <v>1198.5999999999999</v>
      </c>
      <c r="F1094" s="35">
        <v>1274.3899999999999</v>
      </c>
      <c r="G1094" s="35">
        <v>1415.17</v>
      </c>
      <c r="H1094" s="35">
        <v>1214.3400000000001</v>
      </c>
      <c r="I1094" s="35">
        <v>1206.42</v>
      </c>
      <c r="J1094" s="35">
        <v>1256.9099999999999</v>
      </c>
      <c r="K1094" s="35">
        <v>1208.75</v>
      </c>
      <c r="L1094" s="35">
        <v>1209.5999999999999</v>
      </c>
      <c r="M1094" s="35">
        <v>1291.8800000000001</v>
      </c>
      <c r="N1094" s="35">
        <v>1415.17</v>
      </c>
      <c r="O1094" s="35">
        <v>1419.6100000000001</v>
      </c>
      <c r="P1094" s="35">
        <v>1217.4499999999998</v>
      </c>
      <c r="Q1094" s="35">
        <v>1274.7599999999998</v>
      </c>
      <c r="R1094" s="35">
        <v>1587.7599999999998</v>
      </c>
      <c r="S1094" s="35">
        <v>1436.3899999999999</v>
      </c>
      <c r="T1094" s="35">
        <v>1204.94</v>
      </c>
      <c r="U1094" s="35">
        <v>1299.8600000000001</v>
      </c>
      <c r="V1094" s="35">
        <v>1199.8499999999999</v>
      </c>
      <c r="W1094" s="35">
        <v>1196.0499999999997</v>
      </c>
      <c r="X1094" s="35">
        <v>1194.98</v>
      </c>
      <c r="Y1094" s="35">
        <v>1187.6199999999999</v>
      </c>
    </row>
    <row r="1095" spans="1:25" x14ac:dyDescent="0.25">
      <c r="A1095" s="67">
        <f t="shared" si="30"/>
        <v>9</v>
      </c>
      <c r="B1095" s="35">
        <v>1190.0900000000001</v>
      </c>
      <c r="C1095" s="35">
        <v>1191.9299999999998</v>
      </c>
      <c r="D1095" s="35">
        <v>1196.44</v>
      </c>
      <c r="E1095" s="35">
        <v>1196.0299999999997</v>
      </c>
      <c r="F1095" s="35">
        <v>1199.1999999999998</v>
      </c>
      <c r="G1095" s="35">
        <v>1201.7999999999997</v>
      </c>
      <c r="H1095" s="35">
        <v>1202.4299999999998</v>
      </c>
      <c r="I1095" s="35">
        <v>1204.6999999999998</v>
      </c>
      <c r="J1095" s="35">
        <v>1209.7199999999998</v>
      </c>
      <c r="K1095" s="35">
        <v>1209.73</v>
      </c>
      <c r="L1095" s="35">
        <v>1211.0299999999997</v>
      </c>
      <c r="M1095" s="35">
        <v>1211.8400000000001</v>
      </c>
      <c r="N1095" s="35">
        <v>1211.2199999999998</v>
      </c>
      <c r="O1095" s="35">
        <v>1212.6100000000001</v>
      </c>
      <c r="P1095" s="35">
        <v>1214.83</v>
      </c>
      <c r="Q1095" s="35">
        <v>1486.9699999999998</v>
      </c>
      <c r="R1095" s="35">
        <v>1526.98</v>
      </c>
      <c r="S1095" s="35">
        <v>1465.83</v>
      </c>
      <c r="T1095" s="35">
        <v>1201.73</v>
      </c>
      <c r="U1095" s="35">
        <v>1197.52</v>
      </c>
      <c r="V1095" s="35">
        <v>1192.9899999999998</v>
      </c>
      <c r="W1095" s="35">
        <v>1192.1799999999998</v>
      </c>
      <c r="X1095" s="35">
        <v>1188.6999999999998</v>
      </c>
      <c r="Y1095" s="35">
        <v>1187.73</v>
      </c>
    </row>
    <row r="1096" spans="1:25" x14ac:dyDescent="0.25">
      <c r="A1096" s="67">
        <f t="shared" si="30"/>
        <v>10</v>
      </c>
      <c r="B1096" s="35">
        <v>1292.3499999999999</v>
      </c>
      <c r="C1096" s="35">
        <v>1294.4499999999998</v>
      </c>
      <c r="D1096" s="35">
        <v>1293.5499999999997</v>
      </c>
      <c r="E1096" s="35">
        <v>1298.1100000000001</v>
      </c>
      <c r="F1096" s="35">
        <v>1303.96</v>
      </c>
      <c r="G1096" s="35">
        <v>1310.6599999999999</v>
      </c>
      <c r="H1096" s="35">
        <v>1338.0499999999997</v>
      </c>
      <c r="I1096" s="35">
        <v>1351.6999999999998</v>
      </c>
      <c r="J1096" s="35">
        <v>1475.69</v>
      </c>
      <c r="K1096" s="35">
        <v>1476.67</v>
      </c>
      <c r="L1096" s="35">
        <v>1500.27</v>
      </c>
      <c r="M1096" s="35">
        <v>1599.7799999999997</v>
      </c>
      <c r="N1096" s="35">
        <v>1468.08</v>
      </c>
      <c r="O1096" s="35">
        <v>1465.7799999999997</v>
      </c>
      <c r="P1096" s="35">
        <v>1466.17</v>
      </c>
      <c r="Q1096" s="35">
        <v>1469.52</v>
      </c>
      <c r="R1096" s="35">
        <v>1469.17</v>
      </c>
      <c r="S1096" s="35">
        <v>1805.1100000000001</v>
      </c>
      <c r="T1096" s="35">
        <v>1302.5</v>
      </c>
      <c r="U1096" s="35">
        <v>1296.6100000000001</v>
      </c>
      <c r="V1096" s="35">
        <v>1293.29</v>
      </c>
      <c r="W1096" s="35">
        <v>1292.1599999999999</v>
      </c>
      <c r="X1096" s="35">
        <v>1290.52</v>
      </c>
      <c r="Y1096" s="35">
        <v>1290.7399999999998</v>
      </c>
    </row>
    <row r="1097" spans="1:25" x14ac:dyDescent="0.25">
      <c r="A1097" s="67">
        <f t="shared" si="30"/>
        <v>11</v>
      </c>
      <c r="B1097" s="35">
        <v>1379.96</v>
      </c>
      <c r="C1097" s="35">
        <v>1356.06</v>
      </c>
      <c r="D1097" s="35">
        <v>1384.52</v>
      </c>
      <c r="E1097" s="35">
        <v>1388.23</v>
      </c>
      <c r="F1097" s="35">
        <v>1390.85</v>
      </c>
      <c r="G1097" s="35">
        <v>1399.4499999999998</v>
      </c>
      <c r="H1097" s="35">
        <v>1452.3600000000001</v>
      </c>
      <c r="I1097" s="35">
        <v>1401.9</v>
      </c>
      <c r="J1097" s="35">
        <v>1434.63</v>
      </c>
      <c r="K1097" s="35">
        <v>1482.0499999999997</v>
      </c>
      <c r="L1097" s="35">
        <v>1485.37</v>
      </c>
      <c r="M1097" s="35">
        <v>1475.9699999999998</v>
      </c>
      <c r="N1097" s="35">
        <v>1459.5299999999997</v>
      </c>
      <c r="O1097" s="35">
        <v>1491.3600000000001</v>
      </c>
      <c r="P1097" s="35">
        <v>1454.23</v>
      </c>
      <c r="Q1097" s="35">
        <v>1609.2199999999998</v>
      </c>
      <c r="R1097" s="35">
        <v>1666.81</v>
      </c>
      <c r="S1097" s="35">
        <v>1680.0499999999997</v>
      </c>
      <c r="T1097" s="35">
        <v>1406.0299999999997</v>
      </c>
      <c r="U1097" s="35">
        <v>1388.35</v>
      </c>
      <c r="V1097" s="35">
        <v>1384</v>
      </c>
      <c r="W1097" s="35">
        <v>1385.0699999999997</v>
      </c>
      <c r="X1097" s="35">
        <v>1383.4699999999998</v>
      </c>
      <c r="Y1097" s="35">
        <v>1383.27</v>
      </c>
    </row>
    <row r="1098" spans="1:25" x14ac:dyDescent="0.25">
      <c r="A1098" s="67">
        <f t="shared" si="30"/>
        <v>12</v>
      </c>
      <c r="B1098" s="35">
        <v>1290.8699999999999</v>
      </c>
      <c r="C1098" s="35">
        <v>1293.42</v>
      </c>
      <c r="D1098" s="35">
        <v>1298.08</v>
      </c>
      <c r="E1098" s="35">
        <v>1303.6199999999999</v>
      </c>
      <c r="F1098" s="35">
        <v>1454.8600000000001</v>
      </c>
      <c r="G1098" s="35">
        <v>1455.9099999999999</v>
      </c>
      <c r="H1098" s="35">
        <v>1452.9099999999999</v>
      </c>
      <c r="I1098" s="35">
        <v>1458.44</v>
      </c>
      <c r="J1098" s="35">
        <v>1307.7599999999998</v>
      </c>
      <c r="K1098" s="35">
        <v>1307.1100000000001</v>
      </c>
      <c r="L1098" s="35">
        <v>1309.7199999999998</v>
      </c>
      <c r="M1098" s="35">
        <v>1307.56</v>
      </c>
      <c r="N1098" s="35">
        <v>1305.9699999999998</v>
      </c>
      <c r="O1098" s="35">
        <v>1306.3600000000001</v>
      </c>
      <c r="P1098" s="35">
        <v>1306.9099999999999</v>
      </c>
      <c r="Q1098" s="35">
        <v>1308.96</v>
      </c>
      <c r="R1098" s="35">
        <v>1311.35</v>
      </c>
      <c r="S1098" s="35">
        <v>1310.1399999999999</v>
      </c>
      <c r="T1098" s="35">
        <v>1301.2799999999997</v>
      </c>
      <c r="U1098" s="35">
        <v>1295.7199999999998</v>
      </c>
      <c r="V1098" s="35">
        <v>1293.21</v>
      </c>
      <c r="W1098" s="35">
        <v>1293.19</v>
      </c>
      <c r="X1098" s="35">
        <v>1293.6300000000001</v>
      </c>
      <c r="Y1098" s="35">
        <v>1292.1100000000001</v>
      </c>
    </row>
    <row r="1099" spans="1:25" x14ac:dyDescent="0.25">
      <c r="A1099" s="67">
        <f t="shared" si="30"/>
        <v>13</v>
      </c>
      <c r="B1099" s="35">
        <v>1164.23</v>
      </c>
      <c r="C1099" s="35">
        <v>1168.3899999999999</v>
      </c>
      <c r="D1099" s="35">
        <v>1195.6500000000001</v>
      </c>
      <c r="E1099" s="35">
        <v>1438.5299999999997</v>
      </c>
      <c r="F1099" s="35">
        <v>1539.0299999999997</v>
      </c>
      <c r="G1099" s="35">
        <v>1529.63</v>
      </c>
      <c r="H1099" s="35">
        <v>1531.9899999999998</v>
      </c>
      <c r="I1099" s="35">
        <v>1523.54</v>
      </c>
      <c r="J1099" s="35">
        <v>1605.0499999999997</v>
      </c>
      <c r="K1099" s="35">
        <v>1527.4</v>
      </c>
      <c r="L1099" s="35">
        <v>1528.88</v>
      </c>
      <c r="M1099" s="35">
        <v>1478.81</v>
      </c>
      <c r="N1099" s="35">
        <v>1442.5699999999997</v>
      </c>
      <c r="O1099" s="35">
        <v>1438.0900000000001</v>
      </c>
      <c r="P1099" s="35">
        <v>1440.1</v>
      </c>
      <c r="Q1099" s="35">
        <v>1539.1599999999999</v>
      </c>
      <c r="R1099" s="35">
        <v>1529.38</v>
      </c>
      <c r="S1099" s="35">
        <v>1582.0699999999997</v>
      </c>
      <c r="T1099" s="35">
        <v>1444.96</v>
      </c>
      <c r="U1099" s="35">
        <v>1199.1500000000001</v>
      </c>
      <c r="V1099" s="35">
        <v>1196.42</v>
      </c>
      <c r="W1099" s="35">
        <v>1196.79</v>
      </c>
      <c r="X1099" s="35">
        <v>1194.1799999999998</v>
      </c>
      <c r="Y1099" s="35">
        <v>1193.6999999999998</v>
      </c>
    </row>
    <row r="1100" spans="1:25" x14ac:dyDescent="0.25">
      <c r="A1100" s="67">
        <f t="shared" si="30"/>
        <v>14</v>
      </c>
      <c r="B1100" s="35">
        <v>1268.92</v>
      </c>
      <c r="C1100" s="35">
        <v>1271.6300000000001</v>
      </c>
      <c r="D1100" s="35">
        <v>1272.7399999999998</v>
      </c>
      <c r="E1100" s="35">
        <v>1279.7199999999998</v>
      </c>
      <c r="F1100" s="35">
        <v>1442.7399999999998</v>
      </c>
      <c r="G1100" s="35">
        <v>1531.19</v>
      </c>
      <c r="H1100" s="35">
        <v>1476.37</v>
      </c>
      <c r="I1100" s="35">
        <v>1501.0499999999997</v>
      </c>
      <c r="J1100" s="35">
        <v>1580.42</v>
      </c>
      <c r="K1100" s="35">
        <v>1580.15</v>
      </c>
      <c r="L1100" s="35">
        <v>1657.7999999999997</v>
      </c>
      <c r="M1100" s="35">
        <v>1582.7999999999997</v>
      </c>
      <c r="N1100" s="35">
        <v>1577.9899999999998</v>
      </c>
      <c r="O1100" s="35">
        <v>1504.6999999999998</v>
      </c>
      <c r="P1100" s="35">
        <v>1472.88</v>
      </c>
      <c r="Q1100" s="35">
        <v>1503.8400000000001</v>
      </c>
      <c r="R1100" s="35">
        <v>1577.94</v>
      </c>
      <c r="S1100" s="35">
        <v>1577.12</v>
      </c>
      <c r="T1100" s="35">
        <v>1272.6500000000001</v>
      </c>
      <c r="U1100" s="35">
        <v>1266.48</v>
      </c>
      <c r="V1100" s="35">
        <v>1265.7599999999998</v>
      </c>
      <c r="W1100" s="35">
        <v>1263.92</v>
      </c>
      <c r="X1100" s="35">
        <v>1264.6799999999998</v>
      </c>
      <c r="Y1100" s="35">
        <v>1264.3499999999999</v>
      </c>
    </row>
    <row r="1101" spans="1:25" x14ac:dyDescent="0.25">
      <c r="A1101" s="67">
        <f t="shared" si="30"/>
        <v>15</v>
      </c>
      <c r="B1101" s="35">
        <v>1357.31</v>
      </c>
      <c r="C1101" s="35">
        <v>1360.27</v>
      </c>
      <c r="D1101" s="35">
        <v>1364.06</v>
      </c>
      <c r="E1101" s="35">
        <v>1369.2599999999998</v>
      </c>
      <c r="F1101" s="35">
        <v>1459.0099999999998</v>
      </c>
      <c r="G1101" s="35">
        <v>1563.6999999999998</v>
      </c>
      <c r="H1101" s="35">
        <v>1562.85</v>
      </c>
      <c r="I1101" s="35">
        <v>1587.4699999999998</v>
      </c>
      <c r="J1101" s="35">
        <v>1587.13</v>
      </c>
      <c r="K1101" s="35">
        <v>1497.8199999999997</v>
      </c>
      <c r="L1101" s="35">
        <v>1507.5699999999997</v>
      </c>
      <c r="M1101" s="35">
        <v>1533.4099999999999</v>
      </c>
      <c r="N1101" s="35">
        <v>1530.81</v>
      </c>
      <c r="O1101" s="35">
        <v>1523.27</v>
      </c>
      <c r="P1101" s="35">
        <v>1518.8899999999999</v>
      </c>
      <c r="Q1101" s="35">
        <v>1534.21</v>
      </c>
      <c r="R1101" s="35">
        <v>1609.19</v>
      </c>
      <c r="S1101" s="35">
        <v>1537.29</v>
      </c>
      <c r="T1101" s="35">
        <v>1416.37</v>
      </c>
      <c r="U1101" s="35">
        <v>1361.88</v>
      </c>
      <c r="V1101" s="35">
        <v>1359.5499999999997</v>
      </c>
      <c r="W1101" s="35">
        <v>1356.2199999999998</v>
      </c>
      <c r="X1101" s="35">
        <v>1355.4699999999998</v>
      </c>
      <c r="Y1101" s="35">
        <v>1356.17</v>
      </c>
    </row>
    <row r="1102" spans="1:25" x14ac:dyDescent="0.25">
      <c r="A1102" s="67">
        <f t="shared" si="30"/>
        <v>16</v>
      </c>
      <c r="B1102" s="35">
        <v>1312.48</v>
      </c>
      <c r="C1102" s="35">
        <v>1307.02</v>
      </c>
      <c r="D1102" s="35">
        <v>1321.48</v>
      </c>
      <c r="E1102" s="35">
        <v>1323.33</v>
      </c>
      <c r="F1102" s="35">
        <v>1327.6</v>
      </c>
      <c r="G1102" s="35">
        <v>1439.63</v>
      </c>
      <c r="H1102" s="35">
        <v>1402.7199999999998</v>
      </c>
      <c r="I1102" s="35">
        <v>1464.5299999999997</v>
      </c>
      <c r="J1102" s="35">
        <v>1492.8400000000001</v>
      </c>
      <c r="K1102" s="35">
        <v>1466.79</v>
      </c>
      <c r="L1102" s="35">
        <v>1494.35</v>
      </c>
      <c r="M1102" s="35">
        <v>1495.71</v>
      </c>
      <c r="N1102" s="35">
        <v>1492.7799999999997</v>
      </c>
      <c r="O1102" s="35">
        <v>1494.5900000000001</v>
      </c>
      <c r="P1102" s="35">
        <v>1492.2399999999998</v>
      </c>
      <c r="Q1102" s="35">
        <v>1597.7599999999998</v>
      </c>
      <c r="R1102" s="35">
        <v>1500.4299999999998</v>
      </c>
      <c r="S1102" s="35">
        <v>1726.9699999999998</v>
      </c>
      <c r="T1102" s="35">
        <v>1320.12</v>
      </c>
      <c r="U1102" s="35">
        <v>1317.71</v>
      </c>
      <c r="V1102" s="35">
        <v>1311.12</v>
      </c>
      <c r="W1102" s="35">
        <v>1310.08</v>
      </c>
      <c r="X1102" s="35">
        <v>1310.02</v>
      </c>
      <c r="Y1102" s="35">
        <v>1310.2399999999998</v>
      </c>
    </row>
    <row r="1103" spans="1:25" x14ac:dyDescent="0.25">
      <c r="A1103" s="67">
        <f t="shared" si="30"/>
        <v>17</v>
      </c>
      <c r="B1103" s="35">
        <v>1314.2799999999997</v>
      </c>
      <c r="C1103" s="35">
        <v>1312.38</v>
      </c>
      <c r="D1103" s="35">
        <v>1313.4099999999999</v>
      </c>
      <c r="E1103" s="35">
        <v>1319.15</v>
      </c>
      <c r="F1103" s="35">
        <v>1328.13</v>
      </c>
      <c r="G1103" s="35">
        <v>1466.5099999999998</v>
      </c>
      <c r="H1103" s="35">
        <v>1469.35</v>
      </c>
      <c r="I1103" s="35">
        <v>1489.58</v>
      </c>
      <c r="J1103" s="35">
        <v>1716.85</v>
      </c>
      <c r="K1103" s="35">
        <v>1446.4299999999998</v>
      </c>
      <c r="L1103" s="35">
        <v>1442.6799999999998</v>
      </c>
      <c r="M1103" s="35">
        <v>1465.7399999999998</v>
      </c>
      <c r="N1103" s="35">
        <v>1447.33</v>
      </c>
      <c r="O1103" s="35">
        <v>1444.7799999999997</v>
      </c>
      <c r="P1103" s="35">
        <v>1468.0299999999997</v>
      </c>
      <c r="Q1103" s="35">
        <v>1470.0099999999998</v>
      </c>
      <c r="R1103" s="35">
        <v>1469.8199999999997</v>
      </c>
      <c r="S1103" s="35">
        <v>1444.9099999999999</v>
      </c>
      <c r="T1103" s="35">
        <v>1331</v>
      </c>
      <c r="U1103" s="35">
        <v>1319.8400000000001</v>
      </c>
      <c r="V1103" s="35">
        <v>1321.7199999999998</v>
      </c>
      <c r="W1103" s="35">
        <v>1319.2199999999998</v>
      </c>
      <c r="X1103" s="35">
        <v>1317.6999999999998</v>
      </c>
      <c r="Y1103" s="35">
        <v>1312.4899999999998</v>
      </c>
    </row>
    <row r="1104" spans="1:25" x14ac:dyDescent="0.25">
      <c r="A1104" s="67">
        <f t="shared" si="30"/>
        <v>18</v>
      </c>
      <c r="B1104" s="35">
        <v>1279.6199999999999</v>
      </c>
      <c r="C1104" s="35">
        <v>1281.4299999999998</v>
      </c>
      <c r="D1104" s="35">
        <v>1285.9499999999998</v>
      </c>
      <c r="E1104" s="35">
        <v>1288.2399999999998</v>
      </c>
      <c r="F1104" s="35">
        <v>1296.9699999999998</v>
      </c>
      <c r="G1104" s="35">
        <v>1418.73</v>
      </c>
      <c r="H1104" s="35">
        <v>1461.5900000000001</v>
      </c>
      <c r="I1104" s="35">
        <v>1471.27</v>
      </c>
      <c r="J1104" s="35">
        <v>1459.0900000000001</v>
      </c>
      <c r="K1104" s="35">
        <v>1458.56</v>
      </c>
      <c r="L1104" s="35">
        <v>1438.4899999999998</v>
      </c>
      <c r="M1104" s="35">
        <v>1438.52</v>
      </c>
      <c r="N1104" s="35">
        <v>1487.3199999999997</v>
      </c>
      <c r="O1104" s="35">
        <v>1489.3899999999999</v>
      </c>
      <c r="P1104" s="35">
        <v>1492.6999999999998</v>
      </c>
      <c r="Q1104" s="35">
        <v>1491.85</v>
      </c>
      <c r="R1104" s="35">
        <v>1584.54</v>
      </c>
      <c r="S1104" s="35">
        <v>1487.5499999999997</v>
      </c>
      <c r="T1104" s="35">
        <v>1291.27</v>
      </c>
      <c r="U1104" s="35">
        <v>1287.1399999999999</v>
      </c>
      <c r="V1104" s="35">
        <v>1285.1399999999999</v>
      </c>
      <c r="W1104" s="35">
        <v>1284.4299999999998</v>
      </c>
      <c r="X1104" s="35">
        <v>1280.5299999999997</v>
      </c>
      <c r="Y1104" s="35">
        <v>1280.5</v>
      </c>
    </row>
    <row r="1105" spans="1:25" x14ac:dyDescent="0.25">
      <c r="A1105" s="67">
        <f t="shared" si="30"/>
        <v>19</v>
      </c>
      <c r="B1105" s="35">
        <v>1260.6999999999998</v>
      </c>
      <c r="C1105" s="35">
        <v>1241.1300000000001</v>
      </c>
      <c r="D1105" s="35">
        <v>1300.1199999999999</v>
      </c>
      <c r="E1105" s="35">
        <v>1417.0699999999997</v>
      </c>
      <c r="F1105" s="35">
        <v>1347.58</v>
      </c>
      <c r="G1105" s="35">
        <v>1392.9899999999998</v>
      </c>
      <c r="H1105" s="35">
        <v>1457.85</v>
      </c>
      <c r="I1105" s="35">
        <v>1502.6599999999999</v>
      </c>
      <c r="J1105" s="35">
        <v>1601.2799999999997</v>
      </c>
      <c r="K1105" s="35">
        <v>1607.19</v>
      </c>
      <c r="L1105" s="35">
        <v>1605.08</v>
      </c>
      <c r="M1105" s="35">
        <v>1605.1</v>
      </c>
      <c r="N1105" s="35">
        <v>1594.81</v>
      </c>
      <c r="O1105" s="35">
        <v>1474.7999999999997</v>
      </c>
      <c r="P1105" s="35">
        <v>1502.5699999999997</v>
      </c>
      <c r="Q1105" s="35">
        <v>1578.42</v>
      </c>
      <c r="R1105" s="35">
        <v>1569.5</v>
      </c>
      <c r="S1105" s="35">
        <v>1606.44</v>
      </c>
      <c r="T1105" s="35">
        <v>1476.9899999999998</v>
      </c>
      <c r="U1105" s="35">
        <v>1225.46</v>
      </c>
      <c r="V1105" s="35">
        <v>1223.71</v>
      </c>
      <c r="W1105" s="35">
        <v>1221.8499999999999</v>
      </c>
      <c r="X1105" s="35">
        <v>1219.3899999999999</v>
      </c>
      <c r="Y1105" s="35">
        <v>1219.5699999999997</v>
      </c>
    </row>
    <row r="1106" spans="1:25" x14ac:dyDescent="0.25">
      <c r="A1106" s="67">
        <f t="shared" si="30"/>
        <v>20</v>
      </c>
      <c r="B1106" s="35">
        <v>1150.2399999999998</v>
      </c>
      <c r="C1106" s="35">
        <v>1155.7199999999998</v>
      </c>
      <c r="D1106" s="35">
        <v>1159.75</v>
      </c>
      <c r="E1106" s="35">
        <v>1162.5699999999997</v>
      </c>
      <c r="F1106" s="35">
        <v>1206.1999999999998</v>
      </c>
      <c r="G1106" s="35">
        <v>1412.19</v>
      </c>
      <c r="H1106" s="35">
        <v>1318.8899999999999</v>
      </c>
      <c r="I1106" s="35">
        <v>1452.48</v>
      </c>
      <c r="J1106" s="35">
        <v>1502.35</v>
      </c>
      <c r="K1106" s="35">
        <v>1507.73</v>
      </c>
      <c r="L1106" s="35">
        <v>1514.62</v>
      </c>
      <c r="M1106" s="35">
        <v>1513.92</v>
      </c>
      <c r="N1106" s="35">
        <v>1511.44</v>
      </c>
      <c r="O1106" s="35">
        <v>1504.6100000000001</v>
      </c>
      <c r="P1106" s="35">
        <v>1511.92</v>
      </c>
      <c r="Q1106" s="35">
        <v>1680.6399999999999</v>
      </c>
      <c r="R1106" s="35">
        <v>1668.77</v>
      </c>
      <c r="S1106" s="35">
        <v>1660.33</v>
      </c>
      <c r="T1106" s="35">
        <v>1339.3600000000001</v>
      </c>
      <c r="U1106" s="35">
        <v>1154.6199999999999</v>
      </c>
      <c r="V1106" s="35">
        <v>1151.92</v>
      </c>
      <c r="W1106" s="35">
        <v>1148.2800000000002</v>
      </c>
      <c r="X1106" s="35">
        <v>1146.9499999999998</v>
      </c>
      <c r="Y1106" s="35">
        <v>1145.7399999999998</v>
      </c>
    </row>
    <row r="1107" spans="1:25" x14ac:dyDescent="0.25">
      <c r="A1107" s="67">
        <f t="shared" si="30"/>
        <v>21</v>
      </c>
      <c r="B1107" s="35">
        <v>1205.9899999999998</v>
      </c>
      <c r="C1107" s="35">
        <v>1209.83</v>
      </c>
      <c r="D1107" s="35">
        <v>1213.9699999999998</v>
      </c>
      <c r="E1107" s="35">
        <v>1265.5299999999997</v>
      </c>
      <c r="F1107" s="35">
        <v>1300.3199999999997</v>
      </c>
      <c r="G1107" s="35">
        <v>1312.5699999999997</v>
      </c>
      <c r="H1107" s="35">
        <v>1467.9</v>
      </c>
      <c r="I1107" s="35">
        <v>1521.8400000000001</v>
      </c>
      <c r="J1107" s="35">
        <v>1612.5499999999997</v>
      </c>
      <c r="K1107" s="35">
        <v>1694.37</v>
      </c>
      <c r="L1107" s="35">
        <v>1701</v>
      </c>
      <c r="M1107" s="35">
        <v>1811.8500000000004</v>
      </c>
      <c r="N1107" s="35">
        <v>1805.3500000000004</v>
      </c>
      <c r="O1107" s="35">
        <v>1756.42</v>
      </c>
      <c r="P1107" s="35">
        <v>1762.9</v>
      </c>
      <c r="Q1107" s="35">
        <v>1833.8500000000004</v>
      </c>
      <c r="R1107" s="35">
        <v>1837.65</v>
      </c>
      <c r="S1107" s="35">
        <v>1896.3500000000004</v>
      </c>
      <c r="T1107" s="35">
        <v>1601.9299999999998</v>
      </c>
      <c r="U1107" s="35">
        <v>1471.27</v>
      </c>
      <c r="V1107" s="35">
        <v>1209.3899999999999</v>
      </c>
      <c r="W1107" s="35">
        <v>1207.1300000000001</v>
      </c>
      <c r="X1107" s="35">
        <v>1206.44</v>
      </c>
      <c r="Y1107" s="35">
        <v>1207.06</v>
      </c>
    </row>
    <row r="1108" spans="1:25" x14ac:dyDescent="0.25">
      <c r="A1108" s="67">
        <f t="shared" si="30"/>
        <v>22</v>
      </c>
      <c r="B1108" s="35">
        <v>157.92999999999995</v>
      </c>
      <c r="C1108" s="35">
        <v>1117.8000000000002</v>
      </c>
      <c r="D1108" s="35">
        <v>1166.1100000000001</v>
      </c>
      <c r="E1108" s="35">
        <v>1286.02</v>
      </c>
      <c r="F1108" s="35">
        <v>1403.35</v>
      </c>
      <c r="G1108" s="35">
        <v>1435.9099999999999</v>
      </c>
      <c r="H1108" s="35">
        <v>1461.85</v>
      </c>
      <c r="I1108" s="35">
        <v>1507.4</v>
      </c>
      <c r="J1108" s="35">
        <v>1606.69</v>
      </c>
      <c r="K1108" s="35">
        <v>1609.04</v>
      </c>
      <c r="L1108" s="35">
        <v>1609.08</v>
      </c>
      <c r="M1108" s="35">
        <v>1608.65</v>
      </c>
      <c r="N1108" s="35">
        <v>1613.2999999999997</v>
      </c>
      <c r="O1108" s="35">
        <v>1610.8899999999999</v>
      </c>
      <c r="P1108" s="35">
        <v>1607.5900000000001</v>
      </c>
      <c r="Q1108" s="35">
        <v>1808.33</v>
      </c>
      <c r="R1108" s="35">
        <v>1826.23</v>
      </c>
      <c r="S1108" s="35">
        <v>1993.48</v>
      </c>
      <c r="T1108" s="35">
        <v>1664.9699999999998</v>
      </c>
      <c r="U1108" s="35">
        <v>1512.8600000000001</v>
      </c>
      <c r="V1108" s="35">
        <v>1480.6399999999999</v>
      </c>
      <c r="W1108" s="35">
        <v>634.26</v>
      </c>
      <c r="X1108" s="35">
        <v>1119.44</v>
      </c>
      <c r="Y1108" s="35">
        <v>1135.71</v>
      </c>
    </row>
    <row r="1109" spans="1:25" x14ac:dyDescent="0.25">
      <c r="A1109" s="67">
        <f t="shared" si="30"/>
        <v>23</v>
      </c>
      <c r="B1109" s="35">
        <v>1190.2599999999998</v>
      </c>
      <c r="C1109" s="35">
        <v>1192.7399999999998</v>
      </c>
      <c r="D1109" s="35">
        <v>1194.7799999999997</v>
      </c>
      <c r="E1109" s="35">
        <v>1241.9899999999998</v>
      </c>
      <c r="F1109" s="35">
        <v>1300.33</v>
      </c>
      <c r="G1109" s="35">
        <v>1439.3199999999997</v>
      </c>
      <c r="H1109" s="35">
        <v>1426.52</v>
      </c>
      <c r="I1109" s="35">
        <v>1480.6</v>
      </c>
      <c r="J1109" s="35">
        <v>1507.63</v>
      </c>
      <c r="K1109" s="35">
        <v>1549.5299999999997</v>
      </c>
      <c r="L1109" s="35">
        <v>1553.5900000000001</v>
      </c>
      <c r="M1109" s="35">
        <v>1554.1399999999999</v>
      </c>
      <c r="N1109" s="35">
        <v>1565.2999999999997</v>
      </c>
      <c r="O1109" s="35">
        <v>1505.96</v>
      </c>
      <c r="P1109" s="35">
        <v>1504.2199999999998</v>
      </c>
      <c r="Q1109" s="35">
        <v>1656.88</v>
      </c>
      <c r="R1109" s="35">
        <v>1612.65</v>
      </c>
      <c r="S1109" s="35">
        <v>1619.1</v>
      </c>
      <c r="T1109" s="35">
        <v>1613.6</v>
      </c>
      <c r="U1109" s="35">
        <v>1501.13</v>
      </c>
      <c r="V1109" s="35">
        <v>1440.81</v>
      </c>
      <c r="W1109" s="35">
        <v>1226.33</v>
      </c>
      <c r="X1109" s="35">
        <v>1223.48</v>
      </c>
      <c r="Y1109" s="35">
        <v>1212.5099999999998</v>
      </c>
    </row>
    <row r="1110" spans="1:25" x14ac:dyDescent="0.25">
      <c r="A1110" s="67">
        <f t="shared" si="30"/>
        <v>24</v>
      </c>
      <c r="B1110" s="35">
        <v>1422.6100000000001</v>
      </c>
      <c r="C1110" s="35">
        <v>1424.9699999999998</v>
      </c>
      <c r="D1110" s="35">
        <v>1427.06</v>
      </c>
      <c r="E1110" s="35">
        <v>1424.23</v>
      </c>
      <c r="F1110" s="35">
        <v>1438.2399999999998</v>
      </c>
      <c r="G1110" s="35">
        <v>1466.9499999999998</v>
      </c>
      <c r="H1110" s="35">
        <v>1492.48</v>
      </c>
      <c r="I1110" s="35">
        <v>1529.2599999999998</v>
      </c>
      <c r="J1110" s="35">
        <v>1608.1399999999999</v>
      </c>
      <c r="K1110" s="35">
        <v>1579.71</v>
      </c>
      <c r="L1110" s="35">
        <v>1569.33</v>
      </c>
      <c r="M1110" s="35">
        <v>1602.9</v>
      </c>
      <c r="N1110" s="35">
        <v>1601.69</v>
      </c>
      <c r="O1110" s="35">
        <v>1572.6999999999998</v>
      </c>
      <c r="P1110" s="35">
        <v>1601.27</v>
      </c>
      <c r="Q1110" s="35">
        <v>1725.19</v>
      </c>
      <c r="R1110" s="35">
        <v>1846.04</v>
      </c>
      <c r="S1110" s="35">
        <v>1841.56</v>
      </c>
      <c r="T1110" s="35">
        <v>1613.29</v>
      </c>
      <c r="U1110" s="35">
        <v>1506.06</v>
      </c>
      <c r="V1110" s="35">
        <v>1476.1599999999999</v>
      </c>
      <c r="W1110" s="35">
        <v>1427.73</v>
      </c>
      <c r="X1110" s="35">
        <v>1416.4899999999998</v>
      </c>
      <c r="Y1110" s="35">
        <v>1428.46</v>
      </c>
    </row>
    <row r="1111" spans="1:25" x14ac:dyDescent="0.25">
      <c r="A1111" s="67">
        <f t="shared" si="30"/>
        <v>25</v>
      </c>
      <c r="B1111" s="35">
        <v>1454.8600000000001</v>
      </c>
      <c r="C1111" s="35">
        <v>1456.06</v>
      </c>
      <c r="D1111" s="35">
        <v>1435.7799999999997</v>
      </c>
      <c r="E1111" s="35">
        <v>1458.02</v>
      </c>
      <c r="F1111" s="35">
        <v>1469.6799999999998</v>
      </c>
      <c r="G1111" s="35">
        <v>1473.98</v>
      </c>
      <c r="H1111" s="35">
        <v>1495.6599999999999</v>
      </c>
      <c r="I1111" s="35">
        <v>1474.9699999999998</v>
      </c>
      <c r="J1111" s="35">
        <v>1497.42</v>
      </c>
      <c r="K1111" s="35">
        <v>1581.73</v>
      </c>
      <c r="L1111" s="35">
        <v>1777.73</v>
      </c>
      <c r="M1111" s="35">
        <v>1778.06</v>
      </c>
      <c r="N1111" s="35">
        <v>1766.81</v>
      </c>
      <c r="O1111" s="35">
        <v>1777.6100000000001</v>
      </c>
      <c r="P1111" s="35">
        <v>1778.2199999999998</v>
      </c>
      <c r="Q1111" s="35">
        <v>1832.75</v>
      </c>
      <c r="R1111" s="35">
        <v>1849.5900000000001</v>
      </c>
      <c r="S1111" s="35">
        <v>1819.46</v>
      </c>
      <c r="T1111" s="35">
        <v>1519.17</v>
      </c>
      <c r="U1111" s="35">
        <v>1483.5699999999997</v>
      </c>
      <c r="V1111" s="35">
        <v>1458.5299999999997</v>
      </c>
      <c r="W1111" s="35">
        <v>1457.96</v>
      </c>
      <c r="X1111" s="35">
        <v>1456.1100000000001</v>
      </c>
      <c r="Y1111" s="35">
        <v>1456.9099999999999</v>
      </c>
    </row>
    <row r="1112" spans="1:25" x14ac:dyDescent="0.25">
      <c r="A1112" s="67">
        <f t="shared" si="30"/>
        <v>26</v>
      </c>
      <c r="B1112" s="35">
        <v>1521.9099999999999</v>
      </c>
      <c r="C1112" s="35">
        <v>1521.5</v>
      </c>
      <c r="D1112" s="35">
        <v>1520.52</v>
      </c>
      <c r="E1112" s="35">
        <v>1560.3600000000001</v>
      </c>
      <c r="F1112" s="35">
        <v>1552.5</v>
      </c>
      <c r="G1112" s="35">
        <v>1575.5900000000001</v>
      </c>
      <c r="H1112" s="35">
        <v>1766.6</v>
      </c>
      <c r="I1112" s="35">
        <v>1777.1399999999999</v>
      </c>
      <c r="J1112" s="35">
        <v>1778.92</v>
      </c>
      <c r="K1112" s="35">
        <v>1769.83</v>
      </c>
      <c r="L1112" s="35">
        <v>1776.48</v>
      </c>
      <c r="M1112" s="35">
        <v>1756.42</v>
      </c>
      <c r="N1112" s="35">
        <v>1776.7199999999998</v>
      </c>
      <c r="O1112" s="35">
        <v>1766.44</v>
      </c>
      <c r="P1112" s="35">
        <v>1767.92</v>
      </c>
      <c r="Q1112" s="35">
        <v>1816.3900000000003</v>
      </c>
      <c r="R1112" s="35">
        <v>1827.5</v>
      </c>
      <c r="S1112" s="35">
        <v>1804.27</v>
      </c>
      <c r="T1112" s="35">
        <v>1567.0900000000001</v>
      </c>
      <c r="U1112" s="35">
        <v>1697.87</v>
      </c>
      <c r="V1112" s="35">
        <v>1568</v>
      </c>
      <c r="W1112" s="35">
        <v>1548.2199999999998</v>
      </c>
      <c r="X1112" s="35">
        <v>1526.75</v>
      </c>
      <c r="Y1112" s="35">
        <v>1538.08</v>
      </c>
    </row>
    <row r="1113" spans="1:25" x14ac:dyDescent="0.25">
      <c r="A1113" s="67">
        <f t="shared" si="30"/>
        <v>27</v>
      </c>
      <c r="B1113" s="35">
        <v>1523.2399999999998</v>
      </c>
      <c r="C1113" s="35">
        <v>1520.75</v>
      </c>
      <c r="D1113" s="35">
        <v>1539.2199999999998</v>
      </c>
      <c r="E1113" s="35">
        <v>1536.15</v>
      </c>
      <c r="F1113" s="35">
        <v>1548.8899999999999</v>
      </c>
      <c r="G1113" s="35">
        <v>1548.04</v>
      </c>
      <c r="H1113" s="35">
        <v>1527.96</v>
      </c>
      <c r="I1113" s="35">
        <v>1509.71</v>
      </c>
      <c r="J1113" s="35">
        <v>1547.35</v>
      </c>
      <c r="K1113" s="35">
        <v>1541.79</v>
      </c>
      <c r="L1113" s="35">
        <v>1549.06</v>
      </c>
      <c r="M1113" s="35">
        <v>1518.6100000000001</v>
      </c>
      <c r="N1113" s="35">
        <v>1533.92</v>
      </c>
      <c r="O1113" s="35">
        <v>1551.0499999999997</v>
      </c>
      <c r="P1113" s="35">
        <v>1584.94</v>
      </c>
      <c r="Q1113" s="35">
        <v>1729.7799999999997</v>
      </c>
      <c r="R1113" s="35">
        <v>1741.2599999999998</v>
      </c>
      <c r="S1113" s="35">
        <v>1591.4299999999998</v>
      </c>
      <c r="T1113" s="35">
        <v>1524.81</v>
      </c>
      <c r="U1113" s="35">
        <v>1527.54</v>
      </c>
      <c r="V1113" s="35">
        <v>1519.56</v>
      </c>
      <c r="W1113" s="35">
        <v>1522.6</v>
      </c>
      <c r="X1113" s="35">
        <v>1521.87</v>
      </c>
      <c r="Y1113" s="35">
        <v>1521.8899999999999</v>
      </c>
    </row>
    <row r="1114" spans="1:25" x14ac:dyDescent="0.25">
      <c r="A1114" s="67">
        <f t="shared" si="30"/>
        <v>28</v>
      </c>
      <c r="B1114" s="35">
        <v>1400.6799999999998</v>
      </c>
      <c r="C1114" s="35">
        <v>1412.08</v>
      </c>
      <c r="D1114" s="35">
        <v>1418.83</v>
      </c>
      <c r="E1114" s="35">
        <v>1465.17</v>
      </c>
      <c r="F1114" s="35">
        <v>1487.2999999999997</v>
      </c>
      <c r="G1114" s="35">
        <v>1565.77</v>
      </c>
      <c r="H1114" s="35">
        <v>1570.56</v>
      </c>
      <c r="I1114" s="35">
        <v>1567.1599999999999</v>
      </c>
      <c r="J1114" s="35">
        <v>1566.5</v>
      </c>
      <c r="K1114" s="35">
        <v>1567.8400000000001</v>
      </c>
      <c r="L1114" s="35">
        <v>1572.0699999999997</v>
      </c>
      <c r="M1114" s="35">
        <v>1718.5</v>
      </c>
      <c r="N1114" s="35">
        <v>1708.35</v>
      </c>
      <c r="O1114" s="35">
        <v>1701.44</v>
      </c>
      <c r="P1114" s="35">
        <v>1705.62</v>
      </c>
      <c r="Q1114" s="35">
        <v>1749.35</v>
      </c>
      <c r="R1114" s="35">
        <v>1767.63</v>
      </c>
      <c r="S1114" s="35">
        <v>1600.5499999999997</v>
      </c>
      <c r="T1114" s="35">
        <v>1500.3400000000001</v>
      </c>
      <c r="U1114" s="35">
        <v>1416.0900000000001</v>
      </c>
      <c r="V1114" s="35">
        <v>1411.0099999999998</v>
      </c>
      <c r="W1114" s="35">
        <v>1412.2399999999998</v>
      </c>
      <c r="X1114" s="35">
        <v>1390.7399999999998</v>
      </c>
      <c r="Y1114" s="35">
        <v>1411.23</v>
      </c>
    </row>
    <row r="1115" spans="1:25" x14ac:dyDescent="0.25">
      <c r="A1115" s="67">
        <f t="shared" si="30"/>
        <v>29</v>
      </c>
      <c r="B1115" s="35">
        <v>1464.3899999999999</v>
      </c>
      <c r="C1115" s="35">
        <v>1476.94</v>
      </c>
      <c r="D1115" s="35">
        <v>1479.8400000000001</v>
      </c>
      <c r="E1115" s="35">
        <v>1485.6799999999998</v>
      </c>
      <c r="F1115" s="35">
        <v>1583</v>
      </c>
      <c r="G1115" s="35">
        <v>1584.44</v>
      </c>
      <c r="H1115" s="35">
        <v>1750.2999999999997</v>
      </c>
      <c r="I1115" s="35">
        <v>1742.1599999999999</v>
      </c>
      <c r="J1115" s="35">
        <v>1748.13</v>
      </c>
      <c r="K1115" s="35">
        <v>1734.4899999999998</v>
      </c>
      <c r="L1115" s="35">
        <v>1732</v>
      </c>
      <c r="M1115" s="35">
        <v>1746</v>
      </c>
      <c r="N1115" s="35">
        <v>1733.1100000000001</v>
      </c>
      <c r="O1115" s="35">
        <v>1733.1999999999998</v>
      </c>
      <c r="P1115" s="35">
        <v>1733.8400000000001</v>
      </c>
      <c r="Q1115" s="35">
        <v>1767.1599999999999</v>
      </c>
      <c r="R1115" s="35">
        <v>1799.1600000000003</v>
      </c>
      <c r="S1115" s="35">
        <v>1848.5500000000002</v>
      </c>
      <c r="T1115" s="35">
        <v>1701.98</v>
      </c>
      <c r="U1115" s="35">
        <v>1478.4</v>
      </c>
      <c r="V1115" s="35">
        <v>1477.2399999999998</v>
      </c>
      <c r="W1115" s="35">
        <v>1478.4299999999998</v>
      </c>
      <c r="X1115" s="35">
        <v>1458.06</v>
      </c>
      <c r="Y1115" s="35">
        <v>1458.5099999999998</v>
      </c>
    </row>
    <row r="1116" spans="1:25" x14ac:dyDescent="0.25">
      <c r="A1116" s="67">
        <f t="shared" si="30"/>
        <v>30</v>
      </c>
      <c r="B1116" s="35">
        <v>1487.6599999999999</v>
      </c>
      <c r="C1116" s="35">
        <v>1506.02</v>
      </c>
      <c r="D1116" s="35">
        <v>1510.92</v>
      </c>
      <c r="E1116" s="35">
        <v>1510.4899999999998</v>
      </c>
      <c r="F1116" s="35">
        <v>1509.65</v>
      </c>
      <c r="G1116" s="35">
        <v>1523.17</v>
      </c>
      <c r="H1116" s="35">
        <v>1593.6599999999999</v>
      </c>
      <c r="I1116" s="35">
        <v>1524.3899999999999</v>
      </c>
      <c r="J1116" s="35">
        <v>1522.79</v>
      </c>
      <c r="K1116" s="35">
        <v>1508.3899999999999</v>
      </c>
      <c r="L1116" s="35">
        <v>1590.71</v>
      </c>
      <c r="M1116" s="35">
        <v>1579.8899999999999</v>
      </c>
      <c r="N1116" s="35">
        <v>1591.4</v>
      </c>
      <c r="O1116" s="35">
        <v>1601.15</v>
      </c>
      <c r="P1116" s="35">
        <v>1718.4099999999999</v>
      </c>
      <c r="Q1116" s="35">
        <v>1752.67</v>
      </c>
      <c r="R1116" s="35">
        <v>1826.44</v>
      </c>
      <c r="S1116" s="35">
        <v>1811.3400000000001</v>
      </c>
      <c r="T1116" s="35">
        <v>1508.1100000000001</v>
      </c>
      <c r="U1116" s="35">
        <v>1483.5</v>
      </c>
      <c r="V1116" s="35">
        <v>1500.7199999999998</v>
      </c>
      <c r="W1116" s="35">
        <v>1502.2399999999998</v>
      </c>
      <c r="X1116" s="35">
        <v>1500.5099999999998</v>
      </c>
      <c r="Y1116" s="35">
        <v>1500.94</v>
      </c>
    </row>
    <row r="1117" spans="1:25" x14ac:dyDescent="0.25">
      <c r="A1117" s="67">
        <f t="shared" si="30"/>
        <v>31</v>
      </c>
      <c r="B1117" s="35">
        <v>1563.02</v>
      </c>
      <c r="C1117" s="35">
        <v>1570.9899999999998</v>
      </c>
      <c r="D1117" s="35">
        <v>1578.7199999999998</v>
      </c>
      <c r="E1117" s="35">
        <v>1586.63</v>
      </c>
      <c r="F1117" s="35">
        <v>1593.5499999999997</v>
      </c>
      <c r="G1117" s="35">
        <v>1608.38</v>
      </c>
      <c r="H1117" s="35">
        <v>1610.12</v>
      </c>
      <c r="I1117" s="35">
        <v>1604.38</v>
      </c>
      <c r="J1117" s="35">
        <v>1602.58</v>
      </c>
      <c r="K1117" s="35">
        <v>1577.2199999999998</v>
      </c>
      <c r="L1117" s="35">
        <v>1575.21</v>
      </c>
      <c r="M1117" s="35">
        <v>1577.8899999999999</v>
      </c>
      <c r="N1117" s="35">
        <v>1578.5</v>
      </c>
      <c r="O1117" s="35">
        <v>1606.3400000000001</v>
      </c>
      <c r="P1117" s="35">
        <v>1579.0900000000001</v>
      </c>
      <c r="Q1117" s="35">
        <v>1614.23</v>
      </c>
      <c r="R1117" s="35">
        <v>1609.4099999999999</v>
      </c>
      <c r="S1117" s="35">
        <v>1607.3400000000001</v>
      </c>
      <c r="T1117" s="35">
        <v>1596.27</v>
      </c>
      <c r="U1117" s="35">
        <v>1587.5900000000001</v>
      </c>
      <c r="V1117" s="35">
        <v>1584.0499999999997</v>
      </c>
      <c r="W1117" s="35">
        <v>1587.2399999999998</v>
      </c>
      <c r="X1117" s="35">
        <v>1582.0299999999997</v>
      </c>
      <c r="Y1117" s="35">
        <v>1562.9299999999998</v>
      </c>
    </row>
    <row r="1119" spans="1:25" ht="15.75" customHeight="1" x14ac:dyDescent="0.25">
      <c r="A1119" s="56" t="s">
        <v>75</v>
      </c>
      <c r="B1119" s="64" t="s">
        <v>103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77</v>
      </c>
      <c r="C1120" s="55" t="s">
        <v>78</v>
      </c>
      <c r="D1120" s="55" t="s">
        <v>79</v>
      </c>
      <c r="E1120" s="55" t="s">
        <v>80</v>
      </c>
      <c r="F1120" s="55" t="s">
        <v>81</v>
      </c>
      <c r="G1120" s="55" t="s">
        <v>82</v>
      </c>
      <c r="H1120" s="55" t="s">
        <v>83</v>
      </c>
      <c r="I1120" s="55" t="s">
        <v>84</v>
      </c>
      <c r="J1120" s="55" t="s">
        <v>85</v>
      </c>
      <c r="K1120" s="55" t="s">
        <v>86</v>
      </c>
      <c r="L1120" s="55" t="s">
        <v>87</v>
      </c>
      <c r="M1120" s="55" t="s">
        <v>88</v>
      </c>
      <c r="N1120" s="55" t="s">
        <v>89</v>
      </c>
      <c r="O1120" s="55" t="s">
        <v>90</v>
      </c>
      <c r="P1120" s="55" t="s">
        <v>91</v>
      </c>
      <c r="Q1120" s="55" t="s">
        <v>92</v>
      </c>
      <c r="R1120" s="55" t="s">
        <v>93</v>
      </c>
      <c r="S1120" s="55" t="s">
        <v>94</v>
      </c>
      <c r="T1120" s="55" t="s">
        <v>95</v>
      </c>
      <c r="U1120" s="55" t="s">
        <v>96</v>
      </c>
      <c r="V1120" s="55" t="s">
        <v>97</v>
      </c>
      <c r="W1120" s="55" t="s">
        <v>98</v>
      </c>
      <c r="X1120" s="55" t="s">
        <v>99</v>
      </c>
      <c r="Y1120" s="55" t="s">
        <v>100</v>
      </c>
    </row>
    <row r="1121" spans="1:25" ht="15" customHeight="1" x14ac:dyDescent="0.25">
      <c r="A1121" s="67">
        <v>1</v>
      </c>
      <c r="B1121" s="35">
        <v>1174.0299999999997</v>
      </c>
      <c r="C1121" s="35">
        <v>1175.9099999999999</v>
      </c>
      <c r="D1121" s="35">
        <v>1178.9899999999998</v>
      </c>
      <c r="E1121" s="35">
        <v>1180.6100000000001</v>
      </c>
      <c r="F1121" s="35">
        <v>1206.1599999999999</v>
      </c>
      <c r="G1121" s="35">
        <v>1195.21</v>
      </c>
      <c r="H1121" s="35">
        <v>1200.21</v>
      </c>
      <c r="I1121" s="35">
        <v>1203.7599999999998</v>
      </c>
      <c r="J1121" s="35">
        <v>1205</v>
      </c>
      <c r="K1121" s="35">
        <v>1207.44</v>
      </c>
      <c r="L1121" s="35">
        <v>1355.1800000000003</v>
      </c>
      <c r="M1121" s="35">
        <v>1207.6300000000001</v>
      </c>
      <c r="N1121" s="35">
        <v>1207.6300000000001</v>
      </c>
      <c r="O1121" s="35">
        <v>1204.6999999999998</v>
      </c>
      <c r="P1121" s="35">
        <v>1208.9099999999999</v>
      </c>
      <c r="Q1121" s="35">
        <v>1206.3899999999999</v>
      </c>
      <c r="R1121" s="35">
        <v>1205.5999999999999</v>
      </c>
      <c r="S1121" s="35">
        <v>1199.44</v>
      </c>
      <c r="T1121" s="35">
        <v>1197.96</v>
      </c>
      <c r="U1121" s="35">
        <v>1185.73</v>
      </c>
      <c r="V1121" s="35">
        <v>1200.4499999999998</v>
      </c>
      <c r="W1121" s="35">
        <v>1187.5699999999997</v>
      </c>
      <c r="X1121" s="35">
        <v>1168.8899999999999</v>
      </c>
      <c r="Y1121" s="35">
        <v>1170.56</v>
      </c>
    </row>
    <row r="1122" spans="1:25" ht="15" customHeight="1" x14ac:dyDescent="0.25">
      <c r="A1122" s="67">
        <v>2</v>
      </c>
      <c r="B1122" s="35">
        <v>1173.0099999999998</v>
      </c>
      <c r="C1122" s="35">
        <v>1192.92</v>
      </c>
      <c r="D1122" s="35">
        <v>1198.6300000000001</v>
      </c>
      <c r="E1122" s="35">
        <v>1202.96</v>
      </c>
      <c r="F1122" s="35">
        <v>1206.5299999999997</v>
      </c>
      <c r="G1122" s="35">
        <v>1209.0499999999997</v>
      </c>
      <c r="H1122" s="35">
        <v>1209.8600000000001</v>
      </c>
      <c r="I1122" s="35">
        <v>1210.0299999999997</v>
      </c>
      <c r="J1122" s="35">
        <v>1210.54</v>
      </c>
      <c r="K1122" s="35">
        <v>1209.9099999999999</v>
      </c>
      <c r="L1122" s="35">
        <v>1210.3400000000001</v>
      </c>
      <c r="M1122" s="35">
        <v>1421.9700000000003</v>
      </c>
      <c r="N1122" s="35">
        <v>1210.6999999999998</v>
      </c>
      <c r="O1122" s="35">
        <v>1213.0499999999997</v>
      </c>
      <c r="P1122" s="35">
        <v>1211.4299999999998</v>
      </c>
      <c r="Q1122" s="35">
        <v>1210.7399999999998</v>
      </c>
      <c r="R1122" s="35">
        <v>1209.3699999999999</v>
      </c>
      <c r="S1122" s="35">
        <v>1209.2599999999998</v>
      </c>
      <c r="T1122" s="35">
        <v>1203.0299999999997</v>
      </c>
      <c r="U1122" s="35">
        <v>1197.1500000000001</v>
      </c>
      <c r="V1122" s="35">
        <v>1210.4299999999998</v>
      </c>
      <c r="W1122" s="35">
        <v>1190.8699999999999</v>
      </c>
      <c r="X1122" s="35">
        <v>1197.27</v>
      </c>
      <c r="Y1122" s="35">
        <v>1191.4699999999998</v>
      </c>
    </row>
    <row r="1123" spans="1:25" x14ac:dyDescent="0.25">
      <c r="A1123" s="67">
        <f>A1122+1</f>
        <v>3</v>
      </c>
      <c r="B1123" s="35">
        <v>1243.4899999999998</v>
      </c>
      <c r="C1123" s="35">
        <v>1233.5999999999999</v>
      </c>
      <c r="D1123" s="35">
        <v>1248.4699999999998</v>
      </c>
      <c r="E1123" s="35">
        <v>1254.9699999999998</v>
      </c>
      <c r="F1123" s="35">
        <v>1261.29</v>
      </c>
      <c r="G1123" s="35">
        <v>1305.7999999999997</v>
      </c>
      <c r="H1123" s="35">
        <v>1307.54</v>
      </c>
      <c r="I1123" s="35">
        <v>1266.7199999999998</v>
      </c>
      <c r="J1123" s="35">
        <v>1267.4299999999998</v>
      </c>
      <c r="K1123" s="35">
        <v>1268.5699999999997</v>
      </c>
      <c r="L1123" s="35">
        <v>1268.8499999999999</v>
      </c>
      <c r="M1123" s="35">
        <v>1308.8899999999999</v>
      </c>
      <c r="N1123" s="35">
        <v>1267.6799999999998</v>
      </c>
      <c r="O1123" s="35">
        <v>1271.1100000000001</v>
      </c>
      <c r="P1123" s="35">
        <v>1270.5999999999999</v>
      </c>
      <c r="Q1123" s="35">
        <v>1270.0299999999997</v>
      </c>
      <c r="R1123" s="35">
        <v>1440.44</v>
      </c>
      <c r="S1123" s="35">
        <v>1262.94</v>
      </c>
      <c r="T1123" s="35">
        <v>1304.9099999999999</v>
      </c>
      <c r="U1123" s="35">
        <v>1253.3499999999999</v>
      </c>
      <c r="V1123" s="35">
        <v>1244.5099999999998</v>
      </c>
      <c r="W1123" s="35">
        <v>1238.5499999999997</v>
      </c>
      <c r="X1123" s="35">
        <v>1238.6399999999999</v>
      </c>
      <c r="Y1123" s="35">
        <v>1237.19</v>
      </c>
    </row>
    <row r="1124" spans="1:25" x14ac:dyDescent="0.25">
      <c r="A1124" s="67">
        <f t="shared" ref="A1124:A1151" si="31">A1123+1</f>
        <v>4</v>
      </c>
      <c r="B1124" s="35">
        <v>1232.48</v>
      </c>
      <c r="C1124" s="35">
        <v>1257.6300000000001</v>
      </c>
      <c r="D1124" s="35">
        <v>1258.6599999999999</v>
      </c>
      <c r="E1124" s="35">
        <v>1266.5099999999998</v>
      </c>
      <c r="F1124" s="35">
        <v>1275.0299999999997</v>
      </c>
      <c r="G1124" s="35">
        <v>1279.48</v>
      </c>
      <c r="H1124" s="35">
        <v>1283.3499999999999</v>
      </c>
      <c r="I1124" s="35">
        <v>1320.3000000000002</v>
      </c>
      <c r="J1124" s="35">
        <v>1320.04</v>
      </c>
      <c r="K1124" s="35">
        <v>1298.8699999999999</v>
      </c>
      <c r="L1124" s="35">
        <v>1283.81</v>
      </c>
      <c r="M1124" s="35">
        <v>1284.06</v>
      </c>
      <c r="N1124" s="35">
        <v>1282.4499999999998</v>
      </c>
      <c r="O1124" s="35">
        <v>1313.87</v>
      </c>
      <c r="P1124" s="35">
        <v>1432.92</v>
      </c>
      <c r="Q1124" s="35">
        <v>1404.3400000000001</v>
      </c>
      <c r="R1124" s="35">
        <v>1464.3199999999997</v>
      </c>
      <c r="S1124" s="35">
        <v>1336.77</v>
      </c>
      <c r="T1124" s="35">
        <v>1340.0699999999997</v>
      </c>
      <c r="U1124" s="35">
        <v>1296.3199999999997</v>
      </c>
      <c r="V1124" s="35">
        <v>1261.75</v>
      </c>
      <c r="W1124" s="35">
        <v>1273.92</v>
      </c>
      <c r="X1124" s="35">
        <v>1260.1100000000001</v>
      </c>
      <c r="Y1124" s="35">
        <v>1249.79</v>
      </c>
    </row>
    <row r="1125" spans="1:25" x14ac:dyDescent="0.25">
      <c r="A1125" s="67">
        <f t="shared" si="31"/>
        <v>5</v>
      </c>
      <c r="B1125" s="35">
        <v>1164.33</v>
      </c>
      <c r="C1125" s="35">
        <v>1161.5900000000001</v>
      </c>
      <c r="D1125" s="35">
        <v>1177.2799999999997</v>
      </c>
      <c r="E1125" s="35">
        <v>1183.8199999999997</v>
      </c>
      <c r="F1125" s="35">
        <v>1276.1199999999999</v>
      </c>
      <c r="G1125" s="35">
        <v>1420.1000000000004</v>
      </c>
      <c r="H1125" s="35">
        <v>1236.2399999999998</v>
      </c>
      <c r="I1125" s="35">
        <v>1417.3400000000001</v>
      </c>
      <c r="J1125" s="35">
        <v>1433.12</v>
      </c>
      <c r="K1125" s="35">
        <v>1417.79</v>
      </c>
      <c r="L1125" s="35">
        <v>1417.8199999999997</v>
      </c>
      <c r="M1125" s="35">
        <v>1420.94</v>
      </c>
      <c r="N1125" s="35">
        <v>1416.9300000000003</v>
      </c>
      <c r="O1125" s="35">
        <v>1414.7399999999998</v>
      </c>
      <c r="P1125" s="35">
        <v>1417.67</v>
      </c>
      <c r="Q1125" s="35">
        <v>1418.2200000000003</v>
      </c>
      <c r="R1125" s="35">
        <v>1422.3000000000002</v>
      </c>
      <c r="S1125" s="35">
        <v>1460.62</v>
      </c>
      <c r="T1125" s="35">
        <v>1186.6599999999999</v>
      </c>
      <c r="U1125" s="35">
        <v>1182.52</v>
      </c>
      <c r="V1125" s="35">
        <v>1177.5900000000001</v>
      </c>
      <c r="W1125" s="35">
        <v>1174.3600000000001</v>
      </c>
      <c r="X1125" s="35">
        <v>1174.67</v>
      </c>
      <c r="Y1125" s="35">
        <v>1171.9899999999998</v>
      </c>
    </row>
    <row r="1126" spans="1:25" x14ac:dyDescent="0.25">
      <c r="A1126" s="67">
        <f t="shared" si="31"/>
        <v>6</v>
      </c>
      <c r="B1126" s="35">
        <v>1109.0999999999999</v>
      </c>
      <c r="C1126" s="35">
        <v>1062.58</v>
      </c>
      <c r="D1126" s="35">
        <v>1060.8899999999999</v>
      </c>
      <c r="E1126" s="35">
        <v>1122.52</v>
      </c>
      <c r="F1126" s="35">
        <v>1128.2199999999998</v>
      </c>
      <c r="G1126" s="35">
        <v>1129.98</v>
      </c>
      <c r="H1126" s="35">
        <v>1131.48</v>
      </c>
      <c r="I1126" s="35">
        <v>1130.9699999999998</v>
      </c>
      <c r="J1126" s="35">
        <v>1132.8499999999999</v>
      </c>
      <c r="K1126" s="35">
        <v>1154.1599999999999</v>
      </c>
      <c r="L1126" s="35">
        <v>1133.31</v>
      </c>
      <c r="M1126" s="35">
        <v>1131.5300000000002</v>
      </c>
      <c r="N1126" s="35">
        <v>1130.9899999999998</v>
      </c>
      <c r="O1126" s="35">
        <v>1132.8800000000001</v>
      </c>
      <c r="P1126" s="35">
        <v>1138.6500000000001</v>
      </c>
      <c r="Q1126" s="35">
        <v>1406.48</v>
      </c>
      <c r="R1126" s="35">
        <v>1277.0699999999997</v>
      </c>
      <c r="S1126" s="35">
        <v>1132.71</v>
      </c>
      <c r="T1126" s="35">
        <v>1153.6100000000001</v>
      </c>
      <c r="U1126" s="35">
        <v>1120.7199999999998</v>
      </c>
      <c r="V1126" s="35">
        <v>1114.17</v>
      </c>
      <c r="W1126" s="35">
        <v>1109.46</v>
      </c>
      <c r="X1126" s="35">
        <v>1111.5099999999998</v>
      </c>
      <c r="Y1126" s="35">
        <v>1109.5700000000002</v>
      </c>
    </row>
    <row r="1127" spans="1:25" x14ac:dyDescent="0.25">
      <c r="A1127" s="67">
        <f t="shared" si="31"/>
        <v>7</v>
      </c>
      <c r="B1127" s="35">
        <v>1182.5999999999999</v>
      </c>
      <c r="C1127" s="35">
        <v>1184.5099999999998</v>
      </c>
      <c r="D1127" s="35">
        <v>1189.52</v>
      </c>
      <c r="E1127" s="35">
        <v>1193.75</v>
      </c>
      <c r="F1127" s="35">
        <v>1249.6500000000001</v>
      </c>
      <c r="G1127" s="35">
        <v>1242.7599999999998</v>
      </c>
      <c r="H1127" s="35">
        <v>1203.29</v>
      </c>
      <c r="I1127" s="35">
        <v>1204.0299999999997</v>
      </c>
      <c r="J1127" s="35">
        <v>1205.17</v>
      </c>
      <c r="K1127" s="35">
        <v>1207.3899999999999</v>
      </c>
      <c r="L1127" s="35">
        <v>1207.8899999999999</v>
      </c>
      <c r="M1127" s="35">
        <v>1420.7600000000002</v>
      </c>
      <c r="N1127" s="35">
        <v>1417.58</v>
      </c>
      <c r="O1127" s="35">
        <v>1436.88</v>
      </c>
      <c r="P1127" s="35">
        <v>1417.4700000000003</v>
      </c>
      <c r="Q1127" s="35">
        <v>1291.8199999999997</v>
      </c>
      <c r="R1127" s="35">
        <v>1443.9300000000003</v>
      </c>
      <c r="S1127" s="35">
        <v>1461.9499999999998</v>
      </c>
      <c r="T1127" s="35">
        <v>1280.6999999999998</v>
      </c>
      <c r="U1127" s="35">
        <v>1199.19</v>
      </c>
      <c r="V1127" s="35">
        <v>1192.81</v>
      </c>
      <c r="W1127" s="35">
        <v>1191.67</v>
      </c>
      <c r="X1127" s="35">
        <v>1186.1100000000001</v>
      </c>
      <c r="Y1127" s="35">
        <v>1187.02</v>
      </c>
    </row>
    <row r="1128" spans="1:25" x14ac:dyDescent="0.25">
      <c r="A1128" s="67">
        <f t="shared" si="31"/>
        <v>8</v>
      </c>
      <c r="B1128" s="35">
        <v>1185.1199999999999</v>
      </c>
      <c r="C1128" s="35">
        <v>1191.1999999999998</v>
      </c>
      <c r="D1128" s="35">
        <v>1193.3899999999999</v>
      </c>
      <c r="E1128" s="35">
        <v>1198.5999999999999</v>
      </c>
      <c r="F1128" s="35">
        <v>1274.3899999999999</v>
      </c>
      <c r="G1128" s="35">
        <v>1415.17</v>
      </c>
      <c r="H1128" s="35">
        <v>1214.3400000000001</v>
      </c>
      <c r="I1128" s="35">
        <v>1206.42</v>
      </c>
      <c r="J1128" s="35">
        <v>1256.9099999999999</v>
      </c>
      <c r="K1128" s="35">
        <v>1208.75</v>
      </c>
      <c r="L1128" s="35">
        <v>1209.5999999999999</v>
      </c>
      <c r="M1128" s="35">
        <v>1291.8800000000001</v>
      </c>
      <c r="N1128" s="35">
        <v>1415.17</v>
      </c>
      <c r="O1128" s="35">
        <v>1419.6100000000001</v>
      </c>
      <c r="P1128" s="35">
        <v>1217.4499999999998</v>
      </c>
      <c r="Q1128" s="35">
        <v>1274.7599999999998</v>
      </c>
      <c r="R1128" s="35">
        <v>1587.7600000000002</v>
      </c>
      <c r="S1128" s="35">
        <v>1436.3900000000003</v>
      </c>
      <c r="T1128" s="35">
        <v>1204.94</v>
      </c>
      <c r="U1128" s="35">
        <v>1299.8600000000001</v>
      </c>
      <c r="V1128" s="35">
        <v>1199.8499999999999</v>
      </c>
      <c r="W1128" s="35">
        <v>1196.0499999999997</v>
      </c>
      <c r="X1128" s="35">
        <v>1194.98</v>
      </c>
      <c r="Y1128" s="35">
        <v>1187.6199999999999</v>
      </c>
    </row>
    <row r="1129" spans="1:25" x14ac:dyDescent="0.25">
      <c r="A1129" s="67">
        <f t="shared" si="31"/>
        <v>9</v>
      </c>
      <c r="B1129" s="35">
        <v>1190.0900000000001</v>
      </c>
      <c r="C1129" s="35">
        <v>1191.9299999999998</v>
      </c>
      <c r="D1129" s="35">
        <v>1196.44</v>
      </c>
      <c r="E1129" s="35">
        <v>1196.0299999999997</v>
      </c>
      <c r="F1129" s="35">
        <v>1199.1999999999998</v>
      </c>
      <c r="G1129" s="35">
        <v>1201.7999999999997</v>
      </c>
      <c r="H1129" s="35">
        <v>1202.4299999999998</v>
      </c>
      <c r="I1129" s="35">
        <v>1204.6999999999998</v>
      </c>
      <c r="J1129" s="35">
        <v>1209.7199999999998</v>
      </c>
      <c r="K1129" s="35">
        <v>1209.73</v>
      </c>
      <c r="L1129" s="35">
        <v>1211.0299999999997</v>
      </c>
      <c r="M1129" s="35">
        <v>1211.8400000000001</v>
      </c>
      <c r="N1129" s="35">
        <v>1211.2199999999998</v>
      </c>
      <c r="O1129" s="35">
        <v>1212.6100000000001</v>
      </c>
      <c r="P1129" s="35">
        <v>1214.83</v>
      </c>
      <c r="Q1129" s="35">
        <v>1486.9700000000003</v>
      </c>
      <c r="R1129" s="35">
        <v>1526.98</v>
      </c>
      <c r="S1129" s="35">
        <v>1465.83</v>
      </c>
      <c r="T1129" s="35">
        <v>1201.73</v>
      </c>
      <c r="U1129" s="35">
        <v>1197.52</v>
      </c>
      <c r="V1129" s="35">
        <v>1192.9899999999998</v>
      </c>
      <c r="W1129" s="35">
        <v>1192.1799999999998</v>
      </c>
      <c r="X1129" s="35">
        <v>1188.6999999999998</v>
      </c>
      <c r="Y1129" s="35">
        <v>1187.73</v>
      </c>
    </row>
    <row r="1130" spans="1:25" x14ac:dyDescent="0.25">
      <c r="A1130" s="67">
        <f t="shared" si="31"/>
        <v>10</v>
      </c>
      <c r="B1130" s="35">
        <v>1292.3499999999999</v>
      </c>
      <c r="C1130" s="35">
        <v>1294.4499999999998</v>
      </c>
      <c r="D1130" s="35">
        <v>1293.5499999999997</v>
      </c>
      <c r="E1130" s="35">
        <v>1298.1100000000001</v>
      </c>
      <c r="F1130" s="35">
        <v>1303.96</v>
      </c>
      <c r="G1130" s="35">
        <v>1310.6599999999999</v>
      </c>
      <c r="H1130" s="35">
        <v>1338.0500000000002</v>
      </c>
      <c r="I1130" s="35">
        <v>1351.6999999999998</v>
      </c>
      <c r="J1130" s="35">
        <v>1475.69</v>
      </c>
      <c r="K1130" s="35">
        <v>1476.67</v>
      </c>
      <c r="L1130" s="35">
        <v>1500.27</v>
      </c>
      <c r="M1130" s="35">
        <v>1599.7799999999997</v>
      </c>
      <c r="N1130" s="35">
        <v>1468.08</v>
      </c>
      <c r="O1130" s="35">
        <v>1465.7799999999997</v>
      </c>
      <c r="P1130" s="35">
        <v>1466.17</v>
      </c>
      <c r="Q1130" s="35">
        <v>1469.52</v>
      </c>
      <c r="R1130" s="35">
        <v>1469.17</v>
      </c>
      <c r="S1130" s="35">
        <v>1805.1100000000001</v>
      </c>
      <c r="T1130" s="35">
        <v>1302.5</v>
      </c>
      <c r="U1130" s="35">
        <v>1296.6100000000001</v>
      </c>
      <c r="V1130" s="35">
        <v>1293.29</v>
      </c>
      <c r="W1130" s="35">
        <v>1292.1599999999999</v>
      </c>
      <c r="X1130" s="35">
        <v>1290.52</v>
      </c>
      <c r="Y1130" s="35">
        <v>1290.7399999999998</v>
      </c>
    </row>
    <row r="1131" spans="1:25" x14ac:dyDescent="0.25">
      <c r="A1131" s="67">
        <f t="shared" si="31"/>
        <v>11</v>
      </c>
      <c r="B1131" s="35">
        <v>1379.96</v>
      </c>
      <c r="C1131" s="35">
        <v>1356.06</v>
      </c>
      <c r="D1131" s="35">
        <v>1384.52</v>
      </c>
      <c r="E1131" s="35">
        <v>1388.23</v>
      </c>
      <c r="F1131" s="35">
        <v>1390.8500000000004</v>
      </c>
      <c r="G1131" s="35">
        <v>1399.4499999999998</v>
      </c>
      <c r="H1131" s="35">
        <v>1452.3600000000001</v>
      </c>
      <c r="I1131" s="35">
        <v>1401.9</v>
      </c>
      <c r="J1131" s="35">
        <v>1434.63</v>
      </c>
      <c r="K1131" s="35">
        <v>1482.0500000000002</v>
      </c>
      <c r="L1131" s="35">
        <v>1485.37</v>
      </c>
      <c r="M1131" s="35">
        <v>1475.9700000000003</v>
      </c>
      <c r="N1131" s="35">
        <v>1459.5299999999997</v>
      </c>
      <c r="O1131" s="35">
        <v>1491.3600000000001</v>
      </c>
      <c r="P1131" s="35">
        <v>1454.23</v>
      </c>
      <c r="Q1131" s="35">
        <v>1609.2200000000003</v>
      </c>
      <c r="R1131" s="35">
        <v>1666.81</v>
      </c>
      <c r="S1131" s="35">
        <v>1680.0500000000002</v>
      </c>
      <c r="T1131" s="35">
        <v>1406.0299999999997</v>
      </c>
      <c r="U1131" s="35">
        <v>1388.3500000000004</v>
      </c>
      <c r="V1131" s="35">
        <v>1384</v>
      </c>
      <c r="W1131" s="35">
        <v>1385.0699999999997</v>
      </c>
      <c r="X1131" s="35">
        <v>1383.4700000000003</v>
      </c>
      <c r="Y1131" s="35">
        <v>1383.27</v>
      </c>
    </row>
    <row r="1132" spans="1:25" x14ac:dyDescent="0.25">
      <c r="A1132" s="67">
        <f t="shared" si="31"/>
        <v>12</v>
      </c>
      <c r="B1132" s="35">
        <v>1290.8699999999999</v>
      </c>
      <c r="C1132" s="35">
        <v>1293.42</v>
      </c>
      <c r="D1132" s="35">
        <v>1298.08</v>
      </c>
      <c r="E1132" s="35">
        <v>1303.6199999999999</v>
      </c>
      <c r="F1132" s="35">
        <v>1454.8600000000001</v>
      </c>
      <c r="G1132" s="35">
        <v>1455.9099999999999</v>
      </c>
      <c r="H1132" s="35">
        <v>1452.9099999999999</v>
      </c>
      <c r="I1132" s="35">
        <v>1458.44</v>
      </c>
      <c r="J1132" s="35">
        <v>1307.7599999999998</v>
      </c>
      <c r="K1132" s="35">
        <v>1307.1100000000001</v>
      </c>
      <c r="L1132" s="35">
        <v>1309.7199999999998</v>
      </c>
      <c r="M1132" s="35">
        <v>1307.56</v>
      </c>
      <c r="N1132" s="35">
        <v>1305.9699999999998</v>
      </c>
      <c r="O1132" s="35">
        <v>1306.3600000000001</v>
      </c>
      <c r="P1132" s="35">
        <v>1306.9099999999999</v>
      </c>
      <c r="Q1132" s="35">
        <v>1308.96</v>
      </c>
      <c r="R1132" s="35">
        <v>1311.35</v>
      </c>
      <c r="S1132" s="35">
        <v>1310.1399999999999</v>
      </c>
      <c r="T1132" s="35">
        <v>1301.2799999999997</v>
      </c>
      <c r="U1132" s="35">
        <v>1295.7199999999998</v>
      </c>
      <c r="V1132" s="35">
        <v>1293.21</v>
      </c>
      <c r="W1132" s="35">
        <v>1293.19</v>
      </c>
      <c r="X1132" s="35">
        <v>1293.6300000000001</v>
      </c>
      <c r="Y1132" s="35">
        <v>1292.1100000000001</v>
      </c>
    </row>
    <row r="1133" spans="1:25" x14ac:dyDescent="0.25">
      <c r="A1133" s="67">
        <f t="shared" si="31"/>
        <v>13</v>
      </c>
      <c r="B1133" s="35">
        <v>1164.23</v>
      </c>
      <c r="C1133" s="35">
        <v>1168.3899999999999</v>
      </c>
      <c r="D1133" s="35">
        <v>1195.6500000000001</v>
      </c>
      <c r="E1133" s="35">
        <v>1438.5299999999997</v>
      </c>
      <c r="F1133" s="35">
        <v>1539.0299999999997</v>
      </c>
      <c r="G1133" s="35">
        <v>1529.63</v>
      </c>
      <c r="H1133" s="35">
        <v>1531.9899999999998</v>
      </c>
      <c r="I1133" s="35">
        <v>1523.54</v>
      </c>
      <c r="J1133" s="35">
        <v>1605.0500000000002</v>
      </c>
      <c r="K1133" s="35">
        <v>1527.4</v>
      </c>
      <c r="L1133" s="35">
        <v>1528.88</v>
      </c>
      <c r="M1133" s="35">
        <v>1478.81</v>
      </c>
      <c r="N1133" s="35">
        <v>1442.5699999999997</v>
      </c>
      <c r="O1133" s="35">
        <v>1438.0900000000001</v>
      </c>
      <c r="P1133" s="35">
        <v>1440.1000000000004</v>
      </c>
      <c r="Q1133" s="35">
        <v>1539.1599999999999</v>
      </c>
      <c r="R1133" s="35">
        <v>1529.38</v>
      </c>
      <c r="S1133" s="35">
        <v>1582.0699999999997</v>
      </c>
      <c r="T1133" s="35">
        <v>1444.96</v>
      </c>
      <c r="U1133" s="35">
        <v>1199.1500000000001</v>
      </c>
      <c r="V1133" s="35">
        <v>1196.42</v>
      </c>
      <c r="W1133" s="35">
        <v>1196.79</v>
      </c>
      <c r="X1133" s="35">
        <v>1194.1799999999998</v>
      </c>
      <c r="Y1133" s="35">
        <v>1193.6999999999998</v>
      </c>
    </row>
    <row r="1134" spans="1:25" x14ac:dyDescent="0.25">
      <c r="A1134" s="67">
        <f t="shared" si="31"/>
        <v>14</v>
      </c>
      <c r="B1134" s="35">
        <v>1268.92</v>
      </c>
      <c r="C1134" s="35">
        <v>1271.6300000000001</v>
      </c>
      <c r="D1134" s="35">
        <v>1272.7399999999998</v>
      </c>
      <c r="E1134" s="35">
        <v>1279.7199999999998</v>
      </c>
      <c r="F1134" s="35">
        <v>1442.7399999999998</v>
      </c>
      <c r="G1134" s="35">
        <v>1531.19</v>
      </c>
      <c r="H1134" s="35">
        <v>1476.37</v>
      </c>
      <c r="I1134" s="35">
        <v>1501.0500000000002</v>
      </c>
      <c r="J1134" s="35">
        <v>1580.42</v>
      </c>
      <c r="K1134" s="35">
        <v>1580.15</v>
      </c>
      <c r="L1134" s="35">
        <v>1657.8000000000002</v>
      </c>
      <c r="M1134" s="35">
        <v>1582.8000000000002</v>
      </c>
      <c r="N1134" s="35">
        <v>1577.9899999999998</v>
      </c>
      <c r="O1134" s="35">
        <v>1504.6999999999998</v>
      </c>
      <c r="P1134" s="35">
        <v>1472.88</v>
      </c>
      <c r="Q1134" s="35">
        <v>1503.8400000000001</v>
      </c>
      <c r="R1134" s="35">
        <v>1577.94</v>
      </c>
      <c r="S1134" s="35">
        <v>1577.12</v>
      </c>
      <c r="T1134" s="35">
        <v>1272.6500000000001</v>
      </c>
      <c r="U1134" s="35">
        <v>1266.48</v>
      </c>
      <c r="V1134" s="35">
        <v>1265.7599999999998</v>
      </c>
      <c r="W1134" s="35">
        <v>1263.92</v>
      </c>
      <c r="X1134" s="35">
        <v>1264.6799999999998</v>
      </c>
      <c r="Y1134" s="35">
        <v>1264.3499999999999</v>
      </c>
    </row>
    <row r="1135" spans="1:25" x14ac:dyDescent="0.25">
      <c r="A1135" s="67">
        <f t="shared" si="31"/>
        <v>15</v>
      </c>
      <c r="B1135" s="35">
        <v>1357.31</v>
      </c>
      <c r="C1135" s="35">
        <v>1360.27</v>
      </c>
      <c r="D1135" s="35">
        <v>1364.06</v>
      </c>
      <c r="E1135" s="35">
        <v>1369.2600000000002</v>
      </c>
      <c r="F1135" s="35">
        <v>1459.0100000000002</v>
      </c>
      <c r="G1135" s="35">
        <v>1563.6999999999998</v>
      </c>
      <c r="H1135" s="35">
        <v>1562.8500000000004</v>
      </c>
      <c r="I1135" s="35">
        <v>1587.4700000000003</v>
      </c>
      <c r="J1135" s="35">
        <v>1587.13</v>
      </c>
      <c r="K1135" s="35">
        <v>1497.8199999999997</v>
      </c>
      <c r="L1135" s="35">
        <v>1507.5699999999997</v>
      </c>
      <c r="M1135" s="35">
        <v>1533.4099999999999</v>
      </c>
      <c r="N1135" s="35">
        <v>1530.81</v>
      </c>
      <c r="O1135" s="35">
        <v>1523.27</v>
      </c>
      <c r="P1135" s="35">
        <v>1518.8900000000003</v>
      </c>
      <c r="Q1135" s="35">
        <v>1534.21</v>
      </c>
      <c r="R1135" s="35">
        <v>1609.19</v>
      </c>
      <c r="S1135" s="35">
        <v>1537.29</v>
      </c>
      <c r="T1135" s="35">
        <v>1416.37</v>
      </c>
      <c r="U1135" s="35">
        <v>1361.88</v>
      </c>
      <c r="V1135" s="35">
        <v>1359.5500000000002</v>
      </c>
      <c r="W1135" s="35">
        <v>1356.2200000000003</v>
      </c>
      <c r="X1135" s="35">
        <v>1355.4700000000003</v>
      </c>
      <c r="Y1135" s="35">
        <v>1356.17</v>
      </c>
    </row>
    <row r="1136" spans="1:25" x14ac:dyDescent="0.25">
      <c r="A1136" s="67">
        <f t="shared" si="31"/>
        <v>16</v>
      </c>
      <c r="B1136" s="35">
        <v>1312.48</v>
      </c>
      <c r="C1136" s="35">
        <v>1307.02</v>
      </c>
      <c r="D1136" s="35">
        <v>1321.48</v>
      </c>
      <c r="E1136" s="35">
        <v>1323.33</v>
      </c>
      <c r="F1136" s="35">
        <v>1327.6000000000004</v>
      </c>
      <c r="G1136" s="35">
        <v>1439.63</v>
      </c>
      <c r="H1136" s="35">
        <v>1402.7200000000003</v>
      </c>
      <c r="I1136" s="35">
        <v>1464.5299999999997</v>
      </c>
      <c r="J1136" s="35">
        <v>1492.8400000000001</v>
      </c>
      <c r="K1136" s="35">
        <v>1466.79</v>
      </c>
      <c r="L1136" s="35">
        <v>1494.3500000000004</v>
      </c>
      <c r="M1136" s="35">
        <v>1495.71</v>
      </c>
      <c r="N1136" s="35">
        <v>1492.7799999999997</v>
      </c>
      <c r="O1136" s="35">
        <v>1494.5900000000001</v>
      </c>
      <c r="P1136" s="35">
        <v>1492.2399999999998</v>
      </c>
      <c r="Q1136" s="35">
        <v>1597.7600000000002</v>
      </c>
      <c r="R1136" s="35">
        <v>1500.4300000000003</v>
      </c>
      <c r="S1136" s="35">
        <v>1726.9700000000003</v>
      </c>
      <c r="T1136" s="35">
        <v>1320.12</v>
      </c>
      <c r="U1136" s="35">
        <v>1317.71</v>
      </c>
      <c r="V1136" s="35">
        <v>1311.12</v>
      </c>
      <c r="W1136" s="35">
        <v>1310.08</v>
      </c>
      <c r="X1136" s="35">
        <v>1310.02</v>
      </c>
      <c r="Y1136" s="35">
        <v>1310.2399999999998</v>
      </c>
    </row>
    <row r="1137" spans="1:25" x14ac:dyDescent="0.25">
      <c r="A1137" s="67">
        <f t="shared" si="31"/>
        <v>17</v>
      </c>
      <c r="B1137" s="35">
        <v>1314.2799999999997</v>
      </c>
      <c r="C1137" s="35">
        <v>1312.38</v>
      </c>
      <c r="D1137" s="35">
        <v>1313.4099999999999</v>
      </c>
      <c r="E1137" s="35">
        <v>1319.15</v>
      </c>
      <c r="F1137" s="35">
        <v>1328.13</v>
      </c>
      <c r="G1137" s="35">
        <v>1466.5100000000002</v>
      </c>
      <c r="H1137" s="35">
        <v>1469.3500000000004</v>
      </c>
      <c r="I1137" s="35">
        <v>1489.58</v>
      </c>
      <c r="J1137" s="35">
        <v>1716.8500000000004</v>
      </c>
      <c r="K1137" s="35">
        <v>1446.4300000000003</v>
      </c>
      <c r="L1137" s="35">
        <v>1442.6800000000003</v>
      </c>
      <c r="M1137" s="35">
        <v>1465.7399999999998</v>
      </c>
      <c r="N1137" s="35">
        <v>1447.33</v>
      </c>
      <c r="O1137" s="35">
        <v>1444.7799999999997</v>
      </c>
      <c r="P1137" s="35">
        <v>1468.0299999999997</v>
      </c>
      <c r="Q1137" s="35">
        <v>1470.0100000000002</v>
      </c>
      <c r="R1137" s="35">
        <v>1469.8199999999997</v>
      </c>
      <c r="S1137" s="35">
        <v>1444.9099999999999</v>
      </c>
      <c r="T1137" s="35">
        <v>1331</v>
      </c>
      <c r="U1137" s="35">
        <v>1319.8400000000001</v>
      </c>
      <c r="V1137" s="35">
        <v>1321.7200000000003</v>
      </c>
      <c r="W1137" s="35">
        <v>1319.2200000000003</v>
      </c>
      <c r="X1137" s="35">
        <v>1317.6999999999998</v>
      </c>
      <c r="Y1137" s="35">
        <v>1312.4899999999998</v>
      </c>
    </row>
    <row r="1138" spans="1:25" x14ac:dyDescent="0.25">
      <c r="A1138" s="67">
        <f t="shared" si="31"/>
        <v>18</v>
      </c>
      <c r="B1138" s="35">
        <v>1279.6199999999999</v>
      </c>
      <c r="C1138" s="35">
        <v>1281.4299999999998</v>
      </c>
      <c r="D1138" s="35">
        <v>1285.9499999999998</v>
      </c>
      <c r="E1138" s="35">
        <v>1288.2399999999998</v>
      </c>
      <c r="F1138" s="35">
        <v>1296.9699999999998</v>
      </c>
      <c r="G1138" s="35">
        <v>1418.73</v>
      </c>
      <c r="H1138" s="35">
        <v>1461.5900000000001</v>
      </c>
      <c r="I1138" s="35">
        <v>1471.27</v>
      </c>
      <c r="J1138" s="35">
        <v>1459.0900000000001</v>
      </c>
      <c r="K1138" s="35">
        <v>1458.56</v>
      </c>
      <c r="L1138" s="35">
        <v>1438.4899999999998</v>
      </c>
      <c r="M1138" s="35">
        <v>1438.52</v>
      </c>
      <c r="N1138" s="35">
        <v>1487.3199999999997</v>
      </c>
      <c r="O1138" s="35">
        <v>1489.3900000000003</v>
      </c>
      <c r="P1138" s="35">
        <v>1492.6999999999998</v>
      </c>
      <c r="Q1138" s="35">
        <v>1491.8500000000004</v>
      </c>
      <c r="R1138" s="35">
        <v>1584.54</v>
      </c>
      <c r="S1138" s="35">
        <v>1487.5500000000002</v>
      </c>
      <c r="T1138" s="35">
        <v>1291.27</v>
      </c>
      <c r="U1138" s="35">
        <v>1287.1399999999999</v>
      </c>
      <c r="V1138" s="35">
        <v>1285.1399999999999</v>
      </c>
      <c r="W1138" s="35">
        <v>1284.4299999999998</v>
      </c>
      <c r="X1138" s="35">
        <v>1280.5299999999997</v>
      </c>
      <c r="Y1138" s="35">
        <v>1280.5</v>
      </c>
    </row>
    <row r="1139" spans="1:25" x14ac:dyDescent="0.25">
      <c r="A1139" s="67">
        <f t="shared" si="31"/>
        <v>19</v>
      </c>
      <c r="B1139" s="35">
        <v>1260.6999999999998</v>
      </c>
      <c r="C1139" s="35">
        <v>1241.1300000000001</v>
      </c>
      <c r="D1139" s="35">
        <v>1300.1199999999999</v>
      </c>
      <c r="E1139" s="35">
        <v>1417.0699999999997</v>
      </c>
      <c r="F1139" s="35">
        <v>1347.58</v>
      </c>
      <c r="G1139" s="35">
        <v>1392.9899999999998</v>
      </c>
      <c r="H1139" s="35">
        <v>1457.8500000000004</v>
      </c>
      <c r="I1139" s="35">
        <v>1502.6599999999999</v>
      </c>
      <c r="J1139" s="35">
        <v>1601.2799999999997</v>
      </c>
      <c r="K1139" s="35">
        <v>1607.19</v>
      </c>
      <c r="L1139" s="35">
        <v>1605.08</v>
      </c>
      <c r="M1139" s="35">
        <v>1605.1000000000004</v>
      </c>
      <c r="N1139" s="35">
        <v>1594.81</v>
      </c>
      <c r="O1139" s="35">
        <v>1474.8000000000002</v>
      </c>
      <c r="P1139" s="35">
        <v>1502.5699999999997</v>
      </c>
      <c r="Q1139" s="35">
        <v>1578.42</v>
      </c>
      <c r="R1139" s="35">
        <v>1569.5</v>
      </c>
      <c r="S1139" s="35">
        <v>1606.44</v>
      </c>
      <c r="T1139" s="35">
        <v>1476.9899999999998</v>
      </c>
      <c r="U1139" s="35">
        <v>1225.46</v>
      </c>
      <c r="V1139" s="35">
        <v>1223.71</v>
      </c>
      <c r="W1139" s="35">
        <v>1221.8499999999999</v>
      </c>
      <c r="X1139" s="35">
        <v>1219.3899999999999</v>
      </c>
      <c r="Y1139" s="35">
        <v>1219.5699999999997</v>
      </c>
    </row>
    <row r="1140" spans="1:25" x14ac:dyDescent="0.25">
      <c r="A1140" s="67">
        <f t="shared" si="31"/>
        <v>20</v>
      </c>
      <c r="B1140" s="35">
        <v>1150.2399999999998</v>
      </c>
      <c r="C1140" s="35">
        <v>1155.7199999999998</v>
      </c>
      <c r="D1140" s="35">
        <v>1159.75</v>
      </c>
      <c r="E1140" s="35">
        <v>1162.5699999999997</v>
      </c>
      <c r="F1140" s="35">
        <v>1206.1999999999998</v>
      </c>
      <c r="G1140" s="35">
        <v>1412.19</v>
      </c>
      <c r="H1140" s="35">
        <v>1318.8900000000003</v>
      </c>
      <c r="I1140" s="35">
        <v>1452.48</v>
      </c>
      <c r="J1140" s="35">
        <v>1502.3500000000004</v>
      </c>
      <c r="K1140" s="35">
        <v>1507.73</v>
      </c>
      <c r="L1140" s="35">
        <v>1514.62</v>
      </c>
      <c r="M1140" s="35">
        <v>1513.92</v>
      </c>
      <c r="N1140" s="35">
        <v>1511.44</v>
      </c>
      <c r="O1140" s="35">
        <v>1504.6100000000001</v>
      </c>
      <c r="P1140" s="35">
        <v>1511.92</v>
      </c>
      <c r="Q1140" s="35">
        <v>1680.6400000000003</v>
      </c>
      <c r="R1140" s="35">
        <v>1668.77</v>
      </c>
      <c r="S1140" s="35">
        <v>1660.33</v>
      </c>
      <c r="T1140" s="35">
        <v>1339.3600000000001</v>
      </c>
      <c r="U1140" s="35">
        <v>1154.6199999999999</v>
      </c>
      <c r="V1140" s="35">
        <v>1151.92</v>
      </c>
      <c r="W1140" s="35">
        <v>1148.2800000000002</v>
      </c>
      <c r="X1140" s="35">
        <v>1146.9499999999998</v>
      </c>
      <c r="Y1140" s="35">
        <v>1145.7399999999998</v>
      </c>
    </row>
    <row r="1141" spans="1:25" x14ac:dyDescent="0.25">
      <c r="A1141" s="67">
        <f t="shared" si="31"/>
        <v>21</v>
      </c>
      <c r="B1141" s="35">
        <v>1205.9899999999998</v>
      </c>
      <c r="C1141" s="35">
        <v>1209.83</v>
      </c>
      <c r="D1141" s="35">
        <v>1213.9699999999998</v>
      </c>
      <c r="E1141" s="35">
        <v>1265.5299999999997</v>
      </c>
      <c r="F1141" s="35">
        <v>1300.3199999999997</v>
      </c>
      <c r="G1141" s="35">
        <v>1312.5699999999997</v>
      </c>
      <c r="H1141" s="35">
        <v>1467.9</v>
      </c>
      <c r="I1141" s="35">
        <v>1521.8400000000001</v>
      </c>
      <c r="J1141" s="35">
        <v>1612.5500000000002</v>
      </c>
      <c r="K1141" s="35">
        <v>1694.37</v>
      </c>
      <c r="L1141" s="35">
        <v>1701</v>
      </c>
      <c r="M1141" s="35">
        <v>1811.8500000000004</v>
      </c>
      <c r="N1141" s="35">
        <v>1805.3500000000004</v>
      </c>
      <c r="O1141" s="35">
        <v>1756.42</v>
      </c>
      <c r="P1141" s="35">
        <v>1762.9</v>
      </c>
      <c r="Q1141" s="35">
        <v>1833.8500000000004</v>
      </c>
      <c r="R1141" s="35">
        <v>1837.65</v>
      </c>
      <c r="S1141" s="35">
        <v>1896.3500000000004</v>
      </c>
      <c r="T1141" s="35">
        <v>1601.9300000000003</v>
      </c>
      <c r="U1141" s="35">
        <v>1471.27</v>
      </c>
      <c r="V1141" s="35">
        <v>1209.3899999999999</v>
      </c>
      <c r="W1141" s="35">
        <v>1207.1300000000001</v>
      </c>
      <c r="X1141" s="35">
        <v>1206.44</v>
      </c>
      <c r="Y1141" s="35">
        <v>1207.06</v>
      </c>
    </row>
    <row r="1142" spans="1:25" x14ac:dyDescent="0.25">
      <c r="A1142" s="67">
        <f t="shared" si="31"/>
        <v>22</v>
      </c>
      <c r="B1142" s="35">
        <v>157.92999999999995</v>
      </c>
      <c r="C1142" s="35">
        <v>1117.8000000000002</v>
      </c>
      <c r="D1142" s="35">
        <v>1166.1100000000001</v>
      </c>
      <c r="E1142" s="35">
        <v>1286.02</v>
      </c>
      <c r="F1142" s="35">
        <v>1403.3500000000004</v>
      </c>
      <c r="G1142" s="35">
        <v>1435.9099999999999</v>
      </c>
      <c r="H1142" s="35">
        <v>1461.8500000000004</v>
      </c>
      <c r="I1142" s="35">
        <v>1507.4</v>
      </c>
      <c r="J1142" s="35">
        <v>1606.69</v>
      </c>
      <c r="K1142" s="35">
        <v>1609.04</v>
      </c>
      <c r="L1142" s="35">
        <v>1609.08</v>
      </c>
      <c r="M1142" s="35">
        <v>1608.65</v>
      </c>
      <c r="N1142" s="35">
        <v>1613.3000000000002</v>
      </c>
      <c r="O1142" s="35">
        <v>1610.8900000000003</v>
      </c>
      <c r="P1142" s="35">
        <v>1607.5900000000001</v>
      </c>
      <c r="Q1142" s="35">
        <v>1808.33</v>
      </c>
      <c r="R1142" s="35">
        <v>1826.23</v>
      </c>
      <c r="S1142" s="35">
        <v>1993.48</v>
      </c>
      <c r="T1142" s="35">
        <v>1664.9700000000003</v>
      </c>
      <c r="U1142" s="35">
        <v>1512.8600000000001</v>
      </c>
      <c r="V1142" s="35">
        <v>1480.6400000000003</v>
      </c>
      <c r="W1142" s="35">
        <v>634.25999999999976</v>
      </c>
      <c r="X1142" s="35">
        <v>1119.44</v>
      </c>
      <c r="Y1142" s="35">
        <v>1135.71</v>
      </c>
    </row>
    <row r="1143" spans="1:25" x14ac:dyDescent="0.25">
      <c r="A1143" s="67">
        <f t="shared" si="31"/>
        <v>23</v>
      </c>
      <c r="B1143" s="35">
        <v>1190.2599999999998</v>
      </c>
      <c r="C1143" s="35">
        <v>1192.7399999999998</v>
      </c>
      <c r="D1143" s="35">
        <v>1194.7799999999997</v>
      </c>
      <c r="E1143" s="35">
        <v>1241.9899999999998</v>
      </c>
      <c r="F1143" s="35">
        <v>1300.33</v>
      </c>
      <c r="G1143" s="35">
        <v>1439.3199999999997</v>
      </c>
      <c r="H1143" s="35">
        <v>1426.52</v>
      </c>
      <c r="I1143" s="35">
        <v>1480.6000000000004</v>
      </c>
      <c r="J1143" s="35">
        <v>1507.63</v>
      </c>
      <c r="K1143" s="35">
        <v>1549.5299999999997</v>
      </c>
      <c r="L1143" s="35">
        <v>1553.5900000000001</v>
      </c>
      <c r="M1143" s="35">
        <v>1554.1400000000003</v>
      </c>
      <c r="N1143" s="35">
        <v>1565.3000000000002</v>
      </c>
      <c r="O1143" s="35">
        <v>1505.96</v>
      </c>
      <c r="P1143" s="35">
        <v>1504.2200000000003</v>
      </c>
      <c r="Q1143" s="35">
        <v>1656.88</v>
      </c>
      <c r="R1143" s="35">
        <v>1612.65</v>
      </c>
      <c r="S1143" s="35">
        <v>1619.1000000000004</v>
      </c>
      <c r="T1143" s="35">
        <v>1613.6000000000004</v>
      </c>
      <c r="U1143" s="35">
        <v>1501.13</v>
      </c>
      <c r="V1143" s="35">
        <v>1440.81</v>
      </c>
      <c r="W1143" s="35">
        <v>1226.33</v>
      </c>
      <c r="X1143" s="35">
        <v>1223.48</v>
      </c>
      <c r="Y1143" s="35">
        <v>1212.5099999999998</v>
      </c>
    </row>
    <row r="1144" spans="1:25" x14ac:dyDescent="0.25">
      <c r="A1144" s="67">
        <f t="shared" si="31"/>
        <v>24</v>
      </c>
      <c r="B1144" s="35">
        <v>1422.6100000000001</v>
      </c>
      <c r="C1144" s="35">
        <v>1424.9700000000003</v>
      </c>
      <c r="D1144" s="35">
        <v>1427.06</v>
      </c>
      <c r="E1144" s="35">
        <v>1424.23</v>
      </c>
      <c r="F1144" s="35">
        <v>1438.2399999999998</v>
      </c>
      <c r="G1144" s="35">
        <v>1466.9499999999998</v>
      </c>
      <c r="H1144" s="35">
        <v>1492.48</v>
      </c>
      <c r="I1144" s="35">
        <v>1529.2600000000002</v>
      </c>
      <c r="J1144" s="35">
        <v>1608.1400000000003</v>
      </c>
      <c r="K1144" s="35">
        <v>1579.71</v>
      </c>
      <c r="L1144" s="35">
        <v>1569.33</v>
      </c>
      <c r="M1144" s="35">
        <v>1602.9</v>
      </c>
      <c r="N1144" s="35">
        <v>1601.69</v>
      </c>
      <c r="O1144" s="35">
        <v>1572.6999999999998</v>
      </c>
      <c r="P1144" s="35">
        <v>1601.27</v>
      </c>
      <c r="Q1144" s="35">
        <v>1725.19</v>
      </c>
      <c r="R1144" s="35">
        <v>1846.04</v>
      </c>
      <c r="S1144" s="35">
        <v>1841.56</v>
      </c>
      <c r="T1144" s="35">
        <v>1613.29</v>
      </c>
      <c r="U1144" s="35">
        <v>1506.06</v>
      </c>
      <c r="V1144" s="35">
        <v>1476.1599999999999</v>
      </c>
      <c r="W1144" s="35">
        <v>1427.73</v>
      </c>
      <c r="X1144" s="35">
        <v>1416.4899999999998</v>
      </c>
      <c r="Y1144" s="35">
        <v>1428.46</v>
      </c>
    </row>
    <row r="1145" spans="1:25" x14ac:dyDescent="0.25">
      <c r="A1145" s="67">
        <f t="shared" si="31"/>
        <v>25</v>
      </c>
      <c r="B1145" s="35">
        <v>1454.8600000000001</v>
      </c>
      <c r="C1145" s="35">
        <v>1456.06</v>
      </c>
      <c r="D1145" s="35">
        <v>1435.7799999999997</v>
      </c>
      <c r="E1145" s="35">
        <v>1458.02</v>
      </c>
      <c r="F1145" s="35">
        <v>1469.6800000000003</v>
      </c>
      <c r="G1145" s="35">
        <v>1473.98</v>
      </c>
      <c r="H1145" s="35">
        <v>1495.6599999999999</v>
      </c>
      <c r="I1145" s="35">
        <v>1474.9700000000003</v>
      </c>
      <c r="J1145" s="35">
        <v>1497.42</v>
      </c>
      <c r="K1145" s="35">
        <v>1581.73</v>
      </c>
      <c r="L1145" s="35">
        <v>1777.73</v>
      </c>
      <c r="M1145" s="35">
        <v>1778.06</v>
      </c>
      <c r="N1145" s="35">
        <v>1766.81</v>
      </c>
      <c r="O1145" s="35">
        <v>1777.6100000000001</v>
      </c>
      <c r="P1145" s="35">
        <v>1778.2200000000003</v>
      </c>
      <c r="Q1145" s="35">
        <v>1832.75</v>
      </c>
      <c r="R1145" s="35">
        <v>1849.5900000000001</v>
      </c>
      <c r="S1145" s="35">
        <v>1819.46</v>
      </c>
      <c r="T1145" s="35">
        <v>1519.17</v>
      </c>
      <c r="U1145" s="35">
        <v>1483.5699999999997</v>
      </c>
      <c r="V1145" s="35">
        <v>1458.5299999999997</v>
      </c>
      <c r="W1145" s="35">
        <v>1457.96</v>
      </c>
      <c r="X1145" s="35">
        <v>1456.1100000000001</v>
      </c>
      <c r="Y1145" s="35">
        <v>1456.9099999999999</v>
      </c>
    </row>
    <row r="1146" spans="1:25" x14ac:dyDescent="0.25">
      <c r="A1146" s="67">
        <f t="shared" si="31"/>
        <v>26</v>
      </c>
      <c r="B1146" s="35">
        <v>1521.9099999999999</v>
      </c>
      <c r="C1146" s="35">
        <v>1521.5</v>
      </c>
      <c r="D1146" s="35">
        <v>1520.52</v>
      </c>
      <c r="E1146" s="35">
        <v>1560.3600000000001</v>
      </c>
      <c r="F1146" s="35">
        <v>1552.5</v>
      </c>
      <c r="G1146" s="35">
        <v>1575.5900000000001</v>
      </c>
      <c r="H1146" s="35">
        <v>1766.6000000000004</v>
      </c>
      <c r="I1146" s="35">
        <v>1777.1400000000003</v>
      </c>
      <c r="J1146" s="35">
        <v>1778.92</v>
      </c>
      <c r="K1146" s="35">
        <v>1769.83</v>
      </c>
      <c r="L1146" s="35">
        <v>1776.48</v>
      </c>
      <c r="M1146" s="35">
        <v>1756.42</v>
      </c>
      <c r="N1146" s="35">
        <v>1776.7200000000003</v>
      </c>
      <c r="O1146" s="35">
        <v>1766.44</v>
      </c>
      <c r="P1146" s="35">
        <v>1767.92</v>
      </c>
      <c r="Q1146" s="35">
        <v>1816.3900000000003</v>
      </c>
      <c r="R1146" s="35">
        <v>1827.5</v>
      </c>
      <c r="S1146" s="35">
        <v>1804.27</v>
      </c>
      <c r="T1146" s="35">
        <v>1567.0900000000001</v>
      </c>
      <c r="U1146" s="35">
        <v>1697.87</v>
      </c>
      <c r="V1146" s="35">
        <v>1568</v>
      </c>
      <c r="W1146" s="35">
        <v>1548.2200000000003</v>
      </c>
      <c r="X1146" s="35">
        <v>1526.75</v>
      </c>
      <c r="Y1146" s="35">
        <v>1538.08</v>
      </c>
    </row>
    <row r="1147" spans="1:25" x14ac:dyDescent="0.25">
      <c r="A1147" s="67">
        <f t="shared" si="31"/>
        <v>27</v>
      </c>
      <c r="B1147" s="35">
        <v>1523.2399999999998</v>
      </c>
      <c r="C1147" s="35">
        <v>1520.75</v>
      </c>
      <c r="D1147" s="35">
        <v>1539.2200000000003</v>
      </c>
      <c r="E1147" s="35">
        <v>1536.15</v>
      </c>
      <c r="F1147" s="35">
        <v>1548.8900000000003</v>
      </c>
      <c r="G1147" s="35">
        <v>1548.04</v>
      </c>
      <c r="H1147" s="35">
        <v>1527.96</v>
      </c>
      <c r="I1147" s="35">
        <v>1509.71</v>
      </c>
      <c r="J1147" s="35">
        <v>1547.3500000000004</v>
      </c>
      <c r="K1147" s="35">
        <v>1541.79</v>
      </c>
      <c r="L1147" s="35">
        <v>1549.06</v>
      </c>
      <c r="M1147" s="35">
        <v>1518.6100000000001</v>
      </c>
      <c r="N1147" s="35">
        <v>1533.92</v>
      </c>
      <c r="O1147" s="35">
        <v>1551.0500000000002</v>
      </c>
      <c r="P1147" s="35">
        <v>1584.94</v>
      </c>
      <c r="Q1147" s="35">
        <v>1729.7799999999997</v>
      </c>
      <c r="R1147" s="35">
        <v>1741.2600000000002</v>
      </c>
      <c r="S1147" s="35">
        <v>1591.4300000000003</v>
      </c>
      <c r="T1147" s="35">
        <v>1524.81</v>
      </c>
      <c r="U1147" s="35">
        <v>1527.54</v>
      </c>
      <c r="V1147" s="35">
        <v>1519.56</v>
      </c>
      <c r="W1147" s="35">
        <v>1522.6000000000004</v>
      </c>
      <c r="X1147" s="35">
        <v>1521.87</v>
      </c>
      <c r="Y1147" s="35">
        <v>1521.8900000000003</v>
      </c>
    </row>
    <row r="1148" spans="1:25" x14ac:dyDescent="0.25">
      <c r="A1148" s="67">
        <f t="shared" si="31"/>
        <v>28</v>
      </c>
      <c r="B1148" s="35">
        <v>1400.6800000000003</v>
      </c>
      <c r="C1148" s="35">
        <v>1412.08</v>
      </c>
      <c r="D1148" s="35">
        <v>1418.83</v>
      </c>
      <c r="E1148" s="35">
        <v>1465.17</v>
      </c>
      <c r="F1148" s="35">
        <v>1487.3000000000002</v>
      </c>
      <c r="G1148" s="35">
        <v>1565.77</v>
      </c>
      <c r="H1148" s="35">
        <v>1570.56</v>
      </c>
      <c r="I1148" s="35">
        <v>1567.1599999999999</v>
      </c>
      <c r="J1148" s="35">
        <v>1566.5</v>
      </c>
      <c r="K1148" s="35">
        <v>1567.8400000000001</v>
      </c>
      <c r="L1148" s="35">
        <v>1572.0699999999997</v>
      </c>
      <c r="M1148" s="35">
        <v>1718.5</v>
      </c>
      <c r="N1148" s="35">
        <v>1708.3500000000004</v>
      </c>
      <c r="O1148" s="35">
        <v>1701.44</v>
      </c>
      <c r="P1148" s="35">
        <v>1705.62</v>
      </c>
      <c r="Q1148" s="35">
        <v>1749.3500000000004</v>
      </c>
      <c r="R1148" s="35">
        <v>1767.63</v>
      </c>
      <c r="S1148" s="35">
        <v>1600.5500000000002</v>
      </c>
      <c r="T1148" s="35">
        <v>1500.3400000000001</v>
      </c>
      <c r="U1148" s="35">
        <v>1416.0900000000001</v>
      </c>
      <c r="V1148" s="35">
        <v>1411.0100000000002</v>
      </c>
      <c r="W1148" s="35">
        <v>1412.2399999999998</v>
      </c>
      <c r="X1148" s="35">
        <v>1390.7399999999998</v>
      </c>
      <c r="Y1148" s="35">
        <v>1411.23</v>
      </c>
    </row>
    <row r="1149" spans="1:25" x14ac:dyDescent="0.25">
      <c r="A1149" s="67">
        <f t="shared" si="31"/>
        <v>29</v>
      </c>
      <c r="B1149" s="35">
        <v>1464.3900000000003</v>
      </c>
      <c r="C1149" s="35">
        <v>1476.94</v>
      </c>
      <c r="D1149" s="35">
        <v>1479.8400000000001</v>
      </c>
      <c r="E1149" s="35">
        <v>1485.6800000000003</v>
      </c>
      <c r="F1149" s="35">
        <v>1583</v>
      </c>
      <c r="G1149" s="35">
        <v>1584.44</v>
      </c>
      <c r="H1149" s="35">
        <v>1750.3000000000002</v>
      </c>
      <c r="I1149" s="35">
        <v>1742.1599999999999</v>
      </c>
      <c r="J1149" s="35">
        <v>1748.13</v>
      </c>
      <c r="K1149" s="35">
        <v>1734.4899999999998</v>
      </c>
      <c r="L1149" s="35">
        <v>1732</v>
      </c>
      <c r="M1149" s="35">
        <v>1746</v>
      </c>
      <c r="N1149" s="35">
        <v>1733.1100000000001</v>
      </c>
      <c r="O1149" s="35">
        <v>1733.1999999999998</v>
      </c>
      <c r="P1149" s="35">
        <v>1733.8400000000001</v>
      </c>
      <c r="Q1149" s="35">
        <v>1767.1599999999999</v>
      </c>
      <c r="R1149" s="35">
        <v>1799.1599999999999</v>
      </c>
      <c r="S1149" s="35">
        <v>1848.5500000000002</v>
      </c>
      <c r="T1149" s="35">
        <v>1701.98</v>
      </c>
      <c r="U1149" s="35">
        <v>1478.4</v>
      </c>
      <c r="V1149" s="35">
        <v>1477.2399999999998</v>
      </c>
      <c r="W1149" s="35">
        <v>1478.4300000000003</v>
      </c>
      <c r="X1149" s="35">
        <v>1458.06</v>
      </c>
      <c r="Y1149" s="35">
        <v>1458.5100000000002</v>
      </c>
    </row>
    <row r="1150" spans="1:25" x14ac:dyDescent="0.25">
      <c r="A1150" s="67">
        <f t="shared" si="31"/>
        <v>30</v>
      </c>
      <c r="B1150" s="35">
        <v>1487.6599999999999</v>
      </c>
      <c r="C1150" s="35">
        <v>1506.02</v>
      </c>
      <c r="D1150" s="35">
        <v>1510.92</v>
      </c>
      <c r="E1150" s="35">
        <v>1510.4899999999998</v>
      </c>
      <c r="F1150" s="35">
        <v>1509.65</v>
      </c>
      <c r="G1150" s="35">
        <v>1523.17</v>
      </c>
      <c r="H1150" s="35">
        <v>1593.6599999999999</v>
      </c>
      <c r="I1150" s="35">
        <v>1524.3900000000003</v>
      </c>
      <c r="J1150" s="35">
        <v>1522.79</v>
      </c>
      <c r="K1150" s="35">
        <v>1508.3900000000003</v>
      </c>
      <c r="L1150" s="35">
        <v>1590.71</v>
      </c>
      <c r="M1150" s="35">
        <v>1579.8900000000003</v>
      </c>
      <c r="N1150" s="35">
        <v>1591.4</v>
      </c>
      <c r="O1150" s="35">
        <v>1601.15</v>
      </c>
      <c r="P1150" s="35">
        <v>1718.4099999999999</v>
      </c>
      <c r="Q1150" s="35">
        <v>1752.67</v>
      </c>
      <c r="R1150" s="35">
        <v>1826.44</v>
      </c>
      <c r="S1150" s="35">
        <v>1811.3400000000001</v>
      </c>
      <c r="T1150" s="35">
        <v>1508.1100000000001</v>
      </c>
      <c r="U1150" s="35">
        <v>1483.5</v>
      </c>
      <c r="V1150" s="35">
        <v>1500.7200000000003</v>
      </c>
      <c r="W1150" s="35">
        <v>1502.2399999999998</v>
      </c>
      <c r="X1150" s="35">
        <v>1500.5100000000002</v>
      </c>
      <c r="Y1150" s="35">
        <v>1500.94</v>
      </c>
    </row>
    <row r="1151" spans="1:25" x14ac:dyDescent="0.25">
      <c r="A1151" s="67">
        <f t="shared" si="31"/>
        <v>31</v>
      </c>
      <c r="B1151" s="35">
        <v>1563.02</v>
      </c>
      <c r="C1151" s="35">
        <v>1570.9899999999998</v>
      </c>
      <c r="D1151" s="35">
        <v>1578.7200000000003</v>
      </c>
      <c r="E1151" s="35">
        <v>1586.63</v>
      </c>
      <c r="F1151" s="35">
        <v>1593.5500000000002</v>
      </c>
      <c r="G1151" s="35">
        <v>1608.38</v>
      </c>
      <c r="H1151" s="35">
        <v>1610.12</v>
      </c>
      <c r="I1151" s="35">
        <v>1604.38</v>
      </c>
      <c r="J1151" s="35">
        <v>1602.58</v>
      </c>
      <c r="K1151" s="35">
        <v>1577.2200000000003</v>
      </c>
      <c r="L1151" s="35">
        <v>1575.21</v>
      </c>
      <c r="M1151" s="35">
        <v>1577.8900000000003</v>
      </c>
      <c r="N1151" s="35">
        <v>1578.5</v>
      </c>
      <c r="O1151" s="35">
        <v>1606.3400000000001</v>
      </c>
      <c r="P1151" s="35">
        <v>1579.0900000000001</v>
      </c>
      <c r="Q1151" s="35">
        <v>1614.23</v>
      </c>
      <c r="R1151" s="35">
        <v>1609.4099999999999</v>
      </c>
      <c r="S1151" s="35">
        <v>1607.3400000000001</v>
      </c>
      <c r="T1151" s="35">
        <v>1596.27</v>
      </c>
      <c r="U1151" s="35">
        <v>1587.5900000000001</v>
      </c>
      <c r="V1151" s="35">
        <v>1584.0500000000002</v>
      </c>
      <c r="W1151" s="35">
        <v>1587.2399999999998</v>
      </c>
      <c r="X1151" s="35">
        <v>1582.0299999999997</v>
      </c>
      <c r="Y1151" s="35">
        <v>1562.9300000000003</v>
      </c>
    </row>
    <row r="1153" spans="1:25" x14ac:dyDescent="0.25">
      <c r="A1153" s="73" t="s">
        <v>139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767077.5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140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119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141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75</v>
      </c>
      <c r="B1161" s="64" t="s">
        <v>76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77</v>
      </c>
      <c r="C1162" s="55" t="s">
        <v>78</v>
      </c>
      <c r="D1162" s="55" t="s">
        <v>79</v>
      </c>
      <c r="E1162" s="55" t="s">
        <v>80</v>
      </c>
      <c r="F1162" s="55" t="s">
        <v>81</v>
      </c>
      <c r="G1162" s="55" t="s">
        <v>82</v>
      </c>
      <c r="H1162" s="55" t="s">
        <v>83</v>
      </c>
      <c r="I1162" s="55" t="s">
        <v>84</v>
      </c>
      <c r="J1162" s="55" t="s">
        <v>85</v>
      </c>
      <c r="K1162" s="55" t="s">
        <v>86</v>
      </c>
      <c r="L1162" s="55" t="s">
        <v>87</v>
      </c>
      <c r="M1162" s="55" t="s">
        <v>88</v>
      </c>
      <c r="N1162" s="55" t="s">
        <v>89</v>
      </c>
      <c r="O1162" s="55" t="s">
        <v>90</v>
      </c>
      <c r="P1162" s="55" t="s">
        <v>91</v>
      </c>
      <c r="Q1162" s="55" t="s">
        <v>92</v>
      </c>
      <c r="R1162" s="55" t="s">
        <v>93</v>
      </c>
      <c r="S1162" s="55" t="s">
        <v>94</v>
      </c>
      <c r="T1162" s="55" t="s">
        <v>95</v>
      </c>
      <c r="U1162" s="55" t="s">
        <v>96</v>
      </c>
      <c r="V1162" s="55" t="s">
        <v>97</v>
      </c>
      <c r="W1162" s="55" t="s">
        <v>98</v>
      </c>
      <c r="X1162" s="55" t="s">
        <v>99</v>
      </c>
      <c r="Y1162" s="55" t="s">
        <v>100</v>
      </c>
    </row>
    <row r="1163" spans="1:25" ht="15" customHeight="1" x14ac:dyDescent="0.25">
      <c r="A1163" s="67">
        <v>1</v>
      </c>
      <c r="B1163" s="35">
        <v>1174.03</v>
      </c>
      <c r="C1163" s="35">
        <v>1175.9100000000001</v>
      </c>
      <c r="D1163" s="35">
        <v>1178.99</v>
      </c>
      <c r="E1163" s="35">
        <v>1180.6099999999999</v>
      </c>
      <c r="F1163" s="35">
        <v>1206.1600000000001</v>
      </c>
      <c r="G1163" s="35">
        <v>1195.2099999999998</v>
      </c>
      <c r="H1163" s="35">
        <v>1200.2099999999998</v>
      </c>
      <c r="I1163" s="35">
        <v>1203.76</v>
      </c>
      <c r="J1163" s="35">
        <v>1204.9999999999998</v>
      </c>
      <c r="K1163" s="35">
        <v>1207.4399999999998</v>
      </c>
      <c r="L1163" s="35">
        <v>1355.18</v>
      </c>
      <c r="M1163" s="35">
        <v>1207.6299999999999</v>
      </c>
      <c r="N1163" s="35">
        <v>1207.6299999999999</v>
      </c>
      <c r="O1163" s="35">
        <v>1204.7</v>
      </c>
      <c r="P1163" s="35">
        <v>1208.9100000000001</v>
      </c>
      <c r="Q1163" s="35">
        <v>1206.3900000000001</v>
      </c>
      <c r="R1163" s="35">
        <v>1205.6000000000001</v>
      </c>
      <c r="S1163" s="35">
        <v>1199.4399999999998</v>
      </c>
      <c r="T1163" s="35">
        <v>1197.9599999999998</v>
      </c>
      <c r="U1163" s="35">
        <v>1185.7299999999998</v>
      </c>
      <c r="V1163" s="35">
        <v>1200.45</v>
      </c>
      <c r="W1163" s="35">
        <v>1187.57</v>
      </c>
      <c r="X1163" s="35">
        <v>1168.8900000000001</v>
      </c>
      <c r="Y1163" s="35">
        <v>1170.5599999999997</v>
      </c>
    </row>
    <row r="1164" spans="1:25" ht="15" customHeight="1" x14ac:dyDescent="0.25">
      <c r="A1164" s="67">
        <v>2</v>
      </c>
      <c r="B1164" s="35">
        <v>1173.01</v>
      </c>
      <c r="C1164" s="35">
        <v>1192.9199999999998</v>
      </c>
      <c r="D1164" s="35">
        <v>1198.6299999999999</v>
      </c>
      <c r="E1164" s="35">
        <v>1202.9599999999998</v>
      </c>
      <c r="F1164" s="35">
        <v>1206.53</v>
      </c>
      <c r="G1164" s="35">
        <v>1209.05</v>
      </c>
      <c r="H1164" s="35">
        <v>1209.8599999999999</v>
      </c>
      <c r="I1164" s="35">
        <v>1210.03</v>
      </c>
      <c r="J1164" s="35">
        <v>1210.5399999999997</v>
      </c>
      <c r="K1164" s="35">
        <v>1209.9100000000001</v>
      </c>
      <c r="L1164" s="35">
        <v>1210.3399999999999</v>
      </c>
      <c r="M1164" s="35">
        <v>1421.97</v>
      </c>
      <c r="N1164" s="35">
        <v>1210.7</v>
      </c>
      <c r="O1164" s="35">
        <v>1213.05</v>
      </c>
      <c r="P1164" s="35">
        <v>1211.43</v>
      </c>
      <c r="Q1164" s="35">
        <v>1210.74</v>
      </c>
      <c r="R1164" s="35">
        <v>1209.3700000000001</v>
      </c>
      <c r="S1164" s="35">
        <v>1209.26</v>
      </c>
      <c r="T1164" s="35">
        <v>1203.03</v>
      </c>
      <c r="U1164" s="35">
        <v>1197.1499999999999</v>
      </c>
      <c r="V1164" s="35">
        <v>1210.43</v>
      </c>
      <c r="W1164" s="35">
        <v>1190.8700000000001</v>
      </c>
      <c r="X1164" s="35">
        <v>1197.2699999999998</v>
      </c>
      <c r="Y1164" s="35">
        <v>1191.47</v>
      </c>
    </row>
    <row r="1165" spans="1:25" x14ac:dyDescent="0.25">
      <c r="A1165" s="67">
        <f>A1164+1</f>
        <v>3</v>
      </c>
      <c r="B1165" s="35">
        <v>1243.49</v>
      </c>
      <c r="C1165" s="35">
        <v>1233.6000000000001</v>
      </c>
      <c r="D1165" s="35">
        <v>1248.47</v>
      </c>
      <c r="E1165" s="35">
        <v>1254.97</v>
      </c>
      <c r="F1165" s="35">
        <v>1261.2899999999997</v>
      </c>
      <c r="G1165" s="35">
        <v>1305.8</v>
      </c>
      <c r="H1165" s="35">
        <v>1307.5399999999997</v>
      </c>
      <c r="I1165" s="35">
        <v>1266.72</v>
      </c>
      <c r="J1165" s="35">
        <v>1267.43</v>
      </c>
      <c r="K1165" s="35">
        <v>1268.57</v>
      </c>
      <c r="L1165" s="35">
        <v>1268.8500000000001</v>
      </c>
      <c r="M1165" s="35">
        <v>1308.8900000000001</v>
      </c>
      <c r="N1165" s="35">
        <v>1267.68</v>
      </c>
      <c r="O1165" s="35">
        <v>1271.1099999999999</v>
      </c>
      <c r="P1165" s="35">
        <v>1270.6000000000001</v>
      </c>
      <c r="Q1165" s="35">
        <v>1270.03</v>
      </c>
      <c r="R1165" s="35">
        <v>1440.4399999999998</v>
      </c>
      <c r="S1165" s="35">
        <v>1262.9399999999998</v>
      </c>
      <c r="T1165" s="35">
        <v>1304.9100000000001</v>
      </c>
      <c r="U1165" s="35">
        <v>1253.3500000000001</v>
      </c>
      <c r="V1165" s="35">
        <v>1244.51</v>
      </c>
      <c r="W1165" s="35">
        <v>1238.55</v>
      </c>
      <c r="X1165" s="35">
        <v>1238.6400000000001</v>
      </c>
      <c r="Y1165" s="35">
        <v>1237.1899999999998</v>
      </c>
    </row>
    <row r="1166" spans="1:25" x14ac:dyDescent="0.25">
      <c r="A1166" s="67">
        <f t="shared" ref="A1166:A1193" si="32">A1165+1</f>
        <v>4</v>
      </c>
      <c r="B1166" s="35">
        <v>1232.4799999999998</v>
      </c>
      <c r="C1166" s="35">
        <v>1257.6299999999999</v>
      </c>
      <c r="D1166" s="35">
        <v>1258.6600000000001</v>
      </c>
      <c r="E1166" s="35">
        <v>1266.51</v>
      </c>
      <c r="F1166" s="35">
        <v>1275.03</v>
      </c>
      <c r="G1166" s="35">
        <v>1279.4799999999998</v>
      </c>
      <c r="H1166" s="35">
        <v>1283.3500000000001</v>
      </c>
      <c r="I1166" s="35">
        <v>1320.3</v>
      </c>
      <c r="J1166" s="35">
        <v>1320.0399999999997</v>
      </c>
      <c r="K1166" s="35">
        <v>1298.8700000000001</v>
      </c>
      <c r="L1166" s="35">
        <v>1283.8099999999997</v>
      </c>
      <c r="M1166" s="35">
        <v>1284.0599999999997</v>
      </c>
      <c r="N1166" s="35">
        <v>1282.45</v>
      </c>
      <c r="O1166" s="35">
        <v>1313.8700000000001</v>
      </c>
      <c r="P1166" s="35">
        <v>1432.9199999999998</v>
      </c>
      <c r="Q1166" s="35">
        <v>1404.34</v>
      </c>
      <c r="R1166" s="35">
        <v>1464.32</v>
      </c>
      <c r="S1166" s="35">
        <v>1336.7699999999998</v>
      </c>
      <c r="T1166" s="35">
        <v>1340.07</v>
      </c>
      <c r="U1166" s="35">
        <v>1296.32</v>
      </c>
      <c r="V1166" s="35">
        <v>1261.7499999999998</v>
      </c>
      <c r="W1166" s="35">
        <v>1273.9199999999998</v>
      </c>
      <c r="X1166" s="35">
        <v>1260.1099999999999</v>
      </c>
      <c r="Y1166" s="35">
        <v>1249.7899999999997</v>
      </c>
    </row>
    <row r="1167" spans="1:25" x14ac:dyDescent="0.25">
      <c r="A1167" s="67">
        <f t="shared" si="32"/>
        <v>5</v>
      </c>
      <c r="B1167" s="35">
        <v>1164.3299999999997</v>
      </c>
      <c r="C1167" s="35">
        <v>1161.5899999999999</v>
      </c>
      <c r="D1167" s="35">
        <v>1177.28</v>
      </c>
      <c r="E1167" s="35">
        <v>1183.82</v>
      </c>
      <c r="F1167" s="35">
        <v>1276.1200000000001</v>
      </c>
      <c r="G1167" s="35">
        <v>1420.1000000000001</v>
      </c>
      <c r="H1167" s="35">
        <v>1236.24</v>
      </c>
      <c r="I1167" s="35">
        <v>1417.34</v>
      </c>
      <c r="J1167" s="35">
        <v>1433.1200000000001</v>
      </c>
      <c r="K1167" s="35">
        <v>1417.7899999999997</v>
      </c>
      <c r="L1167" s="35">
        <v>1417.82</v>
      </c>
      <c r="M1167" s="35">
        <v>1420.9399999999998</v>
      </c>
      <c r="N1167" s="35">
        <v>1416.93</v>
      </c>
      <c r="O1167" s="35">
        <v>1414.74</v>
      </c>
      <c r="P1167" s="35">
        <v>1417.6699999999998</v>
      </c>
      <c r="Q1167" s="35">
        <v>1418.22</v>
      </c>
      <c r="R1167" s="35">
        <v>1422.3</v>
      </c>
      <c r="S1167" s="35">
        <v>1460.6200000000001</v>
      </c>
      <c r="T1167" s="35">
        <v>1186.6600000000001</v>
      </c>
      <c r="U1167" s="35">
        <v>1182.5199999999998</v>
      </c>
      <c r="V1167" s="35">
        <v>1177.5899999999999</v>
      </c>
      <c r="W1167" s="35">
        <v>1174.3599999999999</v>
      </c>
      <c r="X1167" s="35">
        <v>1174.6699999999998</v>
      </c>
      <c r="Y1167" s="35">
        <v>1171.99</v>
      </c>
    </row>
    <row r="1168" spans="1:25" x14ac:dyDescent="0.25">
      <c r="A1168" s="67">
        <f t="shared" si="32"/>
        <v>6</v>
      </c>
      <c r="B1168" s="35">
        <v>1109.1000000000001</v>
      </c>
      <c r="C1168" s="35">
        <v>1062.5800000000002</v>
      </c>
      <c r="D1168" s="35">
        <v>1060.8900000000001</v>
      </c>
      <c r="E1168" s="35">
        <v>1122.5199999999998</v>
      </c>
      <c r="F1168" s="35">
        <v>1128.22</v>
      </c>
      <c r="G1168" s="35">
        <v>1129.9799999999998</v>
      </c>
      <c r="H1168" s="35">
        <v>1131.4799999999998</v>
      </c>
      <c r="I1168" s="35">
        <v>1130.97</v>
      </c>
      <c r="J1168" s="35">
        <v>1132.8500000000001</v>
      </c>
      <c r="K1168" s="35">
        <v>1154.1600000000001</v>
      </c>
      <c r="L1168" s="35">
        <v>1133.3100000000002</v>
      </c>
      <c r="M1168" s="35">
        <v>1131.53</v>
      </c>
      <c r="N1168" s="35">
        <v>1130.99</v>
      </c>
      <c r="O1168" s="35">
        <v>1132.8799999999999</v>
      </c>
      <c r="P1168" s="35">
        <v>1138.6499999999999</v>
      </c>
      <c r="Q1168" s="35">
        <v>1406.4799999999998</v>
      </c>
      <c r="R1168" s="35">
        <v>1277.07</v>
      </c>
      <c r="S1168" s="35">
        <v>1132.7099999999998</v>
      </c>
      <c r="T1168" s="35">
        <v>1153.6099999999999</v>
      </c>
      <c r="U1168" s="35">
        <v>1120.72</v>
      </c>
      <c r="V1168" s="35">
        <v>1114.1699999999998</v>
      </c>
      <c r="W1168" s="35">
        <v>1109.4599999999998</v>
      </c>
      <c r="X1168" s="35">
        <v>1111.51</v>
      </c>
      <c r="Y1168" s="35">
        <v>1109.57</v>
      </c>
    </row>
    <row r="1169" spans="1:25" x14ac:dyDescent="0.25">
      <c r="A1169" s="67">
        <f t="shared" si="32"/>
        <v>7</v>
      </c>
      <c r="B1169" s="35">
        <v>1182.6000000000001</v>
      </c>
      <c r="C1169" s="35">
        <v>1184.51</v>
      </c>
      <c r="D1169" s="35">
        <v>1189.5199999999998</v>
      </c>
      <c r="E1169" s="35">
        <v>1193.7499999999998</v>
      </c>
      <c r="F1169" s="35">
        <v>1249.6499999999999</v>
      </c>
      <c r="G1169" s="35">
        <v>1242.76</v>
      </c>
      <c r="H1169" s="35">
        <v>1203.2899999999997</v>
      </c>
      <c r="I1169" s="35">
        <v>1204.03</v>
      </c>
      <c r="J1169" s="35">
        <v>1205.1699999999998</v>
      </c>
      <c r="K1169" s="35">
        <v>1207.3900000000001</v>
      </c>
      <c r="L1169" s="35">
        <v>1207.8900000000001</v>
      </c>
      <c r="M1169" s="35">
        <v>1420.76</v>
      </c>
      <c r="N1169" s="35">
        <v>1417.5799999999997</v>
      </c>
      <c r="O1169" s="35">
        <v>1436.8799999999999</v>
      </c>
      <c r="P1169" s="35">
        <v>1417.47</v>
      </c>
      <c r="Q1169" s="35">
        <v>1291.82</v>
      </c>
      <c r="R1169" s="35">
        <v>1443.93</v>
      </c>
      <c r="S1169" s="35">
        <v>1461.95</v>
      </c>
      <c r="T1169" s="35">
        <v>1280.7</v>
      </c>
      <c r="U1169" s="35">
        <v>1199.1899999999998</v>
      </c>
      <c r="V1169" s="35">
        <v>1192.8099999999997</v>
      </c>
      <c r="W1169" s="35">
        <v>1191.6699999999998</v>
      </c>
      <c r="X1169" s="35">
        <v>1186.1099999999999</v>
      </c>
      <c r="Y1169" s="35">
        <v>1187.0199999999998</v>
      </c>
    </row>
    <row r="1170" spans="1:25" x14ac:dyDescent="0.25">
      <c r="A1170" s="67">
        <f t="shared" si="32"/>
        <v>8</v>
      </c>
      <c r="B1170" s="35">
        <v>1185.1200000000001</v>
      </c>
      <c r="C1170" s="35">
        <v>1191.2</v>
      </c>
      <c r="D1170" s="35">
        <v>1193.3900000000001</v>
      </c>
      <c r="E1170" s="35">
        <v>1198.6000000000001</v>
      </c>
      <c r="F1170" s="35">
        <v>1274.3900000000001</v>
      </c>
      <c r="G1170" s="35">
        <v>1415.1699999999998</v>
      </c>
      <c r="H1170" s="35">
        <v>1214.3399999999999</v>
      </c>
      <c r="I1170" s="35">
        <v>1206.4199999999998</v>
      </c>
      <c r="J1170" s="35">
        <v>1256.9100000000001</v>
      </c>
      <c r="K1170" s="35">
        <v>1208.7499999999998</v>
      </c>
      <c r="L1170" s="35">
        <v>1209.6000000000001</v>
      </c>
      <c r="M1170" s="35">
        <v>1291.8799999999999</v>
      </c>
      <c r="N1170" s="35">
        <v>1415.1699999999998</v>
      </c>
      <c r="O1170" s="35">
        <v>1419.61</v>
      </c>
      <c r="P1170" s="35">
        <v>1217.45</v>
      </c>
      <c r="Q1170" s="35">
        <v>1274.76</v>
      </c>
      <c r="R1170" s="35">
        <v>1587.76</v>
      </c>
      <c r="S1170" s="35">
        <v>1436.39</v>
      </c>
      <c r="T1170" s="35">
        <v>1204.9399999999998</v>
      </c>
      <c r="U1170" s="35">
        <v>1299.8599999999999</v>
      </c>
      <c r="V1170" s="35">
        <v>1199.8500000000001</v>
      </c>
      <c r="W1170" s="35">
        <v>1196.05</v>
      </c>
      <c r="X1170" s="35">
        <v>1194.9799999999998</v>
      </c>
      <c r="Y1170" s="35">
        <v>1187.6200000000001</v>
      </c>
    </row>
    <row r="1171" spans="1:25" x14ac:dyDescent="0.25">
      <c r="A1171" s="67">
        <f t="shared" si="32"/>
        <v>9</v>
      </c>
      <c r="B1171" s="35">
        <v>1190.0899999999999</v>
      </c>
      <c r="C1171" s="35">
        <v>1191.93</v>
      </c>
      <c r="D1171" s="35">
        <v>1196.4399999999998</v>
      </c>
      <c r="E1171" s="35">
        <v>1196.03</v>
      </c>
      <c r="F1171" s="35">
        <v>1199.2</v>
      </c>
      <c r="G1171" s="35">
        <v>1201.8</v>
      </c>
      <c r="H1171" s="35">
        <v>1202.43</v>
      </c>
      <c r="I1171" s="35">
        <v>1204.7</v>
      </c>
      <c r="J1171" s="35">
        <v>1209.72</v>
      </c>
      <c r="K1171" s="35">
        <v>1209.7299999999998</v>
      </c>
      <c r="L1171" s="35">
        <v>1211.03</v>
      </c>
      <c r="M1171" s="35">
        <v>1211.8399999999999</v>
      </c>
      <c r="N1171" s="35">
        <v>1211.22</v>
      </c>
      <c r="O1171" s="35">
        <v>1212.6099999999999</v>
      </c>
      <c r="P1171" s="35">
        <v>1214.8299999999997</v>
      </c>
      <c r="Q1171" s="35">
        <v>1486.97</v>
      </c>
      <c r="R1171" s="35">
        <v>1526.9799999999998</v>
      </c>
      <c r="S1171" s="35">
        <v>1465.8299999999997</v>
      </c>
      <c r="T1171" s="35">
        <v>1201.7299999999998</v>
      </c>
      <c r="U1171" s="35">
        <v>1197.5199999999998</v>
      </c>
      <c r="V1171" s="35">
        <v>1192.99</v>
      </c>
      <c r="W1171" s="35">
        <v>1192.18</v>
      </c>
      <c r="X1171" s="35">
        <v>1188.7</v>
      </c>
      <c r="Y1171" s="35">
        <v>1187.7299999999998</v>
      </c>
    </row>
    <row r="1172" spans="1:25" x14ac:dyDescent="0.25">
      <c r="A1172" s="67">
        <f t="shared" si="32"/>
        <v>10</v>
      </c>
      <c r="B1172" s="35">
        <v>1292.3500000000001</v>
      </c>
      <c r="C1172" s="35">
        <v>1294.45</v>
      </c>
      <c r="D1172" s="35">
        <v>1293.55</v>
      </c>
      <c r="E1172" s="35">
        <v>1298.1099999999999</v>
      </c>
      <c r="F1172" s="35">
        <v>1303.9599999999998</v>
      </c>
      <c r="G1172" s="35">
        <v>1310.6600000000001</v>
      </c>
      <c r="H1172" s="35">
        <v>1338.05</v>
      </c>
      <c r="I1172" s="35">
        <v>1351.7</v>
      </c>
      <c r="J1172" s="35">
        <v>1475.6899999999998</v>
      </c>
      <c r="K1172" s="35">
        <v>1476.6699999999998</v>
      </c>
      <c r="L1172" s="35">
        <v>1500.2699999999998</v>
      </c>
      <c r="M1172" s="35">
        <v>1599.78</v>
      </c>
      <c r="N1172" s="35">
        <v>1468.0799999999997</v>
      </c>
      <c r="O1172" s="35">
        <v>1465.78</v>
      </c>
      <c r="P1172" s="35">
        <v>1466.1699999999998</v>
      </c>
      <c r="Q1172" s="35">
        <v>1469.5199999999998</v>
      </c>
      <c r="R1172" s="35">
        <v>1469.1699999999998</v>
      </c>
      <c r="S1172" s="35">
        <v>1805.11</v>
      </c>
      <c r="T1172" s="35">
        <v>1302.4999999999998</v>
      </c>
      <c r="U1172" s="35">
        <v>1296.6099999999999</v>
      </c>
      <c r="V1172" s="35">
        <v>1293.2899999999997</v>
      </c>
      <c r="W1172" s="35">
        <v>1292.1600000000001</v>
      </c>
      <c r="X1172" s="35">
        <v>1290.5199999999998</v>
      </c>
      <c r="Y1172" s="35">
        <v>1290.74</v>
      </c>
    </row>
    <row r="1173" spans="1:25" x14ac:dyDescent="0.25">
      <c r="A1173" s="67">
        <f t="shared" si="32"/>
        <v>11</v>
      </c>
      <c r="B1173" s="35">
        <v>1379.9599999999998</v>
      </c>
      <c r="C1173" s="35">
        <v>1356.0599999999997</v>
      </c>
      <c r="D1173" s="35">
        <v>1384.5199999999998</v>
      </c>
      <c r="E1173" s="35">
        <v>1388.2299999999998</v>
      </c>
      <c r="F1173" s="35">
        <v>1390.8500000000001</v>
      </c>
      <c r="G1173" s="35">
        <v>1399.45</v>
      </c>
      <c r="H1173" s="35">
        <v>1452.36</v>
      </c>
      <c r="I1173" s="35">
        <v>1401.8999999999999</v>
      </c>
      <c r="J1173" s="35">
        <v>1434.6299999999999</v>
      </c>
      <c r="K1173" s="35">
        <v>1482.05</v>
      </c>
      <c r="L1173" s="35">
        <v>1485.3700000000001</v>
      </c>
      <c r="M1173" s="35">
        <v>1475.97</v>
      </c>
      <c r="N1173" s="35">
        <v>1459.53</v>
      </c>
      <c r="O1173" s="35">
        <v>1491.36</v>
      </c>
      <c r="P1173" s="35">
        <v>1454.2299999999998</v>
      </c>
      <c r="Q1173" s="35">
        <v>1609.22</v>
      </c>
      <c r="R1173" s="35">
        <v>1666.8099999999997</v>
      </c>
      <c r="S1173" s="35">
        <v>1680.05</v>
      </c>
      <c r="T1173" s="35">
        <v>1406.03</v>
      </c>
      <c r="U1173" s="35">
        <v>1388.3500000000001</v>
      </c>
      <c r="V1173" s="35">
        <v>1383.9999999999998</v>
      </c>
      <c r="W1173" s="35">
        <v>1385.07</v>
      </c>
      <c r="X1173" s="35">
        <v>1383.47</v>
      </c>
      <c r="Y1173" s="35">
        <v>1383.2699999999998</v>
      </c>
    </row>
    <row r="1174" spans="1:25" x14ac:dyDescent="0.25">
      <c r="A1174" s="67">
        <f t="shared" si="32"/>
        <v>12</v>
      </c>
      <c r="B1174" s="35">
        <v>1290.8700000000001</v>
      </c>
      <c r="C1174" s="35">
        <v>1293.4199999999998</v>
      </c>
      <c r="D1174" s="35">
        <v>1298.0799999999997</v>
      </c>
      <c r="E1174" s="35">
        <v>1303.6200000000001</v>
      </c>
      <c r="F1174" s="35">
        <v>1454.86</v>
      </c>
      <c r="G1174" s="35">
        <v>1455.91</v>
      </c>
      <c r="H1174" s="35">
        <v>1452.91</v>
      </c>
      <c r="I1174" s="35">
        <v>1458.4399999999998</v>
      </c>
      <c r="J1174" s="35">
        <v>1307.76</v>
      </c>
      <c r="K1174" s="35">
        <v>1307.1099999999999</v>
      </c>
      <c r="L1174" s="35">
        <v>1309.72</v>
      </c>
      <c r="M1174" s="35">
        <v>1307.5599999999997</v>
      </c>
      <c r="N1174" s="35">
        <v>1305.97</v>
      </c>
      <c r="O1174" s="35">
        <v>1306.3599999999999</v>
      </c>
      <c r="P1174" s="35">
        <v>1306.9100000000001</v>
      </c>
      <c r="Q1174" s="35">
        <v>1308.9599999999998</v>
      </c>
      <c r="R1174" s="35">
        <v>1311.3500000000001</v>
      </c>
      <c r="S1174" s="35">
        <v>1310.1400000000001</v>
      </c>
      <c r="T1174" s="35">
        <v>1301.28</v>
      </c>
      <c r="U1174" s="35">
        <v>1295.72</v>
      </c>
      <c r="V1174" s="35">
        <v>1293.2099999999998</v>
      </c>
      <c r="W1174" s="35">
        <v>1293.1899999999998</v>
      </c>
      <c r="X1174" s="35">
        <v>1293.6299999999999</v>
      </c>
      <c r="Y1174" s="35">
        <v>1292.1099999999999</v>
      </c>
    </row>
    <row r="1175" spans="1:25" x14ac:dyDescent="0.25">
      <c r="A1175" s="67">
        <f t="shared" si="32"/>
        <v>13</v>
      </c>
      <c r="B1175" s="35">
        <v>1164.2299999999998</v>
      </c>
      <c r="C1175" s="35">
        <v>1168.3900000000001</v>
      </c>
      <c r="D1175" s="35">
        <v>1195.6499999999999</v>
      </c>
      <c r="E1175" s="35">
        <v>1438.53</v>
      </c>
      <c r="F1175" s="35">
        <v>1539.03</v>
      </c>
      <c r="G1175" s="35">
        <v>1529.6299999999999</v>
      </c>
      <c r="H1175" s="35">
        <v>1531.99</v>
      </c>
      <c r="I1175" s="35">
        <v>1523.5399999999997</v>
      </c>
      <c r="J1175" s="35">
        <v>1605.05</v>
      </c>
      <c r="K1175" s="35">
        <v>1527.3999999999999</v>
      </c>
      <c r="L1175" s="35">
        <v>1528.8799999999999</v>
      </c>
      <c r="M1175" s="35">
        <v>1478.8099999999997</v>
      </c>
      <c r="N1175" s="35">
        <v>1442.57</v>
      </c>
      <c r="O1175" s="35">
        <v>1438.09</v>
      </c>
      <c r="P1175" s="35">
        <v>1440.1000000000001</v>
      </c>
      <c r="Q1175" s="35">
        <v>1539.16</v>
      </c>
      <c r="R1175" s="35">
        <v>1529.3799999999999</v>
      </c>
      <c r="S1175" s="35">
        <v>1582.07</v>
      </c>
      <c r="T1175" s="35">
        <v>1444.9599999999998</v>
      </c>
      <c r="U1175" s="35">
        <v>1199.1499999999999</v>
      </c>
      <c r="V1175" s="35">
        <v>1196.4199999999998</v>
      </c>
      <c r="W1175" s="35">
        <v>1196.7899999999997</v>
      </c>
      <c r="X1175" s="35">
        <v>1194.18</v>
      </c>
      <c r="Y1175" s="35">
        <v>1193.7</v>
      </c>
    </row>
    <row r="1176" spans="1:25" x14ac:dyDescent="0.25">
      <c r="A1176" s="67">
        <f t="shared" si="32"/>
        <v>14</v>
      </c>
      <c r="B1176" s="35">
        <v>1268.9199999999998</v>
      </c>
      <c r="C1176" s="35">
        <v>1271.6299999999999</v>
      </c>
      <c r="D1176" s="35">
        <v>1272.74</v>
      </c>
      <c r="E1176" s="35">
        <v>1279.72</v>
      </c>
      <c r="F1176" s="35">
        <v>1442.74</v>
      </c>
      <c r="G1176" s="35">
        <v>1531.1899999999998</v>
      </c>
      <c r="H1176" s="35">
        <v>1476.3700000000001</v>
      </c>
      <c r="I1176" s="35">
        <v>1501.05</v>
      </c>
      <c r="J1176" s="35">
        <v>1580.4199999999998</v>
      </c>
      <c r="K1176" s="35">
        <v>1580.1499999999999</v>
      </c>
      <c r="L1176" s="35">
        <v>1657.8</v>
      </c>
      <c r="M1176" s="35">
        <v>1582.8</v>
      </c>
      <c r="N1176" s="35">
        <v>1577.99</v>
      </c>
      <c r="O1176" s="35">
        <v>1504.7</v>
      </c>
      <c r="P1176" s="35">
        <v>1472.8799999999999</v>
      </c>
      <c r="Q1176" s="35">
        <v>1503.84</v>
      </c>
      <c r="R1176" s="35">
        <v>1577.9399999999998</v>
      </c>
      <c r="S1176" s="35">
        <v>1577.1200000000001</v>
      </c>
      <c r="T1176" s="35">
        <v>1272.6499999999999</v>
      </c>
      <c r="U1176" s="35">
        <v>1266.4799999999998</v>
      </c>
      <c r="V1176" s="35">
        <v>1265.76</v>
      </c>
      <c r="W1176" s="35">
        <v>1263.9199999999998</v>
      </c>
      <c r="X1176" s="35">
        <v>1264.68</v>
      </c>
      <c r="Y1176" s="35">
        <v>1264.3500000000001</v>
      </c>
    </row>
    <row r="1177" spans="1:25" x14ac:dyDescent="0.25">
      <c r="A1177" s="67">
        <f t="shared" si="32"/>
        <v>15</v>
      </c>
      <c r="B1177" s="35">
        <v>1357.3099999999997</v>
      </c>
      <c r="C1177" s="35">
        <v>1360.2699999999998</v>
      </c>
      <c r="D1177" s="35">
        <v>1364.0599999999997</v>
      </c>
      <c r="E1177" s="35">
        <v>1369.26</v>
      </c>
      <c r="F1177" s="35">
        <v>1459.01</v>
      </c>
      <c r="G1177" s="35">
        <v>1563.7</v>
      </c>
      <c r="H1177" s="35">
        <v>1562.8500000000001</v>
      </c>
      <c r="I1177" s="35">
        <v>1587.47</v>
      </c>
      <c r="J1177" s="35">
        <v>1587.1299999999999</v>
      </c>
      <c r="K1177" s="35">
        <v>1497.82</v>
      </c>
      <c r="L1177" s="35">
        <v>1507.57</v>
      </c>
      <c r="M1177" s="35">
        <v>1533.41</v>
      </c>
      <c r="N1177" s="35">
        <v>1530.8099999999997</v>
      </c>
      <c r="O1177" s="35">
        <v>1523.2699999999998</v>
      </c>
      <c r="P1177" s="35">
        <v>1518.89</v>
      </c>
      <c r="Q1177" s="35">
        <v>1534.2099999999998</v>
      </c>
      <c r="R1177" s="35">
        <v>1609.1899999999998</v>
      </c>
      <c r="S1177" s="35">
        <v>1537.2899999999997</v>
      </c>
      <c r="T1177" s="35">
        <v>1416.3700000000001</v>
      </c>
      <c r="U1177" s="35">
        <v>1361.8799999999999</v>
      </c>
      <c r="V1177" s="35">
        <v>1359.55</v>
      </c>
      <c r="W1177" s="35">
        <v>1356.22</v>
      </c>
      <c r="X1177" s="35">
        <v>1355.47</v>
      </c>
      <c r="Y1177" s="35">
        <v>1356.1699999999998</v>
      </c>
    </row>
    <row r="1178" spans="1:25" x14ac:dyDescent="0.25">
      <c r="A1178" s="67">
        <f t="shared" si="32"/>
        <v>16</v>
      </c>
      <c r="B1178" s="35">
        <v>1312.4799999999998</v>
      </c>
      <c r="C1178" s="35">
        <v>1307.0199999999998</v>
      </c>
      <c r="D1178" s="35">
        <v>1321.4799999999998</v>
      </c>
      <c r="E1178" s="35">
        <v>1323.3299999999997</v>
      </c>
      <c r="F1178" s="35">
        <v>1327.6000000000001</v>
      </c>
      <c r="G1178" s="35">
        <v>1439.6299999999999</v>
      </c>
      <c r="H1178" s="35">
        <v>1402.72</v>
      </c>
      <c r="I1178" s="35">
        <v>1464.53</v>
      </c>
      <c r="J1178" s="35">
        <v>1492.84</v>
      </c>
      <c r="K1178" s="35">
        <v>1466.7899999999997</v>
      </c>
      <c r="L1178" s="35">
        <v>1494.3500000000001</v>
      </c>
      <c r="M1178" s="35">
        <v>1495.7099999999998</v>
      </c>
      <c r="N1178" s="35">
        <v>1492.78</v>
      </c>
      <c r="O1178" s="35">
        <v>1494.59</v>
      </c>
      <c r="P1178" s="35">
        <v>1492.24</v>
      </c>
      <c r="Q1178" s="35">
        <v>1597.76</v>
      </c>
      <c r="R1178" s="35">
        <v>1500.43</v>
      </c>
      <c r="S1178" s="35">
        <v>1726.97</v>
      </c>
      <c r="T1178" s="35">
        <v>1320.1200000000001</v>
      </c>
      <c r="U1178" s="35">
        <v>1317.7099999999998</v>
      </c>
      <c r="V1178" s="35">
        <v>1311.1200000000001</v>
      </c>
      <c r="W1178" s="35">
        <v>1310.0799999999997</v>
      </c>
      <c r="X1178" s="35">
        <v>1310.0199999999998</v>
      </c>
      <c r="Y1178" s="35">
        <v>1310.24</v>
      </c>
    </row>
    <row r="1179" spans="1:25" x14ac:dyDescent="0.25">
      <c r="A1179" s="67">
        <f t="shared" si="32"/>
        <v>17</v>
      </c>
      <c r="B1179" s="35">
        <v>1314.28</v>
      </c>
      <c r="C1179" s="35">
        <v>1312.3799999999999</v>
      </c>
      <c r="D1179" s="35">
        <v>1313.41</v>
      </c>
      <c r="E1179" s="35">
        <v>1319.1499999999999</v>
      </c>
      <c r="F1179" s="35">
        <v>1328.1299999999999</v>
      </c>
      <c r="G1179" s="35">
        <v>1466.51</v>
      </c>
      <c r="H1179" s="35">
        <v>1469.3500000000001</v>
      </c>
      <c r="I1179" s="35">
        <v>1489.5799999999997</v>
      </c>
      <c r="J1179" s="35">
        <v>1716.8500000000001</v>
      </c>
      <c r="K1179" s="35">
        <v>1446.43</v>
      </c>
      <c r="L1179" s="35">
        <v>1442.68</v>
      </c>
      <c r="M1179" s="35">
        <v>1465.74</v>
      </c>
      <c r="N1179" s="35">
        <v>1447.3299999999997</v>
      </c>
      <c r="O1179" s="35">
        <v>1444.78</v>
      </c>
      <c r="P1179" s="35">
        <v>1468.03</v>
      </c>
      <c r="Q1179" s="35">
        <v>1470.01</v>
      </c>
      <c r="R1179" s="35">
        <v>1469.82</v>
      </c>
      <c r="S1179" s="35">
        <v>1444.91</v>
      </c>
      <c r="T1179" s="35">
        <v>1330.9999999999998</v>
      </c>
      <c r="U1179" s="35">
        <v>1319.84</v>
      </c>
      <c r="V1179" s="35">
        <v>1321.72</v>
      </c>
      <c r="W1179" s="35">
        <v>1319.22</v>
      </c>
      <c r="X1179" s="35">
        <v>1317.7</v>
      </c>
      <c r="Y1179" s="35">
        <v>1312.49</v>
      </c>
    </row>
    <row r="1180" spans="1:25" x14ac:dyDescent="0.25">
      <c r="A1180" s="67">
        <f t="shared" si="32"/>
        <v>18</v>
      </c>
      <c r="B1180" s="35">
        <v>1279.6200000000001</v>
      </c>
      <c r="C1180" s="35">
        <v>1281.43</v>
      </c>
      <c r="D1180" s="35">
        <v>1285.95</v>
      </c>
      <c r="E1180" s="35">
        <v>1288.24</v>
      </c>
      <c r="F1180" s="35">
        <v>1296.97</v>
      </c>
      <c r="G1180" s="35">
        <v>1418.7299999999998</v>
      </c>
      <c r="H1180" s="35">
        <v>1461.59</v>
      </c>
      <c r="I1180" s="35">
        <v>1471.2699999999998</v>
      </c>
      <c r="J1180" s="35">
        <v>1459.09</v>
      </c>
      <c r="K1180" s="35">
        <v>1458.5599999999997</v>
      </c>
      <c r="L1180" s="35">
        <v>1438.49</v>
      </c>
      <c r="M1180" s="35">
        <v>1438.5199999999998</v>
      </c>
      <c r="N1180" s="35">
        <v>1487.32</v>
      </c>
      <c r="O1180" s="35">
        <v>1489.39</v>
      </c>
      <c r="P1180" s="35">
        <v>1492.7</v>
      </c>
      <c r="Q1180" s="35">
        <v>1491.8500000000001</v>
      </c>
      <c r="R1180" s="35">
        <v>1584.5399999999997</v>
      </c>
      <c r="S1180" s="35">
        <v>1487.55</v>
      </c>
      <c r="T1180" s="35">
        <v>1291.2699999999998</v>
      </c>
      <c r="U1180" s="35">
        <v>1287.1400000000001</v>
      </c>
      <c r="V1180" s="35">
        <v>1285.1400000000001</v>
      </c>
      <c r="W1180" s="35">
        <v>1284.43</v>
      </c>
      <c r="X1180" s="35">
        <v>1280.53</v>
      </c>
      <c r="Y1180" s="35">
        <v>1280.4999999999998</v>
      </c>
    </row>
    <row r="1181" spans="1:25" x14ac:dyDescent="0.25">
      <c r="A1181" s="67">
        <f t="shared" si="32"/>
        <v>19</v>
      </c>
      <c r="B1181" s="35">
        <v>1260.7</v>
      </c>
      <c r="C1181" s="35">
        <v>1241.1299999999999</v>
      </c>
      <c r="D1181" s="35">
        <v>1300.1200000000001</v>
      </c>
      <c r="E1181" s="35">
        <v>1417.07</v>
      </c>
      <c r="F1181" s="35">
        <v>1347.5799999999997</v>
      </c>
      <c r="G1181" s="35">
        <v>1392.99</v>
      </c>
      <c r="H1181" s="35">
        <v>1457.8500000000001</v>
      </c>
      <c r="I1181" s="35">
        <v>1502.66</v>
      </c>
      <c r="J1181" s="35">
        <v>1601.28</v>
      </c>
      <c r="K1181" s="35">
        <v>1607.1899999999998</v>
      </c>
      <c r="L1181" s="35">
        <v>1605.0799999999997</v>
      </c>
      <c r="M1181" s="35">
        <v>1605.1000000000001</v>
      </c>
      <c r="N1181" s="35">
        <v>1594.8099999999997</v>
      </c>
      <c r="O1181" s="35">
        <v>1474.8</v>
      </c>
      <c r="P1181" s="35">
        <v>1502.57</v>
      </c>
      <c r="Q1181" s="35">
        <v>1578.4199999999998</v>
      </c>
      <c r="R1181" s="35">
        <v>1569.4999999999998</v>
      </c>
      <c r="S1181" s="35">
        <v>1606.4399999999998</v>
      </c>
      <c r="T1181" s="35">
        <v>1476.99</v>
      </c>
      <c r="U1181" s="35">
        <v>1225.4599999999998</v>
      </c>
      <c r="V1181" s="35">
        <v>1223.7099999999998</v>
      </c>
      <c r="W1181" s="35">
        <v>1221.8500000000001</v>
      </c>
      <c r="X1181" s="35">
        <v>1219.3900000000001</v>
      </c>
      <c r="Y1181" s="35">
        <v>1219.57</v>
      </c>
    </row>
    <row r="1182" spans="1:25" x14ac:dyDescent="0.25">
      <c r="A1182" s="67">
        <f t="shared" si="32"/>
        <v>20</v>
      </c>
      <c r="B1182" s="35">
        <v>1150.24</v>
      </c>
      <c r="C1182" s="35">
        <v>1155.72</v>
      </c>
      <c r="D1182" s="35">
        <v>1159.7499999999998</v>
      </c>
      <c r="E1182" s="35">
        <v>1162.57</v>
      </c>
      <c r="F1182" s="35">
        <v>1206.2</v>
      </c>
      <c r="G1182" s="35">
        <v>1412.1899999999998</v>
      </c>
      <c r="H1182" s="35">
        <v>1318.89</v>
      </c>
      <c r="I1182" s="35">
        <v>1452.4799999999998</v>
      </c>
      <c r="J1182" s="35">
        <v>1502.3500000000001</v>
      </c>
      <c r="K1182" s="35">
        <v>1507.7299999999998</v>
      </c>
      <c r="L1182" s="35">
        <v>1514.6200000000001</v>
      </c>
      <c r="M1182" s="35">
        <v>1513.9199999999998</v>
      </c>
      <c r="N1182" s="35">
        <v>1511.4399999999998</v>
      </c>
      <c r="O1182" s="35">
        <v>1504.61</v>
      </c>
      <c r="P1182" s="35">
        <v>1511.9199999999998</v>
      </c>
      <c r="Q1182" s="35">
        <v>1680.64</v>
      </c>
      <c r="R1182" s="35">
        <v>1668.7699999999998</v>
      </c>
      <c r="S1182" s="35">
        <v>1660.3299999999997</v>
      </c>
      <c r="T1182" s="35">
        <v>1339.36</v>
      </c>
      <c r="U1182" s="35">
        <v>1154.6200000000001</v>
      </c>
      <c r="V1182" s="35">
        <v>1151.9199999999998</v>
      </c>
      <c r="W1182" s="35">
        <v>1148.28</v>
      </c>
      <c r="X1182" s="35">
        <v>1146.95</v>
      </c>
      <c r="Y1182" s="35">
        <v>1145.74</v>
      </c>
    </row>
    <row r="1183" spans="1:25" x14ac:dyDescent="0.25">
      <c r="A1183" s="67">
        <f t="shared" si="32"/>
        <v>21</v>
      </c>
      <c r="B1183" s="35">
        <v>1205.99</v>
      </c>
      <c r="C1183" s="35">
        <v>1209.8299999999997</v>
      </c>
      <c r="D1183" s="35">
        <v>1213.97</v>
      </c>
      <c r="E1183" s="35">
        <v>1265.53</v>
      </c>
      <c r="F1183" s="35">
        <v>1300.32</v>
      </c>
      <c r="G1183" s="35">
        <v>1312.57</v>
      </c>
      <c r="H1183" s="35">
        <v>1467.8999999999999</v>
      </c>
      <c r="I1183" s="35">
        <v>1521.84</v>
      </c>
      <c r="J1183" s="35">
        <v>1612.55</v>
      </c>
      <c r="K1183" s="35">
        <v>1694.3700000000001</v>
      </c>
      <c r="L1183" s="35">
        <v>1700.9999999999998</v>
      </c>
      <c r="M1183" s="35">
        <v>1811.8500000000001</v>
      </c>
      <c r="N1183" s="35">
        <v>1805.3500000000001</v>
      </c>
      <c r="O1183" s="35">
        <v>1756.4199999999998</v>
      </c>
      <c r="P1183" s="35">
        <v>1762.8999999999999</v>
      </c>
      <c r="Q1183" s="35">
        <v>1833.8500000000001</v>
      </c>
      <c r="R1183" s="35">
        <v>1837.6499999999999</v>
      </c>
      <c r="S1183" s="35">
        <v>1896.3500000000001</v>
      </c>
      <c r="T1183" s="35">
        <v>1601.93</v>
      </c>
      <c r="U1183" s="35">
        <v>1471.2699999999998</v>
      </c>
      <c r="V1183" s="35">
        <v>1209.3900000000001</v>
      </c>
      <c r="W1183" s="35">
        <v>1207.1299999999999</v>
      </c>
      <c r="X1183" s="35">
        <v>1206.4399999999998</v>
      </c>
      <c r="Y1183" s="35">
        <v>1207.0599999999997</v>
      </c>
    </row>
    <row r="1184" spans="1:25" x14ac:dyDescent="0.25">
      <c r="A1184" s="67">
        <f t="shared" si="32"/>
        <v>22</v>
      </c>
      <c r="B1184" s="35">
        <v>157.92999999999998</v>
      </c>
      <c r="C1184" s="35">
        <v>1117.8</v>
      </c>
      <c r="D1184" s="35">
        <v>1166.1099999999999</v>
      </c>
      <c r="E1184" s="35">
        <v>1286.0199999999998</v>
      </c>
      <c r="F1184" s="35">
        <v>1403.3500000000001</v>
      </c>
      <c r="G1184" s="35">
        <v>1435.91</v>
      </c>
      <c r="H1184" s="35">
        <v>1461.8500000000001</v>
      </c>
      <c r="I1184" s="35">
        <v>1507.3999999999999</v>
      </c>
      <c r="J1184" s="35">
        <v>1606.6899999999998</v>
      </c>
      <c r="K1184" s="35">
        <v>1609.0399999999997</v>
      </c>
      <c r="L1184" s="35">
        <v>1609.0799999999997</v>
      </c>
      <c r="M1184" s="35">
        <v>1608.6499999999999</v>
      </c>
      <c r="N1184" s="35">
        <v>1613.3</v>
      </c>
      <c r="O1184" s="35">
        <v>1610.89</v>
      </c>
      <c r="P1184" s="35">
        <v>1607.59</v>
      </c>
      <c r="Q1184" s="35">
        <v>1808.3299999999997</v>
      </c>
      <c r="R1184" s="35">
        <v>1826.2299999999998</v>
      </c>
      <c r="S1184" s="35">
        <v>1993.4799999999998</v>
      </c>
      <c r="T1184" s="35">
        <v>1664.97</v>
      </c>
      <c r="U1184" s="35">
        <v>1512.86</v>
      </c>
      <c r="V1184" s="35">
        <v>1480.64</v>
      </c>
      <c r="W1184" s="35">
        <v>634.26</v>
      </c>
      <c r="X1184" s="35">
        <v>1119.4399999999998</v>
      </c>
      <c r="Y1184" s="35">
        <v>1135.7099999999998</v>
      </c>
    </row>
    <row r="1185" spans="1:25" x14ac:dyDescent="0.25">
      <c r="A1185" s="67">
        <f t="shared" si="32"/>
        <v>23</v>
      </c>
      <c r="B1185" s="35">
        <v>1190.26</v>
      </c>
      <c r="C1185" s="35">
        <v>1192.74</v>
      </c>
      <c r="D1185" s="35">
        <v>1194.78</v>
      </c>
      <c r="E1185" s="35">
        <v>1241.99</v>
      </c>
      <c r="F1185" s="35">
        <v>1300.3299999999997</v>
      </c>
      <c r="G1185" s="35">
        <v>1439.32</v>
      </c>
      <c r="H1185" s="35">
        <v>1426.5199999999998</v>
      </c>
      <c r="I1185" s="35">
        <v>1480.6000000000001</v>
      </c>
      <c r="J1185" s="35">
        <v>1507.6299999999999</v>
      </c>
      <c r="K1185" s="35">
        <v>1549.53</v>
      </c>
      <c r="L1185" s="35">
        <v>1553.59</v>
      </c>
      <c r="M1185" s="35">
        <v>1554.14</v>
      </c>
      <c r="N1185" s="35">
        <v>1565.3</v>
      </c>
      <c r="O1185" s="35">
        <v>1505.9599999999998</v>
      </c>
      <c r="P1185" s="35">
        <v>1504.22</v>
      </c>
      <c r="Q1185" s="35">
        <v>1656.8799999999999</v>
      </c>
      <c r="R1185" s="35">
        <v>1612.6499999999999</v>
      </c>
      <c r="S1185" s="35">
        <v>1619.1000000000001</v>
      </c>
      <c r="T1185" s="35">
        <v>1613.6000000000001</v>
      </c>
      <c r="U1185" s="35">
        <v>1501.1299999999999</v>
      </c>
      <c r="V1185" s="35">
        <v>1440.8099999999997</v>
      </c>
      <c r="W1185" s="35">
        <v>1226.3299999999997</v>
      </c>
      <c r="X1185" s="35">
        <v>1223.4799999999998</v>
      </c>
      <c r="Y1185" s="35">
        <v>1212.51</v>
      </c>
    </row>
    <row r="1186" spans="1:25" x14ac:dyDescent="0.25">
      <c r="A1186" s="67">
        <f t="shared" si="32"/>
        <v>24</v>
      </c>
      <c r="B1186" s="35">
        <v>1422.61</v>
      </c>
      <c r="C1186" s="35">
        <v>1424.97</v>
      </c>
      <c r="D1186" s="35">
        <v>1427.0599999999997</v>
      </c>
      <c r="E1186" s="35">
        <v>1424.2299999999998</v>
      </c>
      <c r="F1186" s="35">
        <v>1438.24</v>
      </c>
      <c r="G1186" s="35">
        <v>1466.95</v>
      </c>
      <c r="H1186" s="35">
        <v>1492.4799999999998</v>
      </c>
      <c r="I1186" s="35">
        <v>1529.26</v>
      </c>
      <c r="J1186" s="35">
        <v>1608.14</v>
      </c>
      <c r="K1186" s="35">
        <v>1579.7099999999998</v>
      </c>
      <c r="L1186" s="35">
        <v>1569.3299999999997</v>
      </c>
      <c r="M1186" s="35">
        <v>1602.8999999999999</v>
      </c>
      <c r="N1186" s="35">
        <v>1601.6899999999998</v>
      </c>
      <c r="O1186" s="35">
        <v>1572.7</v>
      </c>
      <c r="P1186" s="35">
        <v>1601.2699999999998</v>
      </c>
      <c r="Q1186" s="35">
        <v>1725.1899999999998</v>
      </c>
      <c r="R1186" s="35">
        <v>1846.0399999999997</v>
      </c>
      <c r="S1186" s="35">
        <v>1841.5599999999997</v>
      </c>
      <c r="T1186" s="35">
        <v>1613.2899999999997</v>
      </c>
      <c r="U1186" s="35">
        <v>1506.0599999999997</v>
      </c>
      <c r="V1186" s="35">
        <v>1476.16</v>
      </c>
      <c r="W1186" s="35">
        <v>1427.7299999999998</v>
      </c>
      <c r="X1186" s="35">
        <v>1416.49</v>
      </c>
      <c r="Y1186" s="35">
        <v>1428.4599999999998</v>
      </c>
    </row>
    <row r="1187" spans="1:25" x14ac:dyDescent="0.25">
      <c r="A1187" s="67">
        <f t="shared" si="32"/>
        <v>25</v>
      </c>
      <c r="B1187" s="35">
        <v>1454.86</v>
      </c>
      <c r="C1187" s="35">
        <v>1456.0599999999997</v>
      </c>
      <c r="D1187" s="35">
        <v>1435.78</v>
      </c>
      <c r="E1187" s="35">
        <v>1458.0199999999998</v>
      </c>
      <c r="F1187" s="35">
        <v>1469.68</v>
      </c>
      <c r="G1187" s="35">
        <v>1473.9799999999998</v>
      </c>
      <c r="H1187" s="35">
        <v>1495.66</v>
      </c>
      <c r="I1187" s="35">
        <v>1474.97</v>
      </c>
      <c r="J1187" s="35">
        <v>1497.4199999999998</v>
      </c>
      <c r="K1187" s="35">
        <v>1581.7299999999998</v>
      </c>
      <c r="L1187" s="35">
        <v>1777.7299999999998</v>
      </c>
      <c r="M1187" s="35">
        <v>1778.0599999999997</v>
      </c>
      <c r="N1187" s="35">
        <v>1766.8099999999997</v>
      </c>
      <c r="O1187" s="35">
        <v>1777.61</v>
      </c>
      <c r="P1187" s="35">
        <v>1778.22</v>
      </c>
      <c r="Q1187" s="35">
        <v>1832.7499999999998</v>
      </c>
      <c r="R1187" s="35">
        <v>1849.59</v>
      </c>
      <c r="S1187" s="35">
        <v>1819.4599999999998</v>
      </c>
      <c r="T1187" s="35">
        <v>1519.1699999999998</v>
      </c>
      <c r="U1187" s="35">
        <v>1483.57</v>
      </c>
      <c r="V1187" s="35">
        <v>1458.53</v>
      </c>
      <c r="W1187" s="35">
        <v>1457.9599999999998</v>
      </c>
      <c r="X1187" s="35">
        <v>1456.11</v>
      </c>
      <c r="Y1187" s="35">
        <v>1456.91</v>
      </c>
    </row>
    <row r="1188" spans="1:25" x14ac:dyDescent="0.25">
      <c r="A1188" s="67">
        <f t="shared" si="32"/>
        <v>26</v>
      </c>
      <c r="B1188" s="35">
        <v>1521.91</v>
      </c>
      <c r="C1188" s="35">
        <v>1521.4999999999998</v>
      </c>
      <c r="D1188" s="35">
        <v>1520.5199999999998</v>
      </c>
      <c r="E1188" s="35">
        <v>1560.36</v>
      </c>
      <c r="F1188" s="35">
        <v>1552.4999999999998</v>
      </c>
      <c r="G1188" s="35">
        <v>1575.59</v>
      </c>
      <c r="H1188" s="35">
        <v>1766.6000000000001</v>
      </c>
      <c r="I1188" s="35">
        <v>1777.14</v>
      </c>
      <c r="J1188" s="35">
        <v>1778.9199999999998</v>
      </c>
      <c r="K1188" s="35">
        <v>1769.8299999999997</v>
      </c>
      <c r="L1188" s="35">
        <v>1776.4799999999998</v>
      </c>
      <c r="M1188" s="35">
        <v>1756.4199999999998</v>
      </c>
      <c r="N1188" s="35">
        <v>1776.72</v>
      </c>
      <c r="O1188" s="35">
        <v>1766.4399999999998</v>
      </c>
      <c r="P1188" s="35">
        <v>1767.9199999999998</v>
      </c>
      <c r="Q1188" s="35">
        <v>1816.39</v>
      </c>
      <c r="R1188" s="35">
        <v>1827.4999999999998</v>
      </c>
      <c r="S1188" s="35">
        <v>1804.2699999999998</v>
      </c>
      <c r="T1188" s="35">
        <v>1567.09</v>
      </c>
      <c r="U1188" s="35">
        <v>1697.8700000000001</v>
      </c>
      <c r="V1188" s="35">
        <v>1567.9999999999998</v>
      </c>
      <c r="W1188" s="35">
        <v>1548.22</v>
      </c>
      <c r="X1188" s="35">
        <v>1526.7499999999998</v>
      </c>
      <c r="Y1188" s="35">
        <v>1538.0799999999997</v>
      </c>
    </row>
    <row r="1189" spans="1:25" x14ac:dyDescent="0.25">
      <c r="A1189" s="67">
        <f t="shared" si="32"/>
        <v>27</v>
      </c>
      <c r="B1189" s="35">
        <v>1523.24</v>
      </c>
      <c r="C1189" s="35">
        <v>1520.7499999999998</v>
      </c>
      <c r="D1189" s="35">
        <v>1539.22</v>
      </c>
      <c r="E1189" s="35">
        <v>1536.1499999999999</v>
      </c>
      <c r="F1189" s="35">
        <v>1548.89</v>
      </c>
      <c r="G1189" s="35">
        <v>1548.0399999999997</v>
      </c>
      <c r="H1189" s="35">
        <v>1527.9599999999998</v>
      </c>
      <c r="I1189" s="35">
        <v>1509.7099999999998</v>
      </c>
      <c r="J1189" s="35">
        <v>1547.3500000000001</v>
      </c>
      <c r="K1189" s="35">
        <v>1541.7899999999997</v>
      </c>
      <c r="L1189" s="35">
        <v>1549.0599999999997</v>
      </c>
      <c r="M1189" s="35">
        <v>1518.61</v>
      </c>
      <c r="N1189" s="35">
        <v>1533.9199999999998</v>
      </c>
      <c r="O1189" s="35">
        <v>1551.05</v>
      </c>
      <c r="P1189" s="35">
        <v>1584.9399999999998</v>
      </c>
      <c r="Q1189" s="35">
        <v>1729.78</v>
      </c>
      <c r="R1189" s="35">
        <v>1741.26</v>
      </c>
      <c r="S1189" s="35">
        <v>1591.43</v>
      </c>
      <c r="T1189" s="35">
        <v>1524.8099999999997</v>
      </c>
      <c r="U1189" s="35">
        <v>1527.5399999999997</v>
      </c>
      <c r="V1189" s="35">
        <v>1519.5599999999997</v>
      </c>
      <c r="W1189" s="35">
        <v>1522.6000000000001</v>
      </c>
      <c r="X1189" s="35">
        <v>1521.8700000000001</v>
      </c>
      <c r="Y1189" s="35">
        <v>1521.89</v>
      </c>
    </row>
    <row r="1190" spans="1:25" x14ac:dyDescent="0.25">
      <c r="A1190" s="67">
        <f t="shared" si="32"/>
        <v>28</v>
      </c>
      <c r="B1190" s="35">
        <v>1400.68</v>
      </c>
      <c r="C1190" s="35">
        <v>1412.0799999999997</v>
      </c>
      <c r="D1190" s="35">
        <v>1418.8299999999997</v>
      </c>
      <c r="E1190" s="35">
        <v>1465.1699999999998</v>
      </c>
      <c r="F1190" s="35">
        <v>1487.3</v>
      </c>
      <c r="G1190" s="35">
        <v>1565.7699999999998</v>
      </c>
      <c r="H1190" s="35">
        <v>1570.5599999999997</v>
      </c>
      <c r="I1190" s="35">
        <v>1567.16</v>
      </c>
      <c r="J1190" s="35">
        <v>1566.4999999999998</v>
      </c>
      <c r="K1190" s="35">
        <v>1567.84</v>
      </c>
      <c r="L1190" s="35">
        <v>1572.07</v>
      </c>
      <c r="M1190" s="35">
        <v>1718.4999999999998</v>
      </c>
      <c r="N1190" s="35">
        <v>1708.3500000000001</v>
      </c>
      <c r="O1190" s="35">
        <v>1701.4399999999998</v>
      </c>
      <c r="P1190" s="35">
        <v>1705.6200000000001</v>
      </c>
      <c r="Q1190" s="35">
        <v>1749.3500000000001</v>
      </c>
      <c r="R1190" s="35">
        <v>1767.6299999999999</v>
      </c>
      <c r="S1190" s="35">
        <v>1600.55</v>
      </c>
      <c r="T1190" s="35">
        <v>1500.34</v>
      </c>
      <c r="U1190" s="35">
        <v>1416.09</v>
      </c>
      <c r="V1190" s="35">
        <v>1411.01</v>
      </c>
      <c r="W1190" s="35">
        <v>1412.24</v>
      </c>
      <c r="X1190" s="35">
        <v>1390.74</v>
      </c>
      <c r="Y1190" s="35">
        <v>1411.2299999999998</v>
      </c>
    </row>
    <row r="1191" spans="1:25" x14ac:dyDescent="0.25">
      <c r="A1191" s="67">
        <f t="shared" si="32"/>
        <v>29</v>
      </c>
      <c r="B1191" s="35">
        <v>1464.39</v>
      </c>
      <c r="C1191" s="35">
        <v>1476.9399999999998</v>
      </c>
      <c r="D1191" s="35">
        <v>1479.84</v>
      </c>
      <c r="E1191" s="35">
        <v>1485.68</v>
      </c>
      <c r="F1191" s="35">
        <v>1582.9999999999998</v>
      </c>
      <c r="G1191" s="35">
        <v>1584.4399999999998</v>
      </c>
      <c r="H1191" s="35">
        <v>1750.3</v>
      </c>
      <c r="I1191" s="35">
        <v>1742.16</v>
      </c>
      <c r="J1191" s="35">
        <v>1748.1299999999999</v>
      </c>
      <c r="K1191" s="35">
        <v>1734.49</v>
      </c>
      <c r="L1191" s="35">
        <v>1731.9999999999998</v>
      </c>
      <c r="M1191" s="35">
        <v>1745.9999999999998</v>
      </c>
      <c r="N1191" s="35">
        <v>1733.11</v>
      </c>
      <c r="O1191" s="35">
        <v>1733.2</v>
      </c>
      <c r="P1191" s="35">
        <v>1733.84</v>
      </c>
      <c r="Q1191" s="35">
        <v>1767.16</v>
      </c>
      <c r="R1191" s="35">
        <v>1799.16</v>
      </c>
      <c r="S1191" s="35">
        <v>1848.55</v>
      </c>
      <c r="T1191" s="35">
        <v>1701.9799999999998</v>
      </c>
      <c r="U1191" s="35">
        <v>1478.3999999999999</v>
      </c>
      <c r="V1191" s="35">
        <v>1477.24</v>
      </c>
      <c r="W1191" s="35">
        <v>1478.43</v>
      </c>
      <c r="X1191" s="35">
        <v>1458.0599999999997</v>
      </c>
      <c r="Y1191" s="35">
        <v>1458.51</v>
      </c>
    </row>
    <row r="1192" spans="1:25" x14ac:dyDescent="0.25">
      <c r="A1192" s="67">
        <f t="shared" si="32"/>
        <v>30</v>
      </c>
      <c r="B1192" s="35">
        <v>1487.66</v>
      </c>
      <c r="C1192" s="35">
        <v>1506.0199999999998</v>
      </c>
      <c r="D1192" s="35">
        <v>1510.9199999999998</v>
      </c>
      <c r="E1192" s="35">
        <v>1510.49</v>
      </c>
      <c r="F1192" s="35">
        <v>1509.6499999999999</v>
      </c>
      <c r="G1192" s="35">
        <v>1523.1699999999998</v>
      </c>
      <c r="H1192" s="35">
        <v>1593.66</v>
      </c>
      <c r="I1192" s="35">
        <v>1524.39</v>
      </c>
      <c r="J1192" s="35">
        <v>1522.7899999999997</v>
      </c>
      <c r="K1192" s="35">
        <v>1508.39</v>
      </c>
      <c r="L1192" s="35">
        <v>1590.7099999999998</v>
      </c>
      <c r="M1192" s="35">
        <v>1579.89</v>
      </c>
      <c r="N1192" s="35">
        <v>1591.3999999999999</v>
      </c>
      <c r="O1192" s="35">
        <v>1601.1499999999999</v>
      </c>
      <c r="P1192" s="35">
        <v>1718.41</v>
      </c>
      <c r="Q1192" s="35">
        <v>1752.6699999999998</v>
      </c>
      <c r="R1192" s="35">
        <v>1826.4399999999998</v>
      </c>
      <c r="S1192" s="35">
        <v>1811.34</v>
      </c>
      <c r="T1192" s="35">
        <v>1508.11</v>
      </c>
      <c r="U1192" s="35">
        <v>1483.4999999999998</v>
      </c>
      <c r="V1192" s="35">
        <v>1500.72</v>
      </c>
      <c r="W1192" s="35">
        <v>1502.24</v>
      </c>
      <c r="X1192" s="35">
        <v>1500.51</v>
      </c>
      <c r="Y1192" s="35">
        <v>1500.9399999999998</v>
      </c>
    </row>
    <row r="1193" spans="1:25" x14ac:dyDescent="0.25">
      <c r="A1193" s="67">
        <f t="shared" si="32"/>
        <v>31</v>
      </c>
      <c r="B1193" s="35">
        <v>1563.0199999999998</v>
      </c>
      <c r="C1193" s="35">
        <v>1570.99</v>
      </c>
      <c r="D1193" s="35">
        <v>1578.72</v>
      </c>
      <c r="E1193" s="35">
        <v>1586.6299999999999</v>
      </c>
      <c r="F1193" s="35">
        <v>1593.55</v>
      </c>
      <c r="G1193" s="35">
        <v>1608.3799999999999</v>
      </c>
      <c r="H1193" s="35">
        <v>1610.1200000000001</v>
      </c>
      <c r="I1193" s="35">
        <v>1604.3799999999999</v>
      </c>
      <c r="J1193" s="35">
        <v>1602.5799999999997</v>
      </c>
      <c r="K1193" s="35">
        <v>1577.22</v>
      </c>
      <c r="L1193" s="35">
        <v>1575.2099999999998</v>
      </c>
      <c r="M1193" s="35">
        <v>1577.89</v>
      </c>
      <c r="N1193" s="35">
        <v>1578.4999999999998</v>
      </c>
      <c r="O1193" s="35">
        <v>1606.34</v>
      </c>
      <c r="P1193" s="35">
        <v>1579.09</v>
      </c>
      <c r="Q1193" s="35">
        <v>1614.2299999999998</v>
      </c>
      <c r="R1193" s="35">
        <v>1609.41</v>
      </c>
      <c r="S1193" s="35">
        <v>1607.34</v>
      </c>
      <c r="T1193" s="35">
        <v>1596.2699999999998</v>
      </c>
      <c r="U1193" s="35">
        <v>1587.59</v>
      </c>
      <c r="V1193" s="35">
        <v>1584.05</v>
      </c>
      <c r="W1193" s="35">
        <v>1587.24</v>
      </c>
      <c r="X1193" s="35">
        <v>1582.03</v>
      </c>
      <c r="Y1193" s="35">
        <v>1562.93</v>
      </c>
    </row>
    <row r="1195" spans="1:25" ht="15.75" customHeight="1" x14ac:dyDescent="0.25">
      <c r="A1195" s="56" t="s">
        <v>75</v>
      </c>
      <c r="B1195" s="64" t="s">
        <v>101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77</v>
      </c>
      <c r="C1196" s="55" t="s">
        <v>78</v>
      </c>
      <c r="D1196" s="55" t="s">
        <v>79</v>
      </c>
      <c r="E1196" s="55" t="s">
        <v>80</v>
      </c>
      <c r="F1196" s="55" t="s">
        <v>81</v>
      </c>
      <c r="G1196" s="55" t="s">
        <v>82</v>
      </c>
      <c r="H1196" s="55" t="s">
        <v>83</v>
      </c>
      <c r="I1196" s="55" t="s">
        <v>84</v>
      </c>
      <c r="J1196" s="55" t="s">
        <v>85</v>
      </c>
      <c r="K1196" s="55" t="s">
        <v>86</v>
      </c>
      <c r="L1196" s="55" t="s">
        <v>87</v>
      </c>
      <c r="M1196" s="55" t="s">
        <v>88</v>
      </c>
      <c r="N1196" s="55" t="s">
        <v>89</v>
      </c>
      <c r="O1196" s="55" t="s">
        <v>90</v>
      </c>
      <c r="P1196" s="55" t="s">
        <v>91</v>
      </c>
      <c r="Q1196" s="55" t="s">
        <v>92</v>
      </c>
      <c r="R1196" s="55" t="s">
        <v>93</v>
      </c>
      <c r="S1196" s="55" t="s">
        <v>94</v>
      </c>
      <c r="T1196" s="55" t="s">
        <v>95</v>
      </c>
      <c r="U1196" s="55" t="s">
        <v>96</v>
      </c>
      <c r="V1196" s="55" t="s">
        <v>97</v>
      </c>
      <c r="W1196" s="55" t="s">
        <v>98</v>
      </c>
      <c r="X1196" s="55" t="s">
        <v>99</v>
      </c>
      <c r="Y1196" s="55" t="s">
        <v>100</v>
      </c>
    </row>
    <row r="1197" spans="1:25" ht="15" customHeight="1" x14ac:dyDescent="0.25">
      <c r="A1197" s="67">
        <v>1</v>
      </c>
      <c r="B1197" s="35">
        <v>1174.0299999999997</v>
      </c>
      <c r="C1197" s="35">
        <v>1175.9099999999999</v>
      </c>
      <c r="D1197" s="35">
        <v>1178.9899999999998</v>
      </c>
      <c r="E1197" s="35">
        <v>1180.6100000000001</v>
      </c>
      <c r="F1197" s="35">
        <v>1206.1599999999999</v>
      </c>
      <c r="G1197" s="35">
        <v>1195.21</v>
      </c>
      <c r="H1197" s="35">
        <v>1200.21</v>
      </c>
      <c r="I1197" s="35">
        <v>1203.7599999999998</v>
      </c>
      <c r="J1197" s="35">
        <v>1205</v>
      </c>
      <c r="K1197" s="35">
        <v>1207.44</v>
      </c>
      <c r="L1197" s="35">
        <v>1355.1799999999998</v>
      </c>
      <c r="M1197" s="35">
        <v>1207.6300000000001</v>
      </c>
      <c r="N1197" s="35">
        <v>1207.6300000000001</v>
      </c>
      <c r="O1197" s="35">
        <v>1204.6999999999998</v>
      </c>
      <c r="P1197" s="35">
        <v>1208.9099999999999</v>
      </c>
      <c r="Q1197" s="35">
        <v>1206.3899999999999</v>
      </c>
      <c r="R1197" s="35">
        <v>1205.5999999999999</v>
      </c>
      <c r="S1197" s="35">
        <v>1199.44</v>
      </c>
      <c r="T1197" s="35">
        <v>1197.96</v>
      </c>
      <c r="U1197" s="35">
        <v>1185.73</v>
      </c>
      <c r="V1197" s="35">
        <v>1200.4499999999998</v>
      </c>
      <c r="W1197" s="35">
        <v>1187.5699999999997</v>
      </c>
      <c r="X1197" s="35">
        <v>1168.8899999999999</v>
      </c>
      <c r="Y1197" s="35">
        <v>1170.56</v>
      </c>
    </row>
    <row r="1198" spans="1:25" ht="15" customHeight="1" x14ac:dyDescent="0.25">
      <c r="A1198" s="67">
        <v>2</v>
      </c>
      <c r="B1198" s="35">
        <v>1173.0099999999998</v>
      </c>
      <c r="C1198" s="35">
        <v>1192.92</v>
      </c>
      <c r="D1198" s="35">
        <v>1198.6300000000001</v>
      </c>
      <c r="E1198" s="35">
        <v>1202.96</v>
      </c>
      <c r="F1198" s="35">
        <v>1206.5299999999997</v>
      </c>
      <c r="G1198" s="35">
        <v>1209.0499999999997</v>
      </c>
      <c r="H1198" s="35">
        <v>1209.8600000000001</v>
      </c>
      <c r="I1198" s="35">
        <v>1210.0299999999997</v>
      </c>
      <c r="J1198" s="35">
        <v>1210.54</v>
      </c>
      <c r="K1198" s="35">
        <v>1209.9099999999999</v>
      </c>
      <c r="L1198" s="35">
        <v>1210.3400000000001</v>
      </c>
      <c r="M1198" s="35">
        <v>1421.9699999999998</v>
      </c>
      <c r="N1198" s="35">
        <v>1210.6999999999998</v>
      </c>
      <c r="O1198" s="35">
        <v>1213.0499999999997</v>
      </c>
      <c r="P1198" s="35">
        <v>1211.4299999999998</v>
      </c>
      <c r="Q1198" s="35">
        <v>1210.7399999999998</v>
      </c>
      <c r="R1198" s="35">
        <v>1209.3699999999999</v>
      </c>
      <c r="S1198" s="35">
        <v>1209.2599999999998</v>
      </c>
      <c r="T1198" s="35">
        <v>1203.0299999999997</v>
      </c>
      <c r="U1198" s="35">
        <v>1197.1500000000001</v>
      </c>
      <c r="V1198" s="35">
        <v>1210.4299999999998</v>
      </c>
      <c r="W1198" s="35">
        <v>1190.8699999999999</v>
      </c>
      <c r="X1198" s="35">
        <v>1197.27</v>
      </c>
      <c r="Y1198" s="35">
        <v>1191.4699999999998</v>
      </c>
    </row>
    <row r="1199" spans="1:25" x14ac:dyDescent="0.25">
      <c r="A1199" s="67">
        <f>A1198+1</f>
        <v>3</v>
      </c>
      <c r="B1199" s="35">
        <v>1243.4899999999998</v>
      </c>
      <c r="C1199" s="35">
        <v>1233.5999999999999</v>
      </c>
      <c r="D1199" s="35">
        <v>1248.4699999999998</v>
      </c>
      <c r="E1199" s="35">
        <v>1254.9699999999998</v>
      </c>
      <c r="F1199" s="35">
        <v>1261.29</v>
      </c>
      <c r="G1199" s="35">
        <v>1305.7999999999997</v>
      </c>
      <c r="H1199" s="35">
        <v>1307.54</v>
      </c>
      <c r="I1199" s="35">
        <v>1266.7199999999998</v>
      </c>
      <c r="J1199" s="35">
        <v>1267.4299999999998</v>
      </c>
      <c r="K1199" s="35">
        <v>1268.5699999999997</v>
      </c>
      <c r="L1199" s="35">
        <v>1268.8499999999999</v>
      </c>
      <c r="M1199" s="35">
        <v>1308.8899999999999</v>
      </c>
      <c r="N1199" s="35">
        <v>1267.6799999999998</v>
      </c>
      <c r="O1199" s="35">
        <v>1271.1100000000001</v>
      </c>
      <c r="P1199" s="35">
        <v>1270.5999999999999</v>
      </c>
      <c r="Q1199" s="35">
        <v>1270.0299999999997</v>
      </c>
      <c r="R1199" s="35">
        <v>1440.44</v>
      </c>
      <c r="S1199" s="35">
        <v>1262.94</v>
      </c>
      <c r="T1199" s="35">
        <v>1304.9099999999999</v>
      </c>
      <c r="U1199" s="35">
        <v>1253.3499999999999</v>
      </c>
      <c r="V1199" s="35">
        <v>1244.5099999999998</v>
      </c>
      <c r="W1199" s="35">
        <v>1238.5499999999997</v>
      </c>
      <c r="X1199" s="35">
        <v>1238.6399999999999</v>
      </c>
      <c r="Y1199" s="35">
        <v>1237.19</v>
      </c>
    </row>
    <row r="1200" spans="1:25" x14ac:dyDescent="0.25">
      <c r="A1200" s="67">
        <f t="shared" ref="A1200:A1227" si="33">A1199+1</f>
        <v>4</v>
      </c>
      <c r="B1200" s="35">
        <v>1232.48</v>
      </c>
      <c r="C1200" s="35">
        <v>1257.6300000000001</v>
      </c>
      <c r="D1200" s="35">
        <v>1258.6599999999999</v>
      </c>
      <c r="E1200" s="35">
        <v>1266.5099999999998</v>
      </c>
      <c r="F1200" s="35">
        <v>1275.0299999999997</v>
      </c>
      <c r="G1200" s="35">
        <v>1279.48</v>
      </c>
      <c r="H1200" s="35">
        <v>1283.3499999999999</v>
      </c>
      <c r="I1200" s="35">
        <v>1320.2999999999997</v>
      </c>
      <c r="J1200" s="35">
        <v>1320.04</v>
      </c>
      <c r="K1200" s="35">
        <v>1298.8699999999999</v>
      </c>
      <c r="L1200" s="35">
        <v>1283.81</v>
      </c>
      <c r="M1200" s="35">
        <v>1284.06</v>
      </c>
      <c r="N1200" s="35">
        <v>1282.4499999999998</v>
      </c>
      <c r="O1200" s="35">
        <v>1313.87</v>
      </c>
      <c r="P1200" s="35">
        <v>1432.92</v>
      </c>
      <c r="Q1200" s="35">
        <v>1404.3400000000001</v>
      </c>
      <c r="R1200" s="35">
        <v>1464.3199999999997</v>
      </c>
      <c r="S1200" s="35">
        <v>1336.77</v>
      </c>
      <c r="T1200" s="35">
        <v>1340.0699999999997</v>
      </c>
      <c r="U1200" s="35">
        <v>1296.3199999999997</v>
      </c>
      <c r="V1200" s="35">
        <v>1261.75</v>
      </c>
      <c r="W1200" s="35">
        <v>1273.92</v>
      </c>
      <c r="X1200" s="35">
        <v>1260.1100000000001</v>
      </c>
      <c r="Y1200" s="35">
        <v>1249.79</v>
      </c>
    </row>
    <row r="1201" spans="1:25" x14ac:dyDescent="0.25">
      <c r="A1201" s="67">
        <f t="shared" si="33"/>
        <v>5</v>
      </c>
      <c r="B1201" s="35">
        <v>1164.33</v>
      </c>
      <c r="C1201" s="35">
        <v>1161.5900000000001</v>
      </c>
      <c r="D1201" s="35">
        <v>1177.2799999999997</v>
      </c>
      <c r="E1201" s="35">
        <v>1183.8199999999997</v>
      </c>
      <c r="F1201" s="35">
        <v>1276.1199999999999</v>
      </c>
      <c r="G1201" s="35">
        <v>1420.1</v>
      </c>
      <c r="H1201" s="35">
        <v>1236.2399999999998</v>
      </c>
      <c r="I1201" s="35">
        <v>1417.3400000000001</v>
      </c>
      <c r="J1201" s="35">
        <v>1433.12</v>
      </c>
      <c r="K1201" s="35">
        <v>1417.79</v>
      </c>
      <c r="L1201" s="35">
        <v>1417.8199999999997</v>
      </c>
      <c r="M1201" s="35">
        <v>1420.94</v>
      </c>
      <c r="N1201" s="35">
        <v>1416.9299999999998</v>
      </c>
      <c r="O1201" s="35">
        <v>1414.7399999999998</v>
      </c>
      <c r="P1201" s="35">
        <v>1417.67</v>
      </c>
      <c r="Q1201" s="35">
        <v>1418.2199999999998</v>
      </c>
      <c r="R1201" s="35">
        <v>1422.2999999999997</v>
      </c>
      <c r="S1201" s="35">
        <v>1460.62</v>
      </c>
      <c r="T1201" s="35">
        <v>1186.6599999999999</v>
      </c>
      <c r="U1201" s="35">
        <v>1182.52</v>
      </c>
      <c r="V1201" s="35">
        <v>1177.5900000000001</v>
      </c>
      <c r="W1201" s="35">
        <v>1174.3600000000001</v>
      </c>
      <c r="X1201" s="35">
        <v>1174.67</v>
      </c>
      <c r="Y1201" s="35">
        <v>1171.9899999999998</v>
      </c>
    </row>
    <row r="1202" spans="1:25" x14ac:dyDescent="0.25">
      <c r="A1202" s="67">
        <f t="shared" si="33"/>
        <v>6</v>
      </c>
      <c r="B1202" s="35">
        <v>1109.0999999999999</v>
      </c>
      <c r="C1202" s="35">
        <v>1062.58</v>
      </c>
      <c r="D1202" s="35">
        <v>1060.8899999999999</v>
      </c>
      <c r="E1202" s="35">
        <v>1122.52</v>
      </c>
      <c r="F1202" s="35">
        <v>1128.2199999999998</v>
      </c>
      <c r="G1202" s="35">
        <v>1129.98</v>
      </c>
      <c r="H1202" s="35">
        <v>1131.48</v>
      </c>
      <c r="I1202" s="35">
        <v>1130.9699999999998</v>
      </c>
      <c r="J1202" s="35">
        <v>1132.8499999999999</v>
      </c>
      <c r="K1202" s="35">
        <v>1154.1599999999999</v>
      </c>
      <c r="L1202" s="35">
        <v>1133.31</v>
      </c>
      <c r="M1202" s="35">
        <v>1131.5300000000002</v>
      </c>
      <c r="N1202" s="35">
        <v>1130.9899999999998</v>
      </c>
      <c r="O1202" s="35">
        <v>1132.8800000000001</v>
      </c>
      <c r="P1202" s="35">
        <v>1138.6500000000001</v>
      </c>
      <c r="Q1202" s="35">
        <v>1406.48</v>
      </c>
      <c r="R1202" s="35">
        <v>1277.0699999999997</v>
      </c>
      <c r="S1202" s="35">
        <v>1132.71</v>
      </c>
      <c r="T1202" s="35">
        <v>1153.6100000000001</v>
      </c>
      <c r="U1202" s="35">
        <v>1120.7199999999998</v>
      </c>
      <c r="V1202" s="35">
        <v>1114.17</v>
      </c>
      <c r="W1202" s="35">
        <v>1109.46</v>
      </c>
      <c r="X1202" s="35">
        <v>1111.5099999999998</v>
      </c>
      <c r="Y1202" s="35">
        <v>1109.5700000000002</v>
      </c>
    </row>
    <row r="1203" spans="1:25" x14ac:dyDescent="0.25">
      <c r="A1203" s="67">
        <f t="shared" si="33"/>
        <v>7</v>
      </c>
      <c r="B1203" s="35">
        <v>1182.5999999999999</v>
      </c>
      <c r="C1203" s="35">
        <v>1184.5099999999998</v>
      </c>
      <c r="D1203" s="35">
        <v>1189.52</v>
      </c>
      <c r="E1203" s="35">
        <v>1193.75</v>
      </c>
      <c r="F1203" s="35">
        <v>1249.6500000000001</v>
      </c>
      <c r="G1203" s="35">
        <v>1242.7599999999998</v>
      </c>
      <c r="H1203" s="35">
        <v>1203.29</v>
      </c>
      <c r="I1203" s="35">
        <v>1204.0299999999997</v>
      </c>
      <c r="J1203" s="35">
        <v>1205.17</v>
      </c>
      <c r="K1203" s="35">
        <v>1207.3899999999999</v>
      </c>
      <c r="L1203" s="35">
        <v>1207.8899999999999</v>
      </c>
      <c r="M1203" s="35">
        <v>1420.7599999999998</v>
      </c>
      <c r="N1203" s="35">
        <v>1417.58</v>
      </c>
      <c r="O1203" s="35">
        <v>1436.88</v>
      </c>
      <c r="P1203" s="35">
        <v>1417.4699999999998</v>
      </c>
      <c r="Q1203" s="35">
        <v>1291.8199999999997</v>
      </c>
      <c r="R1203" s="35">
        <v>1443.9299999999998</v>
      </c>
      <c r="S1203" s="35">
        <v>1461.9499999999998</v>
      </c>
      <c r="T1203" s="35">
        <v>1280.6999999999998</v>
      </c>
      <c r="U1203" s="35">
        <v>1199.19</v>
      </c>
      <c r="V1203" s="35">
        <v>1192.81</v>
      </c>
      <c r="W1203" s="35">
        <v>1191.67</v>
      </c>
      <c r="X1203" s="35">
        <v>1186.1100000000001</v>
      </c>
      <c r="Y1203" s="35">
        <v>1187.02</v>
      </c>
    </row>
    <row r="1204" spans="1:25" x14ac:dyDescent="0.25">
      <c r="A1204" s="67">
        <f t="shared" si="33"/>
        <v>8</v>
      </c>
      <c r="B1204" s="35">
        <v>1185.1199999999999</v>
      </c>
      <c r="C1204" s="35">
        <v>1191.1999999999998</v>
      </c>
      <c r="D1204" s="35">
        <v>1193.3899999999999</v>
      </c>
      <c r="E1204" s="35">
        <v>1198.5999999999999</v>
      </c>
      <c r="F1204" s="35">
        <v>1274.3899999999999</v>
      </c>
      <c r="G1204" s="35">
        <v>1415.17</v>
      </c>
      <c r="H1204" s="35">
        <v>1214.3400000000001</v>
      </c>
      <c r="I1204" s="35">
        <v>1206.42</v>
      </c>
      <c r="J1204" s="35">
        <v>1256.9099999999999</v>
      </c>
      <c r="K1204" s="35">
        <v>1208.75</v>
      </c>
      <c r="L1204" s="35">
        <v>1209.5999999999999</v>
      </c>
      <c r="M1204" s="35">
        <v>1291.8800000000001</v>
      </c>
      <c r="N1204" s="35">
        <v>1415.17</v>
      </c>
      <c r="O1204" s="35">
        <v>1419.6100000000001</v>
      </c>
      <c r="P1204" s="35">
        <v>1217.4499999999998</v>
      </c>
      <c r="Q1204" s="35">
        <v>1274.7599999999998</v>
      </c>
      <c r="R1204" s="35">
        <v>1587.7599999999998</v>
      </c>
      <c r="S1204" s="35">
        <v>1436.3899999999999</v>
      </c>
      <c r="T1204" s="35">
        <v>1204.94</v>
      </c>
      <c r="U1204" s="35">
        <v>1299.8600000000001</v>
      </c>
      <c r="V1204" s="35">
        <v>1199.8499999999999</v>
      </c>
      <c r="W1204" s="35">
        <v>1196.0499999999997</v>
      </c>
      <c r="X1204" s="35">
        <v>1194.98</v>
      </c>
      <c r="Y1204" s="35">
        <v>1187.6199999999999</v>
      </c>
    </row>
    <row r="1205" spans="1:25" x14ac:dyDescent="0.25">
      <c r="A1205" s="67">
        <f t="shared" si="33"/>
        <v>9</v>
      </c>
      <c r="B1205" s="35">
        <v>1190.0900000000001</v>
      </c>
      <c r="C1205" s="35">
        <v>1191.9299999999998</v>
      </c>
      <c r="D1205" s="35">
        <v>1196.44</v>
      </c>
      <c r="E1205" s="35">
        <v>1196.0299999999997</v>
      </c>
      <c r="F1205" s="35">
        <v>1199.1999999999998</v>
      </c>
      <c r="G1205" s="35">
        <v>1201.7999999999997</v>
      </c>
      <c r="H1205" s="35">
        <v>1202.4299999999998</v>
      </c>
      <c r="I1205" s="35">
        <v>1204.6999999999998</v>
      </c>
      <c r="J1205" s="35">
        <v>1209.7199999999998</v>
      </c>
      <c r="K1205" s="35">
        <v>1209.73</v>
      </c>
      <c r="L1205" s="35">
        <v>1211.0299999999997</v>
      </c>
      <c r="M1205" s="35">
        <v>1211.8400000000001</v>
      </c>
      <c r="N1205" s="35">
        <v>1211.2199999999998</v>
      </c>
      <c r="O1205" s="35">
        <v>1212.6100000000001</v>
      </c>
      <c r="P1205" s="35">
        <v>1214.83</v>
      </c>
      <c r="Q1205" s="35">
        <v>1486.9699999999998</v>
      </c>
      <c r="R1205" s="35">
        <v>1526.98</v>
      </c>
      <c r="S1205" s="35">
        <v>1465.83</v>
      </c>
      <c r="T1205" s="35">
        <v>1201.73</v>
      </c>
      <c r="U1205" s="35">
        <v>1197.52</v>
      </c>
      <c r="V1205" s="35">
        <v>1192.9899999999998</v>
      </c>
      <c r="W1205" s="35">
        <v>1192.1799999999998</v>
      </c>
      <c r="X1205" s="35">
        <v>1188.6999999999998</v>
      </c>
      <c r="Y1205" s="35">
        <v>1187.73</v>
      </c>
    </row>
    <row r="1206" spans="1:25" x14ac:dyDescent="0.25">
      <c r="A1206" s="67">
        <f t="shared" si="33"/>
        <v>10</v>
      </c>
      <c r="B1206" s="35">
        <v>1292.3499999999999</v>
      </c>
      <c r="C1206" s="35">
        <v>1294.4499999999998</v>
      </c>
      <c r="D1206" s="35">
        <v>1293.5499999999997</v>
      </c>
      <c r="E1206" s="35">
        <v>1298.1100000000001</v>
      </c>
      <c r="F1206" s="35">
        <v>1303.96</v>
      </c>
      <c r="G1206" s="35">
        <v>1310.6599999999999</v>
      </c>
      <c r="H1206" s="35">
        <v>1338.0499999999997</v>
      </c>
      <c r="I1206" s="35">
        <v>1351.6999999999998</v>
      </c>
      <c r="J1206" s="35">
        <v>1475.69</v>
      </c>
      <c r="K1206" s="35">
        <v>1476.67</v>
      </c>
      <c r="L1206" s="35">
        <v>1500.27</v>
      </c>
      <c r="M1206" s="35">
        <v>1599.7799999999997</v>
      </c>
      <c r="N1206" s="35">
        <v>1468.08</v>
      </c>
      <c r="O1206" s="35">
        <v>1465.7799999999997</v>
      </c>
      <c r="P1206" s="35">
        <v>1466.17</v>
      </c>
      <c r="Q1206" s="35">
        <v>1469.52</v>
      </c>
      <c r="R1206" s="35">
        <v>1469.17</v>
      </c>
      <c r="S1206" s="35">
        <v>1805.1100000000001</v>
      </c>
      <c r="T1206" s="35">
        <v>1302.5</v>
      </c>
      <c r="U1206" s="35">
        <v>1296.6100000000001</v>
      </c>
      <c r="V1206" s="35">
        <v>1293.29</v>
      </c>
      <c r="W1206" s="35">
        <v>1292.1599999999999</v>
      </c>
      <c r="X1206" s="35">
        <v>1290.52</v>
      </c>
      <c r="Y1206" s="35">
        <v>1290.7399999999998</v>
      </c>
    </row>
    <row r="1207" spans="1:25" x14ac:dyDescent="0.25">
      <c r="A1207" s="67">
        <f t="shared" si="33"/>
        <v>11</v>
      </c>
      <c r="B1207" s="35">
        <v>1379.96</v>
      </c>
      <c r="C1207" s="35">
        <v>1356.06</v>
      </c>
      <c r="D1207" s="35">
        <v>1384.52</v>
      </c>
      <c r="E1207" s="35">
        <v>1388.23</v>
      </c>
      <c r="F1207" s="35">
        <v>1390.85</v>
      </c>
      <c r="G1207" s="35">
        <v>1399.4499999999998</v>
      </c>
      <c r="H1207" s="35">
        <v>1452.3600000000001</v>
      </c>
      <c r="I1207" s="35">
        <v>1401.9</v>
      </c>
      <c r="J1207" s="35">
        <v>1434.63</v>
      </c>
      <c r="K1207" s="35">
        <v>1482.0499999999997</v>
      </c>
      <c r="L1207" s="35">
        <v>1485.37</v>
      </c>
      <c r="M1207" s="35">
        <v>1475.9699999999998</v>
      </c>
      <c r="N1207" s="35">
        <v>1459.5299999999997</v>
      </c>
      <c r="O1207" s="35">
        <v>1491.3600000000001</v>
      </c>
      <c r="P1207" s="35">
        <v>1454.23</v>
      </c>
      <c r="Q1207" s="35">
        <v>1609.2199999999998</v>
      </c>
      <c r="R1207" s="35">
        <v>1666.81</v>
      </c>
      <c r="S1207" s="35">
        <v>1680.0499999999997</v>
      </c>
      <c r="T1207" s="35">
        <v>1406.0299999999997</v>
      </c>
      <c r="U1207" s="35">
        <v>1388.35</v>
      </c>
      <c r="V1207" s="35">
        <v>1384</v>
      </c>
      <c r="W1207" s="35">
        <v>1385.0699999999997</v>
      </c>
      <c r="X1207" s="35">
        <v>1383.4699999999998</v>
      </c>
      <c r="Y1207" s="35">
        <v>1383.27</v>
      </c>
    </row>
    <row r="1208" spans="1:25" x14ac:dyDescent="0.25">
      <c r="A1208" s="67">
        <f t="shared" si="33"/>
        <v>12</v>
      </c>
      <c r="B1208" s="35">
        <v>1290.8699999999999</v>
      </c>
      <c r="C1208" s="35">
        <v>1293.42</v>
      </c>
      <c r="D1208" s="35">
        <v>1298.08</v>
      </c>
      <c r="E1208" s="35">
        <v>1303.6199999999999</v>
      </c>
      <c r="F1208" s="35">
        <v>1454.8600000000001</v>
      </c>
      <c r="G1208" s="35">
        <v>1455.9099999999999</v>
      </c>
      <c r="H1208" s="35">
        <v>1452.9099999999999</v>
      </c>
      <c r="I1208" s="35">
        <v>1458.44</v>
      </c>
      <c r="J1208" s="35">
        <v>1307.7599999999998</v>
      </c>
      <c r="K1208" s="35">
        <v>1307.1100000000001</v>
      </c>
      <c r="L1208" s="35">
        <v>1309.7199999999998</v>
      </c>
      <c r="M1208" s="35">
        <v>1307.56</v>
      </c>
      <c r="N1208" s="35">
        <v>1305.9699999999998</v>
      </c>
      <c r="O1208" s="35">
        <v>1306.3600000000001</v>
      </c>
      <c r="P1208" s="35">
        <v>1306.9099999999999</v>
      </c>
      <c r="Q1208" s="35">
        <v>1308.96</v>
      </c>
      <c r="R1208" s="35">
        <v>1311.35</v>
      </c>
      <c r="S1208" s="35">
        <v>1310.1399999999999</v>
      </c>
      <c r="T1208" s="35">
        <v>1301.2799999999997</v>
      </c>
      <c r="U1208" s="35">
        <v>1295.7199999999998</v>
      </c>
      <c r="V1208" s="35">
        <v>1293.21</v>
      </c>
      <c r="W1208" s="35">
        <v>1293.19</v>
      </c>
      <c r="X1208" s="35">
        <v>1293.6300000000001</v>
      </c>
      <c r="Y1208" s="35">
        <v>1292.1100000000001</v>
      </c>
    </row>
    <row r="1209" spans="1:25" x14ac:dyDescent="0.25">
      <c r="A1209" s="67">
        <f t="shared" si="33"/>
        <v>13</v>
      </c>
      <c r="B1209" s="35">
        <v>1164.23</v>
      </c>
      <c r="C1209" s="35">
        <v>1168.3899999999999</v>
      </c>
      <c r="D1209" s="35">
        <v>1195.6500000000001</v>
      </c>
      <c r="E1209" s="35">
        <v>1438.5299999999997</v>
      </c>
      <c r="F1209" s="35">
        <v>1539.0299999999997</v>
      </c>
      <c r="G1209" s="35">
        <v>1529.63</v>
      </c>
      <c r="H1209" s="35">
        <v>1531.9899999999998</v>
      </c>
      <c r="I1209" s="35">
        <v>1523.54</v>
      </c>
      <c r="J1209" s="35">
        <v>1605.0499999999997</v>
      </c>
      <c r="K1209" s="35">
        <v>1527.4</v>
      </c>
      <c r="L1209" s="35">
        <v>1528.88</v>
      </c>
      <c r="M1209" s="35">
        <v>1478.81</v>
      </c>
      <c r="N1209" s="35">
        <v>1442.5699999999997</v>
      </c>
      <c r="O1209" s="35">
        <v>1438.0900000000001</v>
      </c>
      <c r="P1209" s="35">
        <v>1440.1</v>
      </c>
      <c r="Q1209" s="35">
        <v>1539.1599999999999</v>
      </c>
      <c r="R1209" s="35">
        <v>1529.38</v>
      </c>
      <c r="S1209" s="35">
        <v>1582.0699999999997</v>
      </c>
      <c r="T1209" s="35">
        <v>1444.96</v>
      </c>
      <c r="U1209" s="35">
        <v>1199.1500000000001</v>
      </c>
      <c r="V1209" s="35">
        <v>1196.42</v>
      </c>
      <c r="W1209" s="35">
        <v>1196.79</v>
      </c>
      <c r="X1209" s="35">
        <v>1194.1799999999998</v>
      </c>
      <c r="Y1209" s="35">
        <v>1193.6999999999998</v>
      </c>
    </row>
    <row r="1210" spans="1:25" x14ac:dyDescent="0.25">
      <c r="A1210" s="67">
        <f t="shared" si="33"/>
        <v>14</v>
      </c>
      <c r="B1210" s="35">
        <v>1268.92</v>
      </c>
      <c r="C1210" s="35">
        <v>1271.6300000000001</v>
      </c>
      <c r="D1210" s="35">
        <v>1272.7399999999998</v>
      </c>
      <c r="E1210" s="35">
        <v>1279.7199999999998</v>
      </c>
      <c r="F1210" s="35">
        <v>1442.7399999999998</v>
      </c>
      <c r="G1210" s="35">
        <v>1531.19</v>
      </c>
      <c r="H1210" s="35">
        <v>1476.37</v>
      </c>
      <c r="I1210" s="35">
        <v>1501.0499999999997</v>
      </c>
      <c r="J1210" s="35">
        <v>1580.42</v>
      </c>
      <c r="K1210" s="35">
        <v>1580.15</v>
      </c>
      <c r="L1210" s="35">
        <v>1657.7999999999997</v>
      </c>
      <c r="M1210" s="35">
        <v>1582.7999999999997</v>
      </c>
      <c r="N1210" s="35">
        <v>1577.9899999999998</v>
      </c>
      <c r="O1210" s="35">
        <v>1504.6999999999998</v>
      </c>
      <c r="P1210" s="35">
        <v>1472.88</v>
      </c>
      <c r="Q1210" s="35">
        <v>1503.8400000000001</v>
      </c>
      <c r="R1210" s="35">
        <v>1577.94</v>
      </c>
      <c r="S1210" s="35">
        <v>1577.12</v>
      </c>
      <c r="T1210" s="35">
        <v>1272.6500000000001</v>
      </c>
      <c r="U1210" s="35">
        <v>1266.48</v>
      </c>
      <c r="V1210" s="35">
        <v>1265.7599999999998</v>
      </c>
      <c r="W1210" s="35">
        <v>1263.92</v>
      </c>
      <c r="X1210" s="35">
        <v>1264.6799999999998</v>
      </c>
      <c r="Y1210" s="35">
        <v>1264.3499999999999</v>
      </c>
    </row>
    <row r="1211" spans="1:25" x14ac:dyDescent="0.25">
      <c r="A1211" s="67">
        <f t="shared" si="33"/>
        <v>15</v>
      </c>
      <c r="B1211" s="35">
        <v>1357.31</v>
      </c>
      <c r="C1211" s="35">
        <v>1360.27</v>
      </c>
      <c r="D1211" s="35">
        <v>1364.06</v>
      </c>
      <c r="E1211" s="35">
        <v>1369.2599999999998</v>
      </c>
      <c r="F1211" s="35">
        <v>1459.0099999999998</v>
      </c>
      <c r="G1211" s="35">
        <v>1563.6999999999998</v>
      </c>
      <c r="H1211" s="35">
        <v>1562.85</v>
      </c>
      <c r="I1211" s="35">
        <v>1587.4699999999998</v>
      </c>
      <c r="J1211" s="35">
        <v>1587.13</v>
      </c>
      <c r="K1211" s="35">
        <v>1497.8199999999997</v>
      </c>
      <c r="L1211" s="35">
        <v>1507.5699999999997</v>
      </c>
      <c r="M1211" s="35">
        <v>1533.4099999999999</v>
      </c>
      <c r="N1211" s="35">
        <v>1530.81</v>
      </c>
      <c r="O1211" s="35">
        <v>1523.27</v>
      </c>
      <c r="P1211" s="35">
        <v>1518.8899999999999</v>
      </c>
      <c r="Q1211" s="35">
        <v>1534.21</v>
      </c>
      <c r="R1211" s="35">
        <v>1609.19</v>
      </c>
      <c r="S1211" s="35">
        <v>1537.29</v>
      </c>
      <c r="T1211" s="35">
        <v>1416.37</v>
      </c>
      <c r="U1211" s="35">
        <v>1361.88</v>
      </c>
      <c r="V1211" s="35">
        <v>1359.5499999999997</v>
      </c>
      <c r="W1211" s="35">
        <v>1356.2199999999998</v>
      </c>
      <c r="X1211" s="35">
        <v>1355.4699999999998</v>
      </c>
      <c r="Y1211" s="35">
        <v>1356.17</v>
      </c>
    </row>
    <row r="1212" spans="1:25" x14ac:dyDescent="0.25">
      <c r="A1212" s="67">
        <f t="shared" si="33"/>
        <v>16</v>
      </c>
      <c r="B1212" s="35">
        <v>1312.48</v>
      </c>
      <c r="C1212" s="35">
        <v>1307.02</v>
      </c>
      <c r="D1212" s="35">
        <v>1321.48</v>
      </c>
      <c r="E1212" s="35">
        <v>1323.33</v>
      </c>
      <c r="F1212" s="35">
        <v>1327.6</v>
      </c>
      <c r="G1212" s="35">
        <v>1439.63</v>
      </c>
      <c r="H1212" s="35">
        <v>1402.7199999999998</v>
      </c>
      <c r="I1212" s="35">
        <v>1464.5299999999997</v>
      </c>
      <c r="J1212" s="35">
        <v>1492.8400000000001</v>
      </c>
      <c r="K1212" s="35">
        <v>1466.79</v>
      </c>
      <c r="L1212" s="35">
        <v>1494.35</v>
      </c>
      <c r="M1212" s="35">
        <v>1495.71</v>
      </c>
      <c r="N1212" s="35">
        <v>1492.7799999999997</v>
      </c>
      <c r="O1212" s="35">
        <v>1494.5900000000001</v>
      </c>
      <c r="P1212" s="35">
        <v>1492.2399999999998</v>
      </c>
      <c r="Q1212" s="35">
        <v>1597.7599999999998</v>
      </c>
      <c r="R1212" s="35">
        <v>1500.4299999999998</v>
      </c>
      <c r="S1212" s="35">
        <v>1726.9699999999998</v>
      </c>
      <c r="T1212" s="35">
        <v>1320.12</v>
      </c>
      <c r="U1212" s="35">
        <v>1317.71</v>
      </c>
      <c r="V1212" s="35">
        <v>1311.12</v>
      </c>
      <c r="W1212" s="35">
        <v>1310.08</v>
      </c>
      <c r="X1212" s="35">
        <v>1310.02</v>
      </c>
      <c r="Y1212" s="35">
        <v>1310.2399999999998</v>
      </c>
    </row>
    <row r="1213" spans="1:25" x14ac:dyDescent="0.25">
      <c r="A1213" s="67">
        <f t="shared" si="33"/>
        <v>17</v>
      </c>
      <c r="B1213" s="35">
        <v>1314.2799999999997</v>
      </c>
      <c r="C1213" s="35">
        <v>1312.38</v>
      </c>
      <c r="D1213" s="35">
        <v>1313.4099999999999</v>
      </c>
      <c r="E1213" s="35">
        <v>1319.15</v>
      </c>
      <c r="F1213" s="35">
        <v>1328.13</v>
      </c>
      <c r="G1213" s="35">
        <v>1466.5099999999998</v>
      </c>
      <c r="H1213" s="35">
        <v>1469.35</v>
      </c>
      <c r="I1213" s="35">
        <v>1489.58</v>
      </c>
      <c r="J1213" s="35">
        <v>1716.85</v>
      </c>
      <c r="K1213" s="35">
        <v>1446.4299999999998</v>
      </c>
      <c r="L1213" s="35">
        <v>1442.6799999999998</v>
      </c>
      <c r="M1213" s="35">
        <v>1465.7399999999998</v>
      </c>
      <c r="N1213" s="35">
        <v>1447.33</v>
      </c>
      <c r="O1213" s="35">
        <v>1444.7799999999997</v>
      </c>
      <c r="P1213" s="35">
        <v>1468.0299999999997</v>
      </c>
      <c r="Q1213" s="35">
        <v>1470.0099999999998</v>
      </c>
      <c r="R1213" s="35">
        <v>1469.8199999999997</v>
      </c>
      <c r="S1213" s="35">
        <v>1444.9099999999999</v>
      </c>
      <c r="T1213" s="35">
        <v>1331</v>
      </c>
      <c r="U1213" s="35">
        <v>1319.8400000000001</v>
      </c>
      <c r="V1213" s="35">
        <v>1321.7199999999998</v>
      </c>
      <c r="W1213" s="35">
        <v>1319.2199999999998</v>
      </c>
      <c r="X1213" s="35">
        <v>1317.6999999999998</v>
      </c>
      <c r="Y1213" s="35">
        <v>1312.4899999999998</v>
      </c>
    </row>
    <row r="1214" spans="1:25" x14ac:dyDescent="0.25">
      <c r="A1214" s="67">
        <f t="shared" si="33"/>
        <v>18</v>
      </c>
      <c r="B1214" s="35">
        <v>1279.6199999999999</v>
      </c>
      <c r="C1214" s="35">
        <v>1281.4299999999998</v>
      </c>
      <c r="D1214" s="35">
        <v>1285.9499999999998</v>
      </c>
      <c r="E1214" s="35">
        <v>1288.2399999999998</v>
      </c>
      <c r="F1214" s="35">
        <v>1296.9699999999998</v>
      </c>
      <c r="G1214" s="35">
        <v>1418.73</v>
      </c>
      <c r="H1214" s="35">
        <v>1461.5900000000001</v>
      </c>
      <c r="I1214" s="35">
        <v>1471.27</v>
      </c>
      <c r="J1214" s="35">
        <v>1459.0900000000001</v>
      </c>
      <c r="K1214" s="35">
        <v>1458.56</v>
      </c>
      <c r="L1214" s="35">
        <v>1438.4899999999998</v>
      </c>
      <c r="M1214" s="35">
        <v>1438.52</v>
      </c>
      <c r="N1214" s="35">
        <v>1487.3199999999997</v>
      </c>
      <c r="O1214" s="35">
        <v>1489.3899999999999</v>
      </c>
      <c r="P1214" s="35">
        <v>1492.6999999999998</v>
      </c>
      <c r="Q1214" s="35">
        <v>1491.85</v>
      </c>
      <c r="R1214" s="35">
        <v>1584.54</v>
      </c>
      <c r="S1214" s="35">
        <v>1487.5499999999997</v>
      </c>
      <c r="T1214" s="35">
        <v>1291.27</v>
      </c>
      <c r="U1214" s="35">
        <v>1287.1399999999999</v>
      </c>
      <c r="V1214" s="35">
        <v>1285.1399999999999</v>
      </c>
      <c r="W1214" s="35">
        <v>1284.4299999999998</v>
      </c>
      <c r="X1214" s="35">
        <v>1280.5299999999997</v>
      </c>
      <c r="Y1214" s="35">
        <v>1280.5</v>
      </c>
    </row>
    <row r="1215" spans="1:25" x14ac:dyDescent="0.25">
      <c r="A1215" s="67">
        <f t="shared" si="33"/>
        <v>19</v>
      </c>
      <c r="B1215" s="35">
        <v>1260.6999999999998</v>
      </c>
      <c r="C1215" s="35">
        <v>1241.1300000000001</v>
      </c>
      <c r="D1215" s="35">
        <v>1300.1199999999999</v>
      </c>
      <c r="E1215" s="35">
        <v>1417.0699999999997</v>
      </c>
      <c r="F1215" s="35">
        <v>1347.58</v>
      </c>
      <c r="G1215" s="35">
        <v>1392.9899999999998</v>
      </c>
      <c r="H1215" s="35">
        <v>1457.85</v>
      </c>
      <c r="I1215" s="35">
        <v>1502.6599999999999</v>
      </c>
      <c r="J1215" s="35">
        <v>1601.2799999999997</v>
      </c>
      <c r="K1215" s="35">
        <v>1607.19</v>
      </c>
      <c r="L1215" s="35">
        <v>1605.08</v>
      </c>
      <c r="M1215" s="35">
        <v>1605.1</v>
      </c>
      <c r="N1215" s="35">
        <v>1594.81</v>
      </c>
      <c r="O1215" s="35">
        <v>1474.7999999999997</v>
      </c>
      <c r="P1215" s="35">
        <v>1502.5699999999997</v>
      </c>
      <c r="Q1215" s="35">
        <v>1578.42</v>
      </c>
      <c r="R1215" s="35">
        <v>1569.5</v>
      </c>
      <c r="S1215" s="35">
        <v>1606.44</v>
      </c>
      <c r="T1215" s="35">
        <v>1476.9899999999998</v>
      </c>
      <c r="U1215" s="35">
        <v>1225.46</v>
      </c>
      <c r="V1215" s="35">
        <v>1223.71</v>
      </c>
      <c r="W1215" s="35">
        <v>1221.8499999999999</v>
      </c>
      <c r="X1215" s="35">
        <v>1219.3899999999999</v>
      </c>
      <c r="Y1215" s="35">
        <v>1219.5699999999997</v>
      </c>
    </row>
    <row r="1216" spans="1:25" x14ac:dyDescent="0.25">
      <c r="A1216" s="67">
        <f t="shared" si="33"/>
        <v>20</v>
      </c>
      <c r="B1216" s="35">
        <v>1150.2399999999998</v>
      </c>
      <c r="C1216" s="35">
        <v>1155.7199999999998</v>
      </c>
      <c r="D1216" s="35">
        <v>1159.75</v>
      </c>
      <c r="E1216" s="35">
        <v>1162.5699999999997</v>
      </c>
      <c r="F1216" s="35">
        <v>1206.1999999999998</v>
      </c>
      <c r="G1216" s="35">
        <v>1412.19</v>
      </c>
      <c r="H1216" s="35">
        <v>1318.8899999999999</v>
      </c>
      <c r="I1216" s="35">
        <v>1452.48</v>
      </c>
      <c r="J1216" s="35">
        <v>1502.35</v>
      </c>
      <c r="K1216" s="35">
        <v>1507.73</v>
      </c>
      <c r="L1216" s="35">
        <v>1514.62</v>
      </c>
      <c r="M1216" s="35">
        <v>1513.92</v>
      </c>
      <c r="N1216" s="35">
        <v>1511.44</v>
      </c>
      <c r="O1216" s="35">
        <v>1504.6100000000001</v>
      </c>
      <c r="P1216" s="35">
        <v>1511.92</v>
      </c>
      <c r="Q1216" s="35">
        <v>1680.6399999999999</v>
      </c>
      <c r="R1216" s="35">
        <v>1668.77</v>
      </c>
      <c r="S1216" s="35">
        <v>1660.33</v>
      </c>
      <c r="T1216" s="35">
        <v>1339.3600000000001</v>
      </c>
      <c r="U1216" s="35">
        <v>1154.6199999999999</v>
      </c>
      <c r="V1216" s="35">
        <v>1151.92</v>
      </c>
      <c r="W1216" s="35">
        <v>1148.2800000000002</v>
      </c>
      <c r="X1216" s="35">
        <v>1146.9499999999998</v>
      </c>
      <c r="Y1216" s="35">
        <v>1145.7399999999998</v>
      </c>
    </row>
    <row r="1217" spans="1:25" x14ac:dyDescent="0.25">
      <c r="A1217" s="67">
        <f t="shared" si="33"/>
        <v>21</v>
      </c>
      <c r="B1217" s="35">
        <v>1205.9899999999998</v>
      </c>
      <c r="C1217" s="35">
        <v>1209.83</v>
      </c>
      <c r="D1217" s="35">
        <v>1213.9699999999998</v>
      </c>
      <c r="E1217" s="35">
        <v>1265.5299999999997</v>
      </c>
      <c r="F1217" s="35">
        <v>1300.3199999999997</v>
      </c>
      <c r="G1217" s="35">
        <v>1312.5699999999997</v>
      </c>
      <c r="H1217" s="35">
        <v>1467.9</v>
      </c>
      <c r="I1217" s="35">
        <v>1521.8400000000001</v>
      </c>
      <c r="J1217" s="35">
        <v>1612.5499999999997</v>
      </c>
      <c r="K1217" s="35">
        <v>1694.37</v>
      </c>
      <c r="L1217" s="35">
        <v>1701</v>
      </c>
      <c r="M1217" s="35">
        <v>1811.85</v>
      </c>
      <c r="N1217" s="35">
        <v>1805.35</v>
      </c>
      <c r="O1217" s="35">
        <v>1756.42</v>
      </c>
      <c r="P1217" s="35">
        <v>1762.9</v>
      </c>
      <c r="Q1217" s="35">
        <v>1833.85</v>
      </c>
      <c r="R1217" s="35">
        <v>1837.65</v>
      </c>
      <c r="S1217" s="35">
        <v>1896.35</v>
      </c>
      <c r="T1217" s="35">
        <v>1601.9299999999998</v>
      </c>
      <c r="U1217" s="35">
        <v>1471.27</v>
      </c>
      <c r="V1217" s="35">
        <v>1209.3899999999999</v>
      </c>
      <c r="W1217" s="35">
        <v>1207.1300000000001</v>
      </c>
      <c r="X1217" s="35">
        <v>1206.44</v>
      </c>
      <c r="Y1217" s="35">
        <v>1207.06</v>
      </c>
    </row>
    <row r="1218" spans="1:25" x14ac:dyDescent="0.25">
      <c r="A1218" s="67">
        <f t="shared" si="33"/>
        <v>22</v>
      </c>
      <c r="B1218" s="35">
        <v>157.93</v>
      </c>
      <c r="C1218" s="35">
        <v>1117.8000000000002</v>
      </c>
      <c r="D1218" s="35">
        <v>1166.1100000000001</v>
      </c>
      <c r="E1218" s="35">
        <v>1286.02</v>
      </c>
      <c r="F1218" s="35">
        <v>1403.35</v>
      </c>
      <c r="G1218" s="35">
        <v>1435.9099999999999</v>
      </c>
      <c r="H1218" s="35">
        <v>1461.85</v>
      </c>
      <c r="I1218" s="35">
        <v>1507.4</v>
      </c>
      <c r="J1218" s="35">
        <v>1606.69</v>
      </c>
      <c r="K1218" s="35">
        <v>1609.04</v>
      </c>
      <c r="L1218" s="35">
        <v>1609.08</v>
      </c>
      <c r="M1218" s="35">
        <v>1608.65</v>
      </c>
      <c r="N1218" s="35">
        <v>1613.2999999999997</v>
      </c>
      <c r="O1218" s="35">
        <v>1610.8899999999999</v>
      </c>
      <c r="P1218" s="35">
        <v>1607.5900000000001</v>
      </c>
      <c r="Q1218" s="35">
        <v>1808.33</v>
      </c>
      <c r="R1218" s="35">
        <v>1826.23</v>
      </c>
      <c r="S1218" s="35">
        <v>1993.48</v>
      </c>
      <c r="T1218" s="35">
        <v>1664.9699999999998</v>
      </c>
      <c r="U1218" s="35">
        <v>1512.8600000000001</v>
      </c>
      <c r="V1218" s="35">
        <v>1480.6399999999999</v>
      </c>
      <c r="W1218" s="35">
        <v>634.26</v>
      </c>
      <c r="X1218" s="35">
        <v>1119.44</v>
      </c>
      <c r="Y1218" s="35">
        <v>1135.71</v>
      </c>
    </row>
    <row r="1219" spans="1:25" x14ac:dyDescent="0.25">
      <c r="A1219" s="67">
        <f t="shared" si="33"/>
        <v>23</v>
      </c>
      <c r="B1219" s="35">
        <v>1190.2599999999998</v>
      </c>
      <c r="C1219" s="35">
        <v>1192.7399999999998</v>
      </c>
      <c r="D1219" s="35">
        <v>1194.7799999999997</v>
      </c>
      <c r="E1219" s="35">
        <v>1241.9899999999998</v>
      </c>
      <c r="F1219" s="35">
        <v>1300.33</v>
      </c>
      <c r="G1219" s="35">
        <v>1439.3199999999997</v>
      </c>
      <c r="H1219" s="35">
        <v>1426.52</v>
      </c>
      <c r="I1219" s="35">
        <v>1480.6</v>
      </c>
      <c r="J1219" s="35">
        <v>1507.63</v>
      </c>
      <c r="K1219" s="35">
        <v>1549.5299999999997</v>
      </c>
      <c r="L1219" s="35">
        <v>1553.5900000000001</v>
      </c>
      <c r="M1219" s="35">
        <v>1554.1399999999999</v>
      </c>
      <c r="N1219" s="35">
        <v>1565.2999999999997</v>
      </c>
      <c r="O1219" s="35">
        <v>1505.96</v>
      </c>
      <c r="P1219" s="35">
        <v>1504.2199999999998</v>
      </c>
      <c r="Q1219" s="35">
        <v>1656.88</v>
      </c>
      <c r="R1219" s="35">
        <v>1612.65</v>
      </c>
      <c r="S1219" s="35">
        <v>1619.1</v>
      </c>
      <c r="T1219" s="35">
        <v>1613.6</v>
      </c>
      <c r="U1219" s="35">
        <v>1501.13</v>
      </c>
      <c r="V1219" s="35">
        <v>1440.81</v>
      </c>
      <c r="W1219" s="35">
        <v>1226.33</v>
      </c>
      <c r="X1219" s="35">
        <v>1223.48</v>
      </c>
      <c r="Y1219" s="35">
        <v>1212.5099999999998</v>
      </c>
    </row>
    <row r="1220" spans="1:25" x14ac:dyDescent="0.25">
      <c r="A1220" s="67">
        <f t="shared" si="33"/>
        <v>24</v>
      </c>
      <c r="B1220" s="35">
        <v>1422.6100000000001</v>
      </c>
      <c r="C1220" s="35">
        <v>1424.9699999999998</v>
      </c>
      <c r="D1220" s="35">
        <v>1427.06</v>
      </c>
      <c r="E1220" s="35">
        <v>1424.23</v>
      </c>
      <c r="F1220" s="35">
        <v>1438.2399999999998</v>
      </c>
      <c r="G1220" s="35">
        <v>1466.9499999999998</v>
      </c>
      <c r="H1220" s="35">
        <v>1492.48</v>
      </c>
      <c r="I1220" s="35">
        <v>1529.2599999999998</v>
      </c>
      <c r="J1220" s="35">
        <v>1608.1399999999999</v>
      </c>
      <c r="K1220" s="35">
        <v>1579.71</v>
      </c>
      <c r="L1220" s="35">
        <v>1569.33</v>
      </c>
      <c r="M1220" s="35">
        <v>1602.9</v>
      </c>
      <c r="N1220" s="35">
        <v>1601.69</v>
      </c>
      <c r="O1220" s="35">
        <v>1572.6999999999998</v>
      </c>
      <c r="P1220" s="35">
        <v>1601.27</v>
      </c>
      <c r="Q1220" s="35">
        <v>1725.19</v>
      </c>
      <c r="R1220" s="35">
        <v>1846.04</v>
      </c>
      <c r="S1220" s="35">
        <v>1841.56</v>
      </c>
      <c r="T1220" s="35">
        <v>1613.29</v>
      </c>
      <c r="U1220" s="35">
        <v>1506.06</v>
      </c>
      <c r="V1220" s="35">
        <v>1476.1599999999999</v>
      </c>
      <c r="W1220" s="35">
        <v>1427.73</v>
      </c>
      <c r="X1220" s="35">
        <v>1416.4899999999998</v>
      </c>
      <c r="Y1220" s="35">
        <v>1428.46</v>
      </c>
    </row>
    <row r="1221" spans="1:25" x14ac:dyDescent="0.25">
      <c r="A1221" s="67">
        <f t="shared" si="33"/>
        <v>25</v>
      </c>
      <c r="B1221" s="35">
        <v>1454.8600000000001</v>
      </c>
      <c r="C1221" s="35">
        <v>1456.06</v>
      </c>
      <c r="D1221" s="35">
        <v>1435.7799999999997</v>
      </c>
      <c r="E1221" s="35">
        <v>1458.02</v>
      </c>
      <c r="F1221" s="35">
        <v>1469.6799999999998</v>
      </c>
      <c r="G1221" s="35">
        <v>1473.98</v>
      </c>
      <c r="H1221" s="35">
        <v>1495.6599999999999</v>
      </c>
      <c r="I1221" s="35">
        <v>1474.9699999999998</v>
      </c>
      <c r="J1221" s="35">
        <v>1497.42</v>
      </c>
      <c r="K1221" s="35">
        <v>1581.73</v>
      </c>
      <c r="L1221" s="35">
        <v>1777.73</v>
      </c>
      <c r="M1221" s="35">
        <v>1778.06</v>
      </c>
      <c r="N1221" s="35">
        <v>1766.81</v>
      </c>
      <c r="O1221" s="35">
        <v>1777.6100000000001</v>
      </c>
      <c r="P1221" s="35">
        <v>1778.2199999999998</v>
      </c>
      <c r="Q1221" s="35">
        <v>1832.75</v>
      </c>
      <c r="R1221" s="35">
        <v>1849.5900000000001</v>
      </c>
      <c r="S1221" s="35">
        <v>1819.46</v>
      </c>
      <c r="T1221" s="35">
        <v>1519.17</v>
      </c>
      <c r="U1221" s="35">
        <v>1483.5699999999997</v>
      </c>
      <c r="V1221" s="35">
        <v>1458.5299999999997</v>
      </c>
      <c r="W1221" s="35">
        <v>1457.96</v>
      </c>
      <c r="X1221" s="35">
        <v>1456.1100000000001</v>
      </c>
      <c r="Y1221" s="35">
        <v>1456.9099999999999</v>
      </c>
    </row>
    <row r="1222" spans="1:25" x14ac:dyDescent="0.25">
      <c r="A1222" s="67">
        <f t="shared" si="33"/>
        <v>26</v>
      </c>
      <c r="B1222" s="35">
        <v>1521.9099999999999</v>
      </c>
      <c r="C1222" s="35">
        <v>1521.5</v>
      </c>
      <c r="D1222" s="35">
        <v>1520.52</v>
      </c>
      <c r="E1222" s="35">
        <v>1560.3600000000001</v>
      </c>
      <c r="F1222" s="35">
        <v>1552.5</v>
      </c>
      <c r="G1222" s="35">
        <v>1575.5900000000001</v>
      </c>
      <c r="H1222" s="35">
        <v>1766.6</v>
      </c>
      <c r="I1222" s="35">
        <v>1777.1399999999999</v>
      </c>
      <c r="J1222" s="35">
        <v>1778.92</v>
      </c>
      <c r="K1222" s="35">
        <v>1769.83</v>
      </c>
      <c r="L1222" s="35">
        <v>1776.48</v>
      </c>
      <c r="M1222" s="35">
        <v>1756.42</v>
      </c>
      <c r="N1222" s="35">
        <v>1776.7199999999998</v>
      </c>
      <c r="O1222" s="35">
        <v>1766.44</v>
      </c>
      <c r="P1222" s="35">
        <v>1767.92</v>
      </c>
      <c r="Q1222" s="35">
        <v>1816.3899999999999</v>
      </c>
      <c r="R1222" s="35">
        <v>1827.5</v>
      </c>
      <c r="S1222" s="35">
        <v>1804.27</v>
      </c>
      <c r="T1222" s="35">
        <v>1567.0900000000001</v>
      </c>
      <c r="U1222" s="35">
        <v>1697.87</v>
      </c>
      <c r="V1222" s="35">
        <v>1568</v>
      </c>
      <c r="W1222" s="35">
        <v>1548.2199999999998</v>
      </c>
      <c r="X1222" s="35">
        <v>1526.75</v>
      </c>
      <c r="Y1222" s="35">
        <v>1538.08</v>
      </c>
    </row>
    <row r="1223" spans="1:25" x14ac:dyDescent="0.25">
      <c r="A1223" s="67">
        <f t="shared" si="33"/>
        <v>27</v>
      </c>
      <c r="B1223" s="35">
        <v>1523.2399999999998</v>
      </c>
      <c r="C1223" s="35">
        <v>1520.75</v>
      </c>
      <c r="D1223" s="35">
        <v>1539.2199999999998</v>
      </c>
      <c r="E1223" s="35">
        <v>1536.15</v>
      </c>
      <c r="F1223" s="35">
        <v>1548.8899999999999</v>
      </c>
      <c r="G1223" s="35">
        <v>1548.04</v>
      </c>
      <c r="H1223" s="35">
        <v>1527.96</v>
      </c>
      <c r="I1223" s="35">
        <v>1509.71</v>
      </c>
      <c r="J1223" s="35">
        <v>1547.35</v>
      </c>
      <c r="K1223" s="35">
        <v>1541.79</v>
      </c>
      <c r="L1223" s="35">
        <v>1549.06</v>
      </c>
      <c r="M1223" s="35">
        <v>1518.6100000000001</v>
      </c>
      <c r="N1223" s="35">
        <v>1533.92</v>
      </c>
      <c r="O1223" s="35">
        <v>1551.0499999999997</v>
      </c>
      <c r="P1223" s="35">
        <v>1584.94</v>
      </c>
      <c r="Q1223" s="35">
        <v>1729.7799999999997</v>
      </c>
      <c r="R1223" s="35">
        <v>1741.2599999999998</v>
      </c>
      <c r="S1223" s="35">
        <v>1591.4299999999998</v>
      </c>
      <c r="T1223" s="35">
        <v>1524.81</v>
      </c>
      <c r="U1223" s="35">
        <v>1527.54</v>
      </c>
      <c r="V1223" s="35">
        <v>1519.56</v>
      </c>
      <c r="W1223" s="35">
        <v>1522.6</v>
      </c>
      <c r="X1223" s="35">
        <v>1521.87</v>
      </c>
      <c r="Y1223" s="35">
        <v>1521.8899999999999</v>
      </c>
    </row>
    <row r="1224" spans="1:25" x14ac:dyDescent="0.25">
      <c r="A1224" s="67">
        <f t="shared" si="33"/>
        <v>28</v>
      </c>
      <c r="B1224" s="35">
        <v>1400.6799999999998</v>
      </c>
      <c r="C1224" s="35">
        <v>1412.08</v>
      </c>
      <c r="D1224" s="35">
        <v>1418.83</v>
      </c>
      <c r="E1224" s="35">
        <v>1465.17</v>
      </c>
      <c r="F1224" s="35">
        <v>1487.2999999999997</v>
      </c>
      <c r="G1224" s="35">
        <v>1565.77</v>
      </c>
      <c r="H1224" s="35">
        <v>1570.56</v>
      </c>
      <c r="I1224" s="35">
        <v>1567.1599999999999</v>
      </c>
      <c r="J1224" s="35">
        <v>1566.5</v>
      </c>
      <c r="K1224" s="35">
        <v>1567.8400000000001</v>
      </c>
      <c r="L1224" s="35">
        <v>1572.0699999999997</v>
      </c>
      <c r="M1224" s="35">
        <v>1718.5</v>
      </c>
      <c r="N1224" s="35">
        <v>1708.35</v>
      </c>
      <c r="O1224" s="35">
        <v>1701.44</v>
      </c>
      <c r="P1224" s="35">
        <v>1705.62</v>
      </c>
      <c r="Q1224" s="35">
        <v>1749.35</v>
      </c>
      <c r="R1224" s="35">
        <v>1767.63</v>
      </c>
      <c r="S1224" s="35">
        <v>1600.5499999999997</v>
      </c>
      <c r="T1224" s="35">
        <v>1500.3400000000001</v>
      </c>
      <c r="U1224" s="35">
        <v>1416.0900000000001</v>
      </c>
      <c r="V1224" s="35">
        <v>1411.0099999999998</v>
      </c>
      <c r="W1224" s="35">
        <v>1412.2399999999998</v>
      </c>
      <c r="X1224" s="35">
        <v>1390.7399999999998</v>
      </c>
      <c r="Y1224" s="35">
        <v>1411.23</v>
      </c>
    </row>
    <row r="1225" spans="1:25" x14ac:dyDescent="0.25">
      <c r="A1225" s="67">
        <f t="shared" si="33"/>
        <v>29</v>
      </c>
      <c r="B1225" s="35">
        <v>1464.3899999999999</v>
      </c>
      <c r="C1225" s="35">
        <v>1476.94</v>
      </c>
      <c r="D1225" s="35">
        <v>1479.8400000000001</v>
      </c>
      <c r="E1225" s="35">
        <v>1485.6799999999998</v>
      </c>
      <c r="F1225" s="35">
        <v>1583</v>
      </c>
      <c r="G1225" s="35">
        <v>1584.44</v>
      </c>
      <c r="H1225" s="35">
        <v>1750.2999999999997</v>
      </c>
      <c r="I1225" s="35">
        <v>1742.1599999999999</v>
      </c>
      <c r="J1225" s="35">
        <v>1748.13</v>
      </c>
      <c r="K1225" s="35">
        <v>1734.4899999999998</v>
      </c>
      <c r="L1225" s="35">
        <v>1732</v>
      </c>
      <c r="M1225" s="35">
        <v>1746</v>
      </c>
      <c r="N1225" s="35">
        <v>1733.1100000000001</v>
      </c>
      <c r="O1225" s="35">
        <v>1733.1999999999998</v>
      </c>
      <c r="P1225" s="35">
        <v>1733.8400000000001</v>
      </c>
      <c r="Q1225" s="35">
        <v>1767.1599999999999</v>
      </c>
      <c r="R1225" s="35">
        <v>1799.1599999999999</v>
      </c>
      <c r="S1225" s="35">
        <v>1848.5499999999997</v>
      </c>
      <c r="T1225" s="35">
        <v>1701.98</v>
      </c>
      <c r="U1225" s="35">
        <v>1478.4</v>
      </c>
      <c r="V1225" s="35">
        <v>1477.2399999999998</v>
      </c>
      <c r="W1225" s="35">
        <v>1478.4299999999998</v>
      </c>
      <c r="X1225" s="35">
        <v>1458.06</v>
      </c>
      <c r="Y1225" s="35">
        <v>1458.5099999999998</v>
      </c>
    </row>
    <row r="1226" spans="1:25" x14ac:dyDescent="0.25">
      <c r="A1226" s="67">
        <f t="shared" si="33"/>
        <v>30</v>
      </c>
      <c r="B1226" s="35">
        <v>1487.6599999999999</v>
      </c>
      <c r="C1226" s="35">
        <v>1506.02</v>
      </c>
      <c r="D1226" s="35">
        <v>1510.92</v>
      </c>
      <c r="E1226" s="35">
        <v>1510.4899999999998</v>
      </c>
      <c r="F1226" s="35">
        <v>1509.65</v>
      </c>
      <c r="G1226" s="35">
        <v>1523.17</v>
      </c>
      <c r="H1226" s="35">
        <v>1593.6599999999999</v>
      </c>
      <c r="I1226" s="35">
        <v>1524.3899999999999</v>
      </c>
      <c r="J1226" s="35">
        <v>1522.79</v>
      </c>
      <c r="K1226" s="35">
        <v>1508.3899999999999</v>
      </c>
      <c r="L1226" s="35">
        <v>1590.71</v>
      </c>
      <c r="M1226" s="35">
        <v>1579.8899999999999</v>
      </c>
      <c r="N1226" s="35">
        <v>1591.4</v>
      </c>
      <c r="O1226" s="35">
        <v>1601.15</v>
      </c>
      <c r="P1226" s="35">
        <v>1718.4099999999999</v>
      </c>
      <c r="Q1226" s="35">
        <v>1752.67</v>
      </c>
      <c r="R1226" s="35">
        <v>1826.44</v>
      </c>
      <c r="S1226" s="35">
        <v>1811.3400000000001</v>
      </c>
      <c r="T1226" s="35">
        <v>1508.1100000000001</v>
      </c>
      <c r="U1226" s="35">
        <v>1483.5</v>
      </c>
      <c r="V1226" s="35">
        <v>1500.7199999999998</v>
      </c>
      <c r="W1226" s="35">
        <v>1502.2399999999998</v>
      </c>
      <c r="X1226" s="35">
        <v>1500.5099999999998</v>
      </c>
      <c r="Y1226" s="35">
        <v>1500.94</v>
      </c>
    </row>
    <row r="1227" spans="1:25" x14ac:dyDescent="0.25">
      <c r="A1227" s="67">
        <f t="shared" si="33"/>
        <v>31</v>
      </c>
      <c r="B1227" s="35">
        <v>1563.02</v>
      </c>
      <c r="C1227" s="35">
        <v>1570.9899999999998</v>
      </c>
      <c r="D1227" s="35">
        <v>1578.7199999999998</v>
      </c>
      <c r="E1227" s="35">
        <v>1586.63</v>
      </c>
      <c r="F1227" s="35">
        <v>1593.5499999999997</v>
      </c>
      <c r="G1227" s="35">
        <v>1608.38</v>
      </c>
      <c r="H1227" s="35">
        <v>1610.12</v>
      </c>
      <c r="I1227" s="35">
        <v>1604.38</v>
      </c>
      <c r="J1227" s="35">
        <v>1602.58</v>
      </c>
      <c r="K1227" s="35">
        <v>1577.2199999999998</v>
      </c>
      <c r="L1227" s="35">
        <v>1575.21</v>
      </c>
      <c r="M1227" s="35">
        <v>1577.8899999999999</v>
      </c>
      <c r="N1227" s="35">
        <v>1578.5</v>
      </c>
      <c r="O1227" s="35">
        <v>1606.3400000000001</v>
      </c>
      <c r="P1227" s="35">
        <v>1579.0900000000001</v>
      </c>
      <c r="Q1227" s="35">
        <v>1614.23</v>
      </c>
      <c r="R1227" s="35">
        <v>1609.4099999999999</v>
      </c>
      <c r="S1227" s="35">
        <v>1607.3400000000001</v>
      </c>
      <c r="T1227" s="35">
        <v>1596.27</v>
      </c>
      <c r="U1227" s="35">
        <v>1587.5900000000001</v>
      </c>
      <c r="V1227" s="35">
        <v>1584.0499999999997</v>
      </c>
      <c r="W1227" s="35">
        <v>1587.2399999999998</v>
      </c>
      <c r="X1227" s="35">
        <v>1582.0299999999997</v>
      </c>
      <c r="Y1227" s="35">
        <v>1562.9299999999998</v>
      </c>
    </row>
    <row r="1229" spans="1:25" ht="15.75" customHeight="1" x14ac:dyDescent="0.25">
      <c r="A1229" s="56" t="s">
        <v>75</v>
      </c>
      <c r="B1229" s="64" t="s">
        <v>102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77</v>
      </c>
      <c r="C1230" s="55" t="s">
        <v>78</v>
      </c>
      <c r="D1230" s="55" t="s">
        <v>79</v>
      </c>
      <c r="E1230" s="55" t="s">
        <v>80</v>
      </c>
      <c r="F1230" s="55" t="s">
        <v>81</v>
      </c>
      <c r="G1230" s="55" t="s">
        <v>82</v>
      </c>
      <c r="H1230" s="55" t="s">
        <v>83</v>
      </c>
      <c r="I1230" s="55" t="s">
        <v>84</v>
      </c>
      <c r="J1230" s="55" t="s">
        <v>85</v>
      </c>
      <c r="K1230" s="55" t="s">
        <v>86</v>
      </c>
      <c r="L1230" s="55" t="s">
        <v>87</v>
      </c>
      <c r="M1230" s="55" t="s">
        <v>88</v>
      </c>
      <c r="N1230" s="55" t="s">
        <v>89</v>
      </c>
      <c r="O1230" s="55" t="s">
        <v>90</v>
      </c>
      <c r="P1230" s="55" t="s">
        <v>91</v>
      </c>
      <c r="Q1230" s="55" t="s">
        <v>92</v>
      </c>
      <c r="R1230" s="55" t="s">
        <v>93</v>
      </c>
      <c r="S1230" s="55" t="s">
        <v>94</v>
      </c>
      <c r="T1230" s="55" t="s">
        <v>95</v>
      </c>
      <c r="U1230" s="55" t="s">
        <v>96</v>
      </c>
      <c r="V1230" s="55" t="s">
        <v>97</v>
      </c>
      <c r="W1230" s="55" t="s">
        <v>98</v>
      </c>
      <c r="X1230" s="55" t="s">
        <v>99</v>
      </c>
      <c r="Y1230" s="55" t="s">
        <v>100</v>
      </c>
    </row>
    <row r="1231" spans="1:25" ht="15" customHeight="1" x14ac:dyDescent="0.25">
      <c r="A1231" s="67">
        <v>1</v>
      </c>
      <c r="B1231" s="35">
        <v>1174.0299999999997</v>
      </c>
      <c r="C1231" s="35">
        <v>1175.9099999999999</v>
      </c>
      <c r="D1231" s="35">
        <v>1178.9899999999998</v>
      </c>
      <c r="E1231" s="35">
        <v>1180.6100000000001</v>
      </c>
      <c r="F1231" s="35">
        <v>1206.1599999999999</v>
      </c>
      <c r="G1231" s="35">
        <v>1195.21</v>
      </c>
      <c r="H1231" s="35">
        <v>1200.21</v>
      </c>
      <c r="I1231" s="35">
        <v>1203.7599999999998</v>
      </c>
      <c r="J1231" s="35">
        <v>1205</v>
      </c>
      <c r="K1231" s="35">
        <v>1207.44</v>
      </c>
      <c r="L1231" s="35">
        <v>1355.1799999999998</v>
      </c>
      <c r="M1231" s="35">
        <v>1207.6300000000001</v>
      </c>
      <c r="N1231" s="35">
        <v>1207.6300000000001</v>
      </c>
      <c r="O1231" s="35">
        <v>1204.6999999999998</v>
      </c>
      <c r="P1231" s="35">
        <v>1208.9099999999999</v>
      </c>
      <c r="Q1231" s="35">
        <v>1206.3899999999999</v>
      </c>
      <c r="R1231" s="35">
        <v>1205.5999999999999</v>
      </c>
      <c r="S1231" s="35">
        <v>1199.44</v>
      </c>
      <c r="T1231" s="35">
        <v>1197.96</v>
      </c>
      <c r="U1231" s="35">
        <v>1185.73</v>
      </c>
      <c r="V1231" s="35">
        <v>1200.4499999999998</v>
      </c>
      <c r="W1231" s="35">
        <v>1187.5699999999997</v>
      </c>
      <c r="X1231" s="35">
        <v>1168.8899999999999</v>
      </c>
      <c r="Y1231" s="35">
        <v>1170.56</v>
      </c>
    </row>
    <row r="1232" spans="1:25" ht="15" customHeight="1" x14ac:dyDescent="0.25">
      <c r="A1232" s="67">
        <v>2</v>
      </c>
      <c r="B1232" s="35">
        <v>1173.0099999999998</v>
      </c>
      <c r="C1232" s="35">
        <v>1192.92</v>
      </c>
      <c r="D1232" s="35">
        <v>1198.6300000000001</v>
      </c>
      <c r="E1232" s="35">
        <v>1202.96</v>
      </c>
      <c r="F1232" s="35">
        <v>1206.5299999999997</v>
      </c>
      <c r="G1232" s="35">
        <v>1209.0499999999997</v>
      </c>
      <c r="H1232" s="35">
        <v>1209.8600000000001</v>
      </c>
      <c r="I1232" s="35">
        <v>1210.0299999999997</v>
      </c>
      <c r="J1232" s="35">
        <v>1210.54</v>
      </c>
      <c r="K1232" s="35">
        <v>1209.9099999999999</v>
      </c>
      <c r="L1232" s="35">
        <v>1210.3400000000001</v>
      </c>
      <c r="M1232" s="35">
        <v>1421.9699999999998</v>
      </c>
      <c r="N1232" s="35">
        <v>1210.6999999999998</v>
      </c>
      <c r="O1232" s="35">
        <v>1213.0499999999997</v>
      </c>
      <c r="P1232" s="35">
        <v>1211.4299999999998</v>
      </c>
      <c r="Q1232" s="35">
        <v>1210.7399999999998</v>
      </c>
      <c r="R1232" s="35">
        <v>1209.3699999999999</v>
      </c>
      <c r="S1232" s="35">
        <v>1209.2599999999998</v>
      </c>
      <c r="T1232" s="35">
        <v>1203.0299999999997</v>
      </c>
      <c r="U1232" s="35">
        <v>1197.1500000000001</v>
      </c>
      <c r="V1232" s="35">
        <v>1210.4299999999998</v>
      </c>
      <c r="W1232" s="35">
        <v>1190.8699999999999</v>
      </c>
      <c r="X1232" s="35">
        <v>1197.27</v>
      </c>
      <c r="Y1232" s="35">
        <v>1191.4699999999998</v>
      </c>
    </row>
    <row r="1233" spans="1:25" x14ac:dyDescent="0.25">
      <c r="A1233" s="67">
        <f>A1232+1</f>
        <v>3</v>
      </c>
      <c r="B1233" s="35">
        <v>1243.4899999999998</v>
      </c>
      <c r="C1233" s="35">
        <v>1233.5999999999999</v>
      </c>
      <c r="D1233" s="35">
        <v>1248.4699999999998</v>
      </c>
      <c r="E1233" s="35">
        <v>1254.9699999999998</v>
      </c>
      <c r="F1233" s="35">
        <v>1261.29</v>
      </c>
      <c r="G1233" s="35">
        <v>1305.7999999999997</v>
      </c>
      <c r="H1233" s="35">
        <v>1307.54</v>
      </c>
      <c r="I1233" s="35">
        <v>1266.7199999999998</v>
      </c>
      <c r="J1233" s="35">
        <v>1267.4299999999998</v>
      </c>
      <c r="K1233" s="35">
        <v>1268.5699999999997</v>
      </c>
      <c r="L1233" s="35">
        <v>1268.8499999999999</v>
      </c>
      <c r="M1233" s="35">
        <v>1308.8899999999999</v>
      </c>
      <c r="N1233" s="35">
        <v>1267.6799999999998</v>
      </c>
      <c r="O1233" s="35">
        <v>1271.1100000000001</v>
      </c>
      <c r="P1233" s="35">
        <v>1270.5999999999999</v>
      </c>
      <c r="Q1233" s="35">
        <v>1270.0299999999997</v>
      </c>
      <c r="R1233" s="35">
        <v>1440.44</v>
      </c>
      <c r="S1233" s="35">
        <v>1262.94</v>
      </c>
      <c r="T1233" s="35">
        <v>1304.9099999999999</v>
      </c>
      <c r="U1233" s="35">
        <v>1253.3499999999999</v>
      </c>
      <c r="V1233" s="35">
        <v>1244.5099999999998</v>
      </c>
      <c r="W1233" s="35">
        <v>1238.5499999999997</v>
      </c>
      <c r="X1233" s="35">
        <v>1238.6399999999999</v>
      </c>
      <c r="Y1233" s="35">
        <v>1237.19</v>
      </c>
    </row>
    <row r="1234" spans="1:25" x14ac:dyDescent="0.25">
      <c r="A1234" s="67">
        <f t="shared" ref="A1234:A1261" si="34">A1233+1</f>
        <v>4</v>
      </c>
      <c r="B1234" s="35">
        <v>1232.48</v>
      </c>
      <c r="C1234" s="35">
        <v>1257.6300000000001</v>
      </c>
      <c r="D1234" s="35">
        <v>1258.6599999999999</v>
      </c>
      <c r="E1234" s="35">
        <v>1266.5099999999998</v>
      </c>
      <c r="F1234" s="35">
        <v>1275.0299999999997</v>
      </c>
      <c r="G1234" s="35">
        <v>1279.48</v>
      </c>
      <c r="H1234" s="35">
        <v>1283.3499999999999</v>
      </c>
      <c r="I1234" s="35">
        <v>1320.2999999999997</v>
      </c>
      <c r="J1234" s="35">
        <v>1320.04</v>
      </c>
      <c r="K1234" s="35">
        <v>1298.8699999999999</v>
      </c>
      <c r="L1234" s="35">
        <v>1283.81</v>
      </c>
      <c r="M1234" s="35">
        <v>1284.06</v>
      </c>
      <c r="N1234" s="35">
        <v>1282.4499999999998</v>
      </c>
      <c r="O1234" s="35">
        <v>1313.87</v>
      </c>
      <c r="P1234" s="35">
        <v>1432.92</v>
      </c>
      <c r="Q1234" s="35">
        <v>1404.3400000000001</v>
      </c>
      <c r="R1234" s="35">
        <v>1464.3199999999997</v>
      </c>
      <c r="S1234" s="35">
        <v>1336.77</v>
      </c>
      <c r="T1234" s="35">
        <v>1340.0699999999997</v>
      </c>
      <c r="U1234" s="35">
        <v>1296.3199999999997</v>
      </c>
      <c r="V1234" s="35">
        <v>1261.75</v>
      </c>
      <c r="W1234" s="35">
        <v>1273.92</v>
      </c>
      <c r="X1234" s="35">
        <v>1260.1100000000001</v>
      </c>
      <c r="Y1234" s="35">
        <v>1249.79</v>
      </c>
    </row>
    <row r="1235" spans="1:25" x14ac:dyDescent="0.25">
      <c r="A1235" s="67">
        <f t="shared" si="34"/>
        <v>5</v>
      </c>
      <c r="B1235" s="35">
        <v>1164.33</v>
      </c>
      <c r="C1235" s="35">
        <v>1161.5900000000001</v>
      </c>
      <c r="D1235" s="35">
        <v>1177.2799999999997</v>
      </c>
      <c r="E1235" s="35">
        <v>1183.8199999999997</v>
      </c>
      <c r="F1235" s="35">
        <v>1276.1199999999999</v>
      </c>
      <c r="G1235" s="35">
        <v>1420.1</v>
      </c>
      <c r="H1235" s="35">
        <v>1236.2399999999998</v>
      </c>
      <c r="I1235" s="35">
        <v>1417.3400000000001</v>
      </c>
      <c r="J1235" s="35">
        <v>1433.12</v>
      </c>
      <c r="K1235" s="35">
        <v>1417.79</v>
      </c>
      <c r="L1235" s="35">
        <v>1417.8199999999997</v>
      </c>
      <c r="M1235" s="35">
        <v>1420.94</v>
      </c>
      <c r="N1235" s="35">
        <v>1416.9299999999998</v>
      </c>
      <c r="O1235" s="35">
        <v>1414.7399999999998</v>
      </c>
      <c r="P1235" s="35">
        <v>1417.67</v>
      </c>
      <c r="Q1235" s="35">
        <v>1418.2199999999998</v>
      </c>
      <c r="R1235" s="35">
        <v>1422.2999999999997</v>
      </c>
      <c r="S1235" s="35">
        <v>1460.62</v>
      </c>
      <c r="T1235" s="35">
        <v>1186.6599999999999</v>
      </c>
      <c r="U1235" s="35">
        <v>1182.52</v>
      </c>
      <c r="V1235" s="35">
        <v>1177.5900000000001</v>
      </c>
      <c r="W1235" s="35">
        <v>1174.3600000000001</v>
      </c>
      <c r="X1235" s="35">
        <v>1174.67</v>
      </c>
      <c r="Y1235" s="35">
        <v>1171.9899999999998</v>
      </c>
    </row>
    <row r="1236" spans="1:25" x14ac:dyDescent="0.25">
      <c r="A1236" s="67">
        <f t="shared" si="34"/>
        <v>6</v>
      </c>
      <c r="B1236" s="35">
        <v>1109.0999999999999</v>
      </c>
      <c r="C1236" s="35">
        <v>1062.58</v>
      </c>
      <c r="D1236" s="35">
        <v>1060.8899999999999</v>
      </c>
      <c r="E1236" s="35">
        <v>1122.52</v>
      </c>
      <c r="F1236" s="35">
        <v>1128.2199999999998</v>
      </c>
      <c r="G1236" s="35">
        <v>1129.98</v>
      </c>
      <c r="H1236" s="35">
        <v>1131.48</v>
      </c>
      <c r="I1236" s="35">
        <v>1130.9699999999998</v>
      </c>
      <c r="J1236" s="35">
        <v>1132.8499999999999</v>
      </c>
      <c r="K1236" s="35">
        <v>1154.1599999999999</v>
      </c>
      <c r="L1236" s="35">
        <v>1133.31</v>
      </c>
      <c r="M1236" s="35">
        <v>1131.5300000000002</v>
      </c>
      <c r="N1236" s="35">
        <v>1130.9899999999998</v>
      </c>
      <c r="O1236" s="35">
        <v>1132.8800000000001</v>
      </c>
      <c r="P1236" s="35">
        <v>1138.6500000000001</v>
      </c>
      <c r="Q1236" s="35">
        <v>1406.48</v>
      </c>
      <c r="R1236" s="35">
        <v>1277.0699999999997</v>
      </c>
      <c r="S1236" s="35">
        <v>1132.71</v>
      </c>
      <c r="T1236" s="35">
        <v>1153.6100000000001</v>
      </c>
      <c r="U1236" s="35">
        <v>1120.7199999999998</v>
      </c>
      <c r="V1236" s="35">
        <v>1114.17</v>
      </c>
      <c r="W1236" s="35">
        <v>1109.46</v>
      </c>
      <c r="X1236" s="35">
        <v>1111.5099999999998</v>
      </c>
      <c r="Y1236" s="35">
        <v>1109.5700000000002</v>
      </c>
    </row>
    <row r="1237" spans="1:25" x14ac:dyDescent="0.25">
      <c r="A1237" s="67">
        <f t="shared" si="34"/>
        <v>7</v>
      </c>
      <c r="B1237" s="35">
        <v>1182.5999999999999</v>
      </c>
      <c r="C1237" s="35">
        <v>1184.5099999999998</v>
      </c>
      <c r="D1237" s="35">
        <v>1189.52</v>
      </c>
      <c r="E1237" s="35">
        <v>1193.75</v>
      </c>
      <c r="F1237" s="35">
        <v>1249.6500000000001</v>
      </c>
      <c r="G1237" s="35">
        <v>1242.7599999999998</v>
      </c>
      <c r="H1237" s="35">
        <v>1203.29</v>
      </c>
      <c r="I1237" s="35">
        <v>1204.0299999999997</v>
      </c>
      <c r="J1237" s="35">
        <v>1205.17</v>
      </c>
      <c r="K1237" s="35">
        <v>1207.3899999999999</v>
      </c>
      <c r="L1237" s="35">
        <v>1207.8899999999999</v>
      </c>
      <c r="M1237" s="35">
        <v>1420.7599999999998</v>
      </c>
      <c r="N1237" s="35">
        <v>1417.58</v>
      </c>
      <c r="O1237" s="35">
        <v>1436.88</v>
      </c>
      <c r="P1237" s="35">
        <v>1417.4699999999998</v>
      </c>
      <c r="Q1237" s="35">
        <v>1291.8199999999997</v>
      </c>
      <c r="R1237" s="35">
        <v>1443.9299999999998</v>
      </c>
      <c r="S1237" s="35">
        <v>1461.9499999999998</v>
      </c>
      <c r="T1237" s="35">
        <v>1280.6999999999998</v>
      </c>
      <c r="U1237" s="35">
        <v>1199.19</v>
      </c>
      <c r="V1237" s="35">
        <v>1192.81</v>
      </c>
      <c r="W1237" s="35">
        <v>1191.67</v>
      </c>
      <c r="X1237" s="35">
        <v>1186.1100000000001</v>
      </c>
      <c r="Y1237" s="35">
        <v>1187.02</v>
      </c>
    </row>
    <row r="1238" spans="1:25" x14ac:dyDescent="0.25">
      <c r="A1238" s="67">
        <f t="shared" si="34"/>
        <v>8</v>
      </c>
      <c r="B1238" s="35">
        <v>1185.1199999999999</v>
      </c>
      <c r="C1238" s="35">
        <v>1191.1999999999998</v>
      </c>
      <c r="D1238" s="35">
        <v>1193.3899999999999</v>
      </c>
      <c r="E1238" s="35">
        <v>1198.5999999999999</v>
      </c>
      <c r="F1238" s="35">
        <v>1274.3899999999999</v>
      </c>
      <c r="G1238" s="35">
        <v>1415.17</v>
      </c>
      <c r="H1238" s="35">
        <v>1214.3400000000001</v>
      </c>
      <c r="I1238" s="35">
        <v>1206.42</v>
      </c>
      <c r="J1238" s="35">
        <v>1256.9099999999999</v>
      </c>
      <c r="K1238" s="35">
        <v>1208.75</v>
      </c>
      <c r="L1238" s="35">
        <v>1209.5999999999999</v>
      </c>
      <c r="M1238" s="35">
        <v>1291.8800000000001</v>
      </c>
      <c r="N1238" s="35">
        <v>1415.17</v>
      </c>
      <c r="O1238" s="35">
        <v>1419.6100000000001</v>
      </c>
      <c r="P1238" s="35">
        <v>1217.4499999999998</v>
      </c>
      <c r="Q1238" s="35">
        <v>1274.7599999999998</v>
      </c>
      <c r="R1238" s="35">
        <v>1587.7599999999998</v>
      </c>
      <c r="S1238" s="35">
        <v>1436.3899999999999</v>
      </c>
      <c r="T1238" s="35">
        <v>1204.94</v>
      </c>
      <c r="U1238" s="35">
        <v>1299.8600000000001</v>
      </c>
      <c r="V1238" s="35">
        <v>1199.8499999999999</v>
      </c>
      <c r="W1238" s="35">
        <v>1196.0499999999997</v>
      </c>
      <c r="X1238" s="35">
        <v>1194.98</v>
      </c>
      <c r="Y1238" s="35">
        <v>1187.6199999999999</v>
      </c>
    </row>
    <row r="1239" spans="1:25" x14ac:dyDescent="0.25">
      <c r="A1239" s="67">
        <f t="shared" si="34"/>
        <v>9</v>
      </c>
      <c r="B1239" s="35">
        <v>1190.0900000000001</v>
      </c>
      <c r="C1239" s="35">
        <v>1191.9299999999998</v>
      </c>
      <c r="D1239" s="35">
        <v>1196.44</v>
      </c>
      <c r="E1239" s="35">
        <v>1196.0299999999997</v>
      </c>
      <c r="F1239" s="35">
        <v>1199.1999999999998</v>
      </c>
      <c r="G1239" s="35">
        <v>1201.7999999999997</v>
      </c>
      <c r="H1239" s="35">
        <v>1202.4299999999998</v>
      </c>
      <c r="I1239" s="35">
        <v>1204.6999999999998</v>
      </c>
      <c r="J1239" s="35">
        <v>1209.7199999999998</v>
      </c>
      <c r="K1239" s="35">
        <v>1209.73</v>
      </c>
      <c r="L1239" s="35">
        <v>1211.0299999999997</v>
      </c>
      <c r="M1239" s="35">
        <v>1211.8400000000001</v>
      </c>
      <c r="N1239" s="35">
        <v>1211.2199999999998</v>
      </c>
      <c r="O1239" s="35">
        <v>1212.6100000000001</v>
      </c>
      <c r="P1239" s="35">
        <v>1214.83</v>
      </c>
      <c r="Q1239" s="35">
        <v>1486.9699999999998</v>
      </c>
      <c r="R1239" s="35">
        <v>1526.98</v>
      </c>
      <c r="S1239" s="35">
        <v>1465.83</v>
      </c>
      <c r="T1239" s="35">
        <v>1201.73</v>
      </c>
      <c r="U1239" s="35">
        <v>1197.52</v>
      </c>
      <c r="V1239" s="35">
        <v>1192.9899999999998</v>
      </c>
      <c r="W1239" s="35">
        <v>1192.1799999999998</v>
      </c>
      <c r="X1239" s="35">
        <v>1188.6999999999998</v>
      </c>
      <c r="Y1239" s="35">
        <v>1187.73</v>
      </c>
    </row>
    <row r="1240" spans="1:25" x14ac:dyDescent="0.25">
      <c r="A1240" s="67">
        <f t="shared" si="34"/>
        <v>10</v>
      </c>
      <c r="B1240" s="35">
        <v>1292.3499999999999</v>
      </c>
      <c r="C1240" s="35">
        <v>1294.4499999999998</v>
      </c>
      <c r="D1240" s="35">
        <v>1293.5499999999997</v>
      </c>
      <c r="E1240" s="35">
        <v>1298.1100000000001</v>
      </c>
      <c r="F1240" s="35">
        <v>1303.96</v>
      </c>
      <c r="G1240" s="35">
        <v>1310.6599999999999</v>
      </c>
      <c r="H1240" s="35">
        <v>1338.0499999999997</v>
      </c>
      <c r="I1240" s="35">
        <v>1351.6999999999998</v>
      </c>
      <c r="J1240" s="35">
        <v>1475.69</v>
      </c>
      <c r="K1240" s="35">
        <v>1476.67</v>
      </c>
      <c r="L1240" s="35">
        <v>1500.27</v>
      </c>
      <c r="M1240" s="35">
        <v>1599.7799999999997</v>
      </c>
      <c r="N1240" s="35">
        <v>1468.08</v>
      </c>
      <c r="O1240" s="35">
        <v>1465.7799999999997</v>
      </c>
      <c r="P1240" s="35">
        <v>1466.17</v>
      </c>
      <c r="Q1240" s="35">
        <v>1469.52</v>
      </c>
      <c r="R1240" s="35">
        <v>1469.17</v>
      </c>
      <c r="S1240" s="35">
        <v>1805.1100000000001</v>
      </c>
      <c r="T1240" s="35">
        <v>1302.5</v>
      </c>
      <c r="U1240" s="35">
        <v>1296.6100000000001</v>
      </c>
      <c r="V1240" s="35">
        <v>1293.29</v>
      </c>
      <c r="W1240" s="35">
        <v>1292.1599999999999</v>
      </c>
      <c r="X1240" s="35">
        <v>1290.52</v>
      </c>
      <c r="Y1240" s="35">
        <v>1290.7399999999998</v>
      </c>
    </row>
    <row r="1241" spans="1:25" x14ac:dyDescent="0.25">
      <c r="A1241" s="67">
        <f t="shared" si="34"/>
        <v>11</v>
      </c>
      <c r="B1241" s="35">
        <v>1379.96</v>
      </c>
      <c r="C1241" s="35">
        <v>1356.06</v>
      </c>
      <c r="D1241" s="35">
        <v>1384.52</v>
      </c>
      <c r="E1241" s="35">
        <v>1388.23</v>
      </c>
      <c r="F1241" s="35">
        <v>1390.85</v>
      </c>
      <c r="G1241" s="35">
        <v>1399.4499999999998</v>
      </c>
      <c r="H1241" s="35">
        <v>1452.3600000000001</v>
      </c>
      <c r="I1241" s="35">
        <v>1401.9</v>
      </c>
      <c r="J1241" s="35">
        <v>1434.63</v>
      </c>
      <c r="K1241" s="35">
        <v>1482.0499999999997</v>
      </c>
      <c r="L1241" s="35">
        <v>1485.37</v>
      </c>
      <c r="M1241" s="35">
        <v>1475.9699999999998</v>
      </c>
      <c r="N1241" s="35">
        <v>1459.5299999999997</v>
      </c>
      <c r="O1241" s="35">
        <v>1491.3600000000001</v>
      </c>
      <c r="P1241" s="35">
        <v>1454.23</v>
      </c>
      <c r="Q1241" s="35">
        <v>1609.2199999999998</v>
      </c>
      <c r="R1241" s="35">
        <v>1666.81</v>
      </c>
      <c r="S1241" s="35">
        <v>1680.0499999999997</v>
      </c>
      <c r="T1241" s="35">
        <v>1406.0299999999997</v>
      </c>
      <c r="U1241" s="35">
        <v>1388.35</v>
      </c>
      <c r="V1241" s="35">
        <v>1384</v>
      </c>
      <c r="W1241" s="35">
        <v>1385.0699999999997</v>
      </c>
      <c r="X1241" s="35">
        <v>1383.4699999999998</v>
      </c>
      <c r="Y1241" s="35">
        <v>1383.27</v>
      </c>
    </row>
    <row r="1242" spans="1:25" x14ac:dyDescent="0.25">
      <c r="A1242" s="67">
        <f t="shared" si="34"/>
        <v>12</v>
      </c>
      <c r="B1242" s="35">
        <v>1290.8699999999999</v>
      </c>
      <c r="C1242" s="35">
        <v>1293.42</v>
      </c>
      <c r="D1242" s="35">
        <v>1298.08</v>
      </c>
      <c r="E1242" s="35">
        <v>1303.6199999999999</v>
      </c>
      <c r="F1242" s="35">
        <v>1454.8600000000001</v>
      </c>
      <c r="G1242" s="35">
        <v>1455.9099999999999</v>
      </c>
      <c r="H1242" s="35">
        <v>1452.9099999999999</v>
      </c>
      <c r="I1242" s="35">
        <v>1458.44</v>
      </c>
      <c r="J1242" s="35">
        <v>1307.7599999999998</v>
      </c>
      <c r="K1242" s="35">
        <v>1307.1100000000001</v>
      </c>
      <c r="L1242" s="35">
        <v>1309.7199999999998</v>
      </c>
      <c r="M1242" s="35">
        <v>1307.56</v>
      </c>
      <c r="N1242" s="35">
        <v>1305.9699999999998</v>
      </c>
      <c r="O1242" s="35">
        <v>1306.3600000000001</v>
      </c>
      <c r="P1242" s="35">
        <v>1306.9099999999999</v>
      </c>
      <c r="Q1242" s="35">
        <v>1308.96</v>
      </c>
      <c r="R1242" s="35">
        <v>1311.35</v>
      </c>
      <c r="S1242" s="35">
        <v>1310.1399999999999</v>
      </c>
      <c r="T1242" s="35">
        <v>1301.2799999999997</v>
      </c>
      <c r="U1242" s="35">
        <v>1295.7199999999998</v>
      </c>
      <c r="V1242" s="35">
        <v>1293.21</v>
      </c>
      <c r="W1242" s="35">
        <v>1293.19</v>
      </c>
      <c r="X1242" s="35">
        <v>1293.6300000000001</v>
      </c>
      <c r="Y1242" s="35">
        <v>1292.1100000000001</v>
      </c>
    </row>
    <row r="1243" spans="1:25" x14ac:dyDescent="0.25">
      <c r="A1243" s="67">
        <f t="shared" si="34"/>
        <v>13</v>
      </c>
      <c r="B1243" s="35">
        <v>1164.23</v>
      </c>
      <c r="C1243" s="35">
        <v>1168.3899999999999</v>
      </c>
      <c r="D1243" s="35">
        <v>1195.6500000000001</v>
      </c>
      <c r="E1243" s="35">
        <v>1438.5299999999997</v>
      </c>
      <c r="F1243" s="35">
        <v>1539.0299999999997</v>
      </c>
      <c r="G1243" s="35">
        <v>1529.63</v>
      </c>
      <c r="H1243" s="35">
        <v>1531.9899999999998</v>
      </c>
      <c r="I1243" s="35">
        <v>1523.54</v>
      </c>
      <c r="J1243" s="35">
        <v>1605.0499999999997</v>
      </c>
      <c r="K1243" s="35">
        <v>1527.4</v>
      </c>
      <c r="L1243" s="35">
        <v>1528.88</v>
      </c>
      <c r="M1243" s="35">
        <v>1478.81</v>
      </c>
      <c r="N1243" s="35">
        <v>1442.5699999999997</v>
      </c>
      <c r="O1243" s="35">
        <v>1438.0900000000001</v>
      </c>
      <c r="P1243" s="35">
        <v>1440.1</v>
      </c>
      <c r="Q1243" s="35">
        <v>1539.1599999999999</v>
      </c>
      <c r="R1243" s="35">
        <v>1529.38</v>
      </c>
      <c r="S1243" s="35">
        <v>1582.0699999999997</v>
      </c>
      <c r="T1243" s="35">
        <v>1444.96</v>
      </c>
      <c r="U1243" s="35">
        <v>1199.1500000000001</v>
      </c>
      <c r="V1243" s="35">
        <v>1196.42</v>
      </c>
      <c r="W1243" s="35">
        <v>1196.79</v>
      </c>
      <c r="X1243" s="35">
        <v>1194.1799999999998</v>
      </c>
      <c r="Y1243" s="35">
        <v>1193.6999999999998</v>
      </c>
    </row>
    <row r="1244" spans="1:25" x14ac:dyDescent="0.25">
      <c r="A1244" s="67">
        <f t="shared" si="34"/>
        <v>14</v>
      </c>
      <c r="B1244" s="35">
        <v>1268.92</v>
      </c>
      <c r="C1244" s="35">
        <v>1271.6300000000001</v>
      </c>
      <c r="D1244" s="35">
        <v>1272.7399999999998</v>
      </c>
      <c r="E1244" s="35">
        <v>1279.7199999999998</v>
      </c>
      <c r="F1244" s="35">
        <v>1442.7399999999998</v>
      </c>
      <c r="G1244" s="35">
        <v>1531.19</v>
      </c>
      <c r="H1244" s="35">
        <v>1476.37</v>
      </c>
      <c r="I1244" s="35">
        <v>1501.0499999999997</v>
      </c>
      <c r="J1244" s="35">
        <v>1580.42</v>
      </c>
      <c r="K1244" s="35">
        <v>1580.15</v>
      </c>
      <c r="L1244" s="35">
        <v>1657.7999999999997</v>
      </c>
      <c r="M1244" s="35">
        <v>1582.7999999999997</v>
      </c>
      <c r="N1244" s="35">
        <v>1577.9899999999998</v>
      </c>
      <c r="O1244" s="35">
        <v>1504.6999999999998</v>
      </c>
      <c r="P1244" s="35">
        <v>1472.88</v>
      </c>
      <c r="Q1244" s="35">
        <v>1503.8400000000001</v>
      </c>
      <c r="R1244" s="35">
        <v>1577.94</v>
      </c>
      <c r="S1244" s="35">
        <v>1577.12</v>
      </c>
      <c r="T1244" s="35">
        <v>1272.6500000000001</v>
      </c>
      <c r="U1244" s="35">
        <v>1266.48</v>
      </c>
      <c r="V1244" s="35">
        <v>1265.7599999999998</v>
      </c>
      <c r="W1244" s="35">
        <v>1263.92</v>
      </c>
      <c r="X1244" s="35">
        <v>1264.6799999999998</v>
      </c>
      <c r="Y1244" s="35">
        <v>1264.3499999999999</v>
      </c>
    </row>
    <row r="1245" spans="1:25" x14ac:dyDescent="0.25">
      <c r="A1245" s="67">
        <f t="shared" si="34"/>
        <v>15</v>
      </c>
      <c r="B1245" s="35">
        <v>1357.31</v>
      </c>
      <c r="C1245" s="35">
        <v>1360.27</v>
      </c>
      <c r="D1245" s="35">
        <v>1364.06</v>
      </c>
      <c r="E1245" s="35">
        <v>1369.2599999999998</v>
      </c>
      <c r="F1245" s="35">
        <v>1459.0099999999998</v>
      </c>
      <c r="G1245" s="35">
        <v>1563.6999999999998</v>
      </c>
      <c r="H1245" s="35">
        <v>1562.85</v>
      </c>
      <c r="I1245" s="35">
        <v>1587.4699999999998</v>
      </c>
      <c r="J1245" s="35">
        <v>1587.13</v>
      </c>
      <c r="K1245" s="35">
        <v>1497.8199999999997</v>
      </c>
      <c r="L1245" s="35">
        <v>1507.5699999999997</v>
      </c>
      <c r="M1245" s="35">
        <v>1533.4099999999999</v>
      </c>
      <c r="N1245" s="35">
        <v>1530.81</v>
      </c>
      <c r="O1245" s="35">
        <v>1523.27</v>
      </c>
      <c r="P1245" s="35">
        <v>1518.8899999999999</v>
      </c>
      <c r="Q1245" s="35">
        <v>1534.21</v>
      </c>
      <c r="R1245" s="35">
        <v>1609.19</v>
      </c>
      <c r="S1245" s="35">
        <v>1537.29</v>
      </c>
      <c r="T1245" s="35">
        <v>1416.37</v>
      </c>
      <c r="U1245" s="35">
        <v>1361.88</v>
      </c>
      <c r="V1245" s="35">
        <v>1359.5499999999997</v>
      </c>
      <c r="W1245" s="35">
        <v>1356.2199999999998</v>
      </c>
      <c r="X1245" s="35">
        <v>1355.4699999999998</v>
      </c>
      <c r="Y1245" s="35">
        <v>1356.17</v>
      </c>
    </row>
    <row r="1246" spans="1:25" x14ac:dyDescent="0.25">
      <c r="A1246" s="67">
        <f t="shared" si="34"/>
        <v>16</v>
      </c>
      <c r="B1246" s="35">
        <v>1312.48</v>
      </c>
      <c r="C1246" s="35">
        <v>1307.02</v>
      </c>
      <c r="D1246" s="35">
        <v>1321.48</v>
      </c>
      <c r="E1246" s="35">
        <v>1323.33</v>
      </c>
      <c r="F1246" s="35">
        <v>1327.6</v>
      </c>
      <c r="G1246" s="35">
        <v>1439.63</v>
      </c>
      <c r="H1246" s="35">
        <v>1402.7199999999998</v>
      </c>
      <c r="I1246" s="35">
        <v>1464.5299999999997</v>
      </c>
      <c r="J1246" s="35">
        <v>1492.8400000000001</v>
      </c>
      <c r="K1246" s="35">
        <v>1466.79</v>
      </c>
      <c r="L1246" s="35">
        <v>1494.35</v>
      </c>
      <c r="M1246" s="35">
        <v>1495.71</v>
      </c>
      <c r="N1246" s="35">
        <v>1492.7799999999997</v>
      </c>
      <c r="O1246" s="35">
        <v>1494.5900000000001</v>
      </c>
      <c r="P1246" s="35">
        <v>1492.2399999999998</v>
      </c>
      <c r="Q1246" s="35">
        <v>1597.7599999999998</v>
      </c>
      <c r="R1246" s="35">
        <v>1500.4299999999998</v>
      </c>
      <c r="S1246" s="35">
        <v>1726.9699999999998</v>
      </c>
      <c r="T1246" s="35">
        <v>1320.12</v>
      </c>
      <c r="U1246" s="35">
        <v>1317.71</v>
      </c>
      <c r="V1246" s="35">
        <v>1311.12</v>
      </c>
      <c r="W1246" s="35">
        <v>1310.08</v>
      </c>
      <c r="X1246" s="35">
        <v>1310.02</v>
      </c>
      <c r="Y1246" s="35">
        <v>1310.2399999999998</v>
      </c>
    </row>
    <row r="1247" spans="1:25" x14ac:dyDescent="0.25">
      <c r="A1247" s="67">
        <f t="shared" si="34"/>
        <v>17</v>
      </c>
      <c r="B1247" s="35">
        <v>1314.2799999999997</v>
      </c>
      <c r="C1247" s="35">
        <v>1312.38</v>
      </c>
      <c r="D1247" s="35">
        <v>1313.4099999999999</v>
      </c>
      <c r="E1247" s="35">
        <v>1319.15</v>
      </c>
      <c r="F1247" s="35">
        <v>1328.13</v>
      </c>
      <c r="G1247" s="35">
        <v>1466.5099999999998</v>
      </c>
      <c r="H1247" s="35">
        <v>1469.35</v>
      </c>
      <c r="I1247" s="35">
        <v>1489.58</v>
      </c>
      <c r="J1247" s="35">
        <v>1716.85</v>
      </c>
      <c r="K1247" s="35">
        <v>1446.4299999999998</v>
      </c>
      <c r="L1247" s="35">
        <v>1442.6799999999998</v>
      </c>
      <c r="M1247" s="35">
        <v>1465.7399999999998</v>
      </c>
      <c r="N1247" s="35">
        <v>1447.33</v>
      </c>
      <c r="O1247" s="35">
        <v>1444.7799999999997</v>
      </c>
      <c r="P1247" s="35">
        <v>1468.0299999999997</v>
      </c>
      <c r="Q1247" s="35">
        <v>1470.0099999999998</v>
      </c>
      <c r="R1247" s="35">
        <v>1469.8199999999997</v>
      </c>
      <c r="S1247" s="35">
        <v>1444.9099999999999</v>
      </c>
      <c r="T1247" s="35">
        <v>1331</v>
      </c>
      <c r="U1247" s="35">
        <v>1319.8400000000001</v>
      </c>
      <c r="V1247" s="35">
        <v>1321.7199999999998</v>
      </c>
      <c r="W1247" s="35">
        <v>1319.2199999999998</v>
      </c>
      <c r="X1247" s="35">
        <v>1317.6999999999998</v>
      </c>
      <c r="Y1247" s="35">
        <v>1312.4899999999998</v>
      </c>
    </row>
    <row r="1248" spans="1:25" x14ac:dyDescent="0.25">
      <c r="A1248" s="67">
        <f t="shared" si="34"/>
        <v>18</v>
      </c>
      <c r="B1248" s="35">
        <v>1279.6199999999999</v>
      </c>
      <c r="C1248" s="35">
        <v>1281.4299999999998</v>
      </c>
      <c r="D1248" s="35">
        <v>1285.9499999999998</v>
      </c>
      <c r="E1248" s="35">
        <v>1288.2399999999998</v>
      </c>
      <c r="F1248" s="35">
        <v>1296.9699999999998</v>
      </c>
      <c r="G1248" s="35">
        <v>1418.73</v>
      </c>
      <c r="H1248" s="35">
        <v>1461.5900000000001</v>
      </c>
      <c r="I1248" s="35">
        <v>1471.27</v>
      </c>
      <c r="J1248" s="35">
        <v>1459.0900000000001</v>
      </c>
      <c r="K1248" s="35">
        <v>1458.56</v>
      </c>
      <c r="L1248" s="35">
        <v>1438.4899999999998</v>
      </c>
      <c r="M1248" s="35">
        <v>1438.52</v>
      </c>
      <c r="N1248" s="35">
        <v>1487.3199999999997</v>
      </c>
      <c r="O1248" s="35">
        <v>1489.3899999999999</v>
      </c>
      <c r="P1248" s="35">
        <v>1492.6999999999998</v>
      </c>
      <c r="Q1248" s="35">
        <v>1491.85</v>
      </c>
      <c r="R1248" s="35">
        <v>1584.54</v>
      </c>
      <c r="S1248" s="35">
        <v>1487.5499999999997</v>
      </c>
      <c r="T1248" s="35">
        <v>1291.27</v>
      </c>
      <c r="U1248" s="35">
        <v>1287.1399999999999</v>
      </c>
      <c r="V1248" s="35">
        <v>1285.1399999999999</v>
      </c>
      <c r="W1248" s="35">
        <v>1284.4299999999998</v>
      </c>
      <c r="X1248" s="35">
        <v>1280.5299999999997</v>
      </c>
      <c r="Y1248" s="35">
        <v>1280.5</v>
      </c>
    </row>
    <row r="1249" spans="1:25" x14ac:dyDescent="0.25">
      <c r="A1249" s="67">
        <f t="shared" si="34"/>
        <v>19</v>
      </c>
      <c r="B1249" s="35">
        <v>1260.6999999999998</v>
      </c>
      <c r="C1249" s="35">
        <v>1241.1300000000001</v>
      </c>
      <c r="D1249" s="35">
        <v>1300.1199999999999</v>
      </c>
      <c r="E1249" s="35">
        <v>1417.0699999999997</v>
      </c>
      <c r="F1249" s="35">
        <v>1347.58</v>
      </c>
      <c r="G1249" s="35">
        <v>1392.9899999999998</v>
      </c>
      <c r="H1249" s="35">
        <v>1457.85</v>
      </c>
      <c r="I1249" s="35">
        <v>1502.6599999999999</v>
      </c>
      <c r="J1249" s="35">
        <v>1601.2799999999997</v>
      </c>
      <c r="K1249" s="35">
        <v>1607.19</v>
      </c>
      <c r="L1249" s="35">
        <v>1605.08</v>
      </c>
      <c r="M1249" s="35">
        <v>1605.1</v>
      </c>
      <c r="N1249" s="35">
        <v>1594.81</v>
      </c>
      <c r="O1249" s="35">
        <v>1474.7999999999997</v>
      </c>
      <c r="P1249" s="35">
        <v>1502.5699999999997</v>
      </c>
      <c r="Q1249" s="35">
        <v>1578.42</v>
      </c>
      <c r="R1249" s="35">
        <v>1569.5</v>
      </c>
      <c r="S1249" s="35">
        <v>1606.44</v>
      </c>
      <c r="T1249" s="35">
        <v>1476.9899999999998</v>
      </c>
      <c r="U1249" s="35">
        <v>1225.46</v>
      </c>
      <c r="V1249" s="35">
        <v>1223.71</v>
      </c>
      <c r="W1249" s="35">
        <v>1221.8499999999999</v>
      </c>
      <c r="X1249" s="35">
        <v>1219.3899999999999</v>
      </c>
      <c r="Y1249" s="35">
        <v>1219.5699999999997</v>
      </c>
    </row>
    <row r="1250" spans="1:25" x14ac:dyDescent="0.25">
      <c r="A1250" s="67">
        <f t="shared" si="34"/>
        <v>20</v>
      </c>
      <c r="B1250" s="35">
        <v>1150.2399999999998</v>
      </c>
      <c r="C1250" s="35">
        <v>1155.7199999999998</v>
      </c>
      <c r="D1250" s="35">
        <v>1159.75</v>
      </c>
      <c r="E1250" s="35">
        <v>1162.5699999999997</v>
      </c>
      <c r="F1250" s="35">
        <v>1206.1999999999998</v>
      </c>
      <c r="G1250" s="35">
        <v>1412.19</v>
      </c>
      <c r="H1250" s="35">
        <v>1318.8899999999999</v>
      </c>
      <c r="I1250" s="35">
        <v>1452.48</v>
      </c>
      <c r="J1250" s="35">
        <v>1502.35</v>
      </c>
      <c r="K1250" s="35">
        <v>1507.73</v>
      </c>
      <c r="L1250" s="35">
        <v>1514.62</v>
      </c>
      <c r="M1250" s="35">
        <v>1513.92</v>
      </c>
      <c r="N1250" s="35">
        <v>1511.44</v>
      </c>
      <c r="O1250" s="35">
        <v>1504.6100000000001</v>
      </c>
      <c r="P1250" s="35">
        <v>1511.92</v>
      </c>
      <c r="Q1250" s="35">
        <v>1680.6399999999999</v>
      </c>
      <c r="R1250" s="35">
        <v>1668.77</v>
      </c>
      <c r="S1250" s="35">
        <v>1660.33</v>
      </c>
      <c r="T1250" s="35">
        <v>1339.3600000000001</v>
      </c>
      <c r="U1250" s="35">
        <v>1154.6199999999999</v>
      </c>
      <c r="V1250" s="35">
        <v>1151.92</v>
      </c>
      <c r="W1250" s="35">
        <v>1148.2800000000002</v>
      </c>
      <c r="X1250" s="35">
        <v>1146.9499999999998</v>
      </c>
      <c r="Y1250" s="35">
        <v>1145.7399999999998</v>
      </c>
    </row>
    <row r="1251" spans="1:25" x14ac:dyDescent="0.25">
      <c r="A1251" s="67">
        <f t="shared" si="34"/>
        <v>21</v>
      </c>
      <c r="B1251" s="35">
        <v>1205.9899999999998</v>
      </c>
      <c r="C1251" s="35">
        <v>1209.83</v>
      </c>
      <c r="D1251" s="35">
        <v>1213.9699999999998</v>
      </c>
      <c r="E1251" s="35">
        <v>1265.5299999999997</v>
      </c>
      <c r="F1251" s="35">
        <v>1300.3199999999997</v>
      </c>
      <c r="G1251" s="35">
        <v>1312.5699999999997</v>
      </c>
      <c r="H1251" s="35">
        <v>1467.9</v>
      </c>
      <c r="I1251" s="35">
        <v>1521.8400000000001</v>
      </c>
      <c r="J1251" s="35">
        <v>1612.5499999999997</v>
      </c>
      <c r="K1251" s="35">
        <v>1694.37</v>
      </c>
      <c r="L1251" s="35">
        <v>1701</v>
      </c>
      <c r="M1251" s="35">
        <v>1811.8500000000004</v>
      </c>
      <c r="N1251" s="35">
        <v>1805.3500000000004</v>
      </c>
      <c r="O1251" s="35">
        <v>1756.42</v>
      </c>
      <c r="P1251" s="35">
        <v>1762.9</v>
      </c>
      <c r="Q1251" s="35">
        <v>1833.8500000000004</v>
      </c>
      <c r="R1251" s="35">
        <v>1837.65</v>
      </c>
      <c r="S1251" s="35">
        <v>1896.3500000000004</v>
      </c>
      <c r="T1251" s="35">
        <v>1601.9299999999998</v>
      </c>
      <c r="U1251" s="35">
        <v>1471.27</v>
      </c>
      <c r="V1251" s="35">
        <v>1209.3899999999999</v>
      </c>
      <c r="W1251" s="35">
        <v>1207.1300000000001</v>
      </c>
      <c r="X1251" s="35">
        <v>1206.44</v>
      </c>
      <c r="Y1251" s="35">
        <v>1207.06</v>
      </c>
    </row>
    <row r="1252" spans="1:25" x14ac:dyDescent="0.25">
      <c r="A1252" s="67">
        <f t="shared" si="34"/>
        <v>22</v>
      </c>
      <c r="B1252" s="35">
        <v>157.92999999999995</v>
      </c>
      <c r="C1252" s="35">
        <v>1117.8000000000002</v>
      </c>
      <c r="D1252" s="35">
        <v>1166.1100000000001</v>
      </c>
      <c r="E1252" s="35">
        <v>1286.02</v>
      </c>
      <c r="F1252" s="35">
        <v>1403.35</v>
      </c>
      <c r="G1252" s="35">
        <v>1435.9099999999999</v>
      </c>
      <c r="H1252" s="35">
        <v>1461.85</v>
      </c>
      <c r="I1252" s="35">
        <v>1507.4</v>
      </c>
      <c r="J1252" s="35">
        <v>1606.69</v>
      </c>
      <c r="K1252" s="35">
        <v>1609.04</v>
      </c>
      <c r="L1252" s="35">
        <v>1609.08</v>
      </c>
      <c r="M1252" s="35">
        <v>1608.65</v>
      </c>
      <c r="N1252" s="35">
        <v>1613.2999999999997</v>
      </c>
      <c r="O1252" s="35">
        <v>1610.8899999999999</v>
      </c>
      <c r="P1252" s="35">
        <v>1607.5900000000001</v>
      </c>
      <c r="Q1252" s="35">
        <v>1808.33</v>
      </c>
      <c r="R1252" s="35">
        <v>1826.23</v>
      </c>
      <c r="S1252" s="35">
        <v>1993.48</v>
      </c>
      <c r="T1252" s="35">
        <v>1664.9699999999998</v>
      </c>
      <c r="U1252" s="35">
        <v>1512.8600000000001</v>
      </c>
      <c r="V1252" s="35">
        <v>1480.6399999999999</v>
      </c>
      <c r="W1252" s="35">
        <v>634.26</v>
      </c>
      <c r="X1252" s="35">
        <v>1119.44</v>
      </c>
      <c r="Y1252" s="35">
        <v>1135.71</v>
      </c>
    </row>
    <row r="1253" spans="1:25" x14ac:dyDescent="0.25">
      <c r="A1253" s="67">
        <f t="shared" si="34"/>
        <v>23</v>
      </c>
      <c r="B1253" s="35">
        <v>1190.2599999999998</v>
      </c>
      <c r="C1253" s="35">
        <v>1192.7399999999998</v>
      </c>
      <c r="D1253" s="35">
        <v>1194.7799999999997</v>
      </c>
      <c r="E1253" s="35">
        <v>1241.9899999999998</v>
      </c>
      <c r="F1253" s="35">
        <v>1300.33</v>
      </c>
      <c r="G1253" s="35">
        <v>1439.3199999999997</v>
      </c>
      <c r="H1253" s="35">
        <v>1426.52</v>
      </c>
      <c r="I1253" s="35">
        <v>1480.6</v>
      </c>
      <c r="J1253" s="35">
        <v>1507.63</v>
      </c>
      <c r="K1253" s="35">
        <v>1549.5299999999997</v>
      </c>
      <c r="L1253" s="35">
        <v>1553.5900000000001</v>
      </c>
      <c r="M1253" s="35">
        <v>1554.1399999999999</v>
      </c>
      <c r="N1253" s="35">
        <v>1565.2999999999997</v>
      </c>
      <c r="O1253" s="35">
        <v>1505.96</v>
      </c>
      <c r="P1253" s="35">
        <v>1504.2199999999998</v>
      </c>
      <c r="Q1253" s="35">
        <v>1656.88</v>
      </c>
      <c r="R1253" s="35">
        <v>1612.65</v>
      </c>
      <c r="S1253" s="35">
        <v>1619.1</v>
      </c>
      <c r="T1253" s="35">
        <v>1613.6</v>
      </c>
      <c r="U1253" s="35">
        <v>1501.13</v>
      </c>
      <c r="V1253" s="35">
        <v>1440.81</v>
      </c>
      <c r="W1253" s="35">
        <v>1226.33</v>
      </c>
      <c r="X1253" s="35">
        <v>1223.48</v>
      </c>
      <c r="Y1253" s="35">
        <v>1212.5099999999998</v>
      </c>
    </row>
    <row r="1254" spans="1:25" x14ac:dyDescent="0.25">
      <c r="A1254" s="67">
        <f t="shared" si="34"/>
        <v>24</v>
      </c>
      <c r="B1254" s="35">
        <v>1422.6100000000001</v>
      </c>
      <c r="C1254" s="35">
        <v>1424.9699999999998</v>
      </c>
      <c r="D1254" s="35">
        <v>1427.06</v>
      </c>
      <c r="E1254" s="35">
        <v>1424.23</v>
      </c>
      <c r="F1254" s="35">
        <v>1438.2399999999998</v>
      </c>
      <c r="G1254" s="35">
        <v>1466.9499999999998</v>
      </c>
      <c r="H1254" s="35">
        <v>1492.48</v>
      </c>
      <c r="I1254" s="35">
        <v>1529.2599999999998</v>
      </c>
      <c r="J1254" s="35">
        <v>1608.1399999999999</v>
      </c>
      <c r="K1254" s="35">
        <v>1579.71</v>
      </c>
      <c r="L1254" s="35">
        <v>1569.33</v>
      </c>
      <c r="M1254" s="35">
        <v>1602.9</v>
      </c>
      <c r="N1254" s="35">
        <v>1601.69</v>
      </c>
      <c r="O1254" s="35">
        <v>1572.6999999999998</v>
      </c>
      <c r="P1254" s="35">
        <v>1601.27</v>
      </c>
      <c r="Q1254" s="35">
        <v>1725.19</v>
      </c>
      <c r="R1254" s="35">
        <v>1846.04</v>
      </c>
      <c r="S1254" s="35">
        <v>1841.56</v>
      </c>
      <c r="T1254" s="35">
        <v>1613.29</v>
      </c>
      <c r="U1254" s="35">
        <v>1506.06</v>
      </c>
      <c r="V1254" s="35">
        <v>1476.1599999999999</v>
      </c>
      <c r="W1254" s="35">
        <v>1427.73</v>
      </c>
      <c r="X1254" s="35">
        <v>1416.4899999999998</v>
      </c>
      <c r="Y1254" s="35">
        <v>1428.46</v>
      </c>
    </row>
    <row r="1255" spans="1:25" x14ac:dyDescent="0.25">
      <c r="A1255" s="67">
        <f t="shared" si="34"/>
        <v>25</v>
      </c>
      <c r="B1255" s="35">
        <v>1454.8600000000001</v>
      </c>
      <c r="C1255" s="35">
        <v>1456.06</v>
      </c>
      <c r="D1255" s="35">
        <v>1435.7799999999997</v>
      </c>
      <c r="E1255" s="35">
        <v>1458.02</v>
      </c>
      <c r="F1255" s="35">
        <v>1469.6799999999998</v>
      </c>
      <c r="G1255" s="35">
        <v>1473.98</v>
      </c>
      <c r="H1255" s="35">
        <v>1495.6599999999999</v>
      </c>
      <c r="I1255" s="35">
        <v>1474.9699999999998</v>
      </c>
      <c r="J1255" s="35">
        <v>1497.42</v>
      </c>
      <c r="K1255" s="35">
        <v>1581.73</v>
      </c>
      <c r="L1255" s="35">
        <v>1777.73</v>
      </c>
      <c r="M1255" s="35">
        <v>1778.06</v>
      </c>
      <c r="N1255" s="35">
        <v>1766.81</v>
      </c>
      <c r="O1255" s="35">
        <v>1777.6100000000001</v>
      </c>
      <c r="P1255" s="35">
        <v>1778.2199999999998</v>
      </c>
      <c r="Q1255" s="35">
        <v>1832.75</v>
      </c>
      <c r="R1255" s="35">
        <v>1849.5900000000001</v>
      </c>
      <c r="S1255" s="35">
        <v>1819.46</v>
      </c>
      <c r="T1255" s="35">
        <v>1519.17</v>
      </c>
      <c r="U1255" s="35">
        <v>1483.5699999999997</v>
      </c>
      <c r="V1255" s="35">
        <v>1458.5299999999997</v>
      </c>
      <c r="W1255" s="35">
        <v>1457.96</v>
      </c>
      <c r="X1255" s="35">
        <v>1456.1100000000001</v>
      </c>
      <c r="Y1255" s="35">
        <v>1456.9099999999999</v>
      </c>
    </row>
    <row r="1256" spans="1:25" x14ac:dyDescent="0.25">
      <c r="A1256" s="67">
        <f t="shared" si="34"/>
        <v>26</v>
      </c>
      <c r="B1256" s="35">
        <v>1521.9099999999999</v>
      </c>
      <c r="C1256" s="35">
        <v>1521.5</v>
      </c>
      <c r="D1256" s="35">
        <v>1520.52</v>
      </c>
      <c r="E1256" s="35">
        <v>1560.3600000000001</v>
      </c>
      <c r="F1256" s="35">
        <v>1552.5</v>
      </c>
      <c r="G1256" s="35">
        <v>1575.5900000000001</v>
      </c>
      <c r="H1256" s="35">
        <v>1766.6</v>
      </c>
      <c r="I1256" s="35">
        <v>1777.1399999999999</v>
      </c>
      <c r="J1256" s="35">
        <v>1778.92</v>
      </c>
      <c r="K1256" s="35">
        <v>1769.83</v>
      </c>
      <c r="L1256" s="35">
        <v>1776.48</v>
      </c>
      <c r="M1256" s="35">
        <v>1756.42</v>
      </c>
      <c r="N1256" s="35">
        <v>1776.7199999999998</v>
      </c>
      <c r="O1256" s="35">
        <v>1766.44</v>
      </c>
      <c r="P1256" s="35">
        <v>1767.92</v>
      </c>
      <c r="Q1256" s="35">
        <v>1816.3900000000003</v>
      </c>
      <c r="R1256" s="35">
        <v>1827.5</v>
      </c>
      <c r="S1256" s="35">
        <v>1804.27</v>
      </c>
      <c r="T1256" s="35">
        <v>1567.0900000000001</v>
      </c>
      <c r="U1256" s="35">
        <v>1697.87</v>
      </c>
      <c r="V1256" s="35">
        <v>1568</v>
      </c>
      <c r="W1256" s="35">
        <v>1548.2199999999998</v>
      </c>
      <c r="X1256" s="35">
        <v>1526.75</v>
      </c>
      <c r="Y1256" s="35">
        <v>1538.08</v>
      </c>
    </row>
    <row r="1257" spans="1:25" x14ac:dyDescent="0.25">
      <c r="A1257" s="67">
        <f t="shared" si="34"/>
        <v>27</v>
      </c>
      <c r="B1257" s="35">
        <v>1523.2399999999998</v>
      </c>
      <c r="C1257" s="35">
        <v>1520.75</v>
      </c>
      <c r="D1257" s="35">
        <v>1539.2199999999998</v>
      </c>
      <c r="E1257" s="35">
        <v>1536.15</v>
      </c>
      <c r="F1257" s="35">
        <v>1548.8899999999999</v>
      </c>
      <c r="G1257" s="35">
        <v>1548.04</v>
      </c>
      <c r="H1257" s="35">
        <v>1527.96</v>
      </c>
      <c r="I1257" s="35">
        <v>1509.71</v>
      </c>
      <c r="J1257" s="35">
        <v>1547.35</v>
      </c>
      <c r="K1257" s="35">
        <v>1541.79</v>
      </c>
      <c r="L1257" s="35">
        <v>1549.06</v>
      </c>
      <c r="M1257" s="35">
        <v>1518.6100000000001</v>
      </c>
      <c r="N1257" s="35">
        <v>1533.92</v>
      </c>
      <c r="O1257" s="35">
        <v>1551.0499999999997</v>
      </c>
      <c r="P1257" s="35">
        <v>1584.94</v>
      </c>
      <c r="Q1257" s="35">
        <v>1729.7799999999997</v>
      </c>
      <c r="R1257" s="35">
        <v>1741.2599999999998</v>
      </c>
      <c r="S1257" s="35">
        <v>1591.4299999999998</v>
      </c>
      <c r="T1257" s="35">
        <v>1524.81</v>
      </c>
      <c r="U1257" s="35">
        <v>1527.54</v>
      </c>
      <c r="V1257" s="35">
        <v>1519.56</v>
      </c>
      <c r="W1257" s="35">
        <v>1522.6</v>
      </c>
      <c r="X1257" s="35">
        <v>1521.87</v>
      </c>
      <c r="Y1257" s="35">
        <v>1521.8899999999999</v>
      </c>
    </row>
    <row r="1258" spans="1:25" x14ac:dyDescent="0.25">
      <c r="A1258" s="67">
        <f t="shared" si="34"/>
        <v>28</v>
      </c>
      <c r="B1258" s="35">
        <v>1400.6799999999998</v>
      </c>
      <c r="C1258" s="35">
        <v>1412.08</v>
      </c>
      <c r="D1258" s="35">
        <v>1418.83</v>
      </c>
      <c r="E1258" s="35">
        <v>1465.17</v>
      </c>
      <c r="F1258" s="35">
        <v>1487.2999999999997</v>
      </c>
      <c r="G1258" s="35">
        <v>1565.77</v>
      </c>
      <c r="H1258" s="35">
        <v>1570.56</v>
      </c>
      <c r="I1258" s="35">
        <v>1567.1599999999999</v>
      </c>
      <c r="J1258" s="35">
        <v>1566.5</v>
      </c>
      <c r="K1258" s="35">
        <v>1567.8400000000001</v>
      </c>
      <c r="L1258" s="35">
        <v>1572.0699999999997</v>
      </c>
      <c r="M1258" s="35">
        <v>1718.5</v>
      </c>
      <c r="N1258" s="35">
        <v>1708.35</v>
      </c>
      <c r="O1258" s="35">
        <v>1701.44</v>
      </c>
      <c r="P1258" s="35">
        <v>1705.62</v>
      </c>
      <c r="Q1258" s="35">
        <v>1749.35</v>
      </c>
      <c r="R1258" s="35">
        <v>1767.63</v>
      </c>
      <c r="S1258" s="35">
        <v>1600.5499999999997</v>
      </c>
      <c r="T1258" s="35">
        <v>1500.3400000000001</v>
      </c>
      <c r="U1258" s="35">
        <v>1416.0900000000001</v>
      </c>
      <c r="V1258" s="35">
        <v>1411.0099999999998</v>
      </c>
      <c r="W1258" s="35">
        <v>1412.2399999999998</v>
      </c>
      <c r="X1258" s="35">
        <v>1390.7399999999998</v>
      </c>
      <c r="Y1258" s="35">
        <v>1411.23</v>
      </c>
    </row>
    <row r="1259" spans="1:25" x14ac:dyDescent="0.25">
      <c r="A1259" s="67">
        <f t="shared" si="34"/>
        <v>29</v>
      </c>
      <c r="B1259" s="35">
        <v>1464.3899999999999</v>
      </c>
      <c r="C1259" s="35">
        <v>1476.94</v>
      </c>
      <c r="D1259" s="35">
        <v>1479.8400000000001</v>
      </c>
      <c r="E1259" s="35">
        <v>1485.6799999999998</v>
      </c>
      <c r="F1259" s="35">
        <v>1583</v>
      </c>
      <c r="G1259" s="35">
        <v>1584.44</v>
      </c>
      <c r="H1259" s="35">
        <v>1750.2999999999997</v>
      </c>
      <c r="I1259" s="35">
        <v>1742.1599999999999</v>
      </c>
      <c r="J1259" s="35">
        <v>1748.13</v>
      </c>
      <c r="K1259" s="35">
        <v>1734.4899999999998</v>
      </c>
      <c r="L1259" s="35">
        <v>1732</v>
      </c>
      <c r="M1259" s="35">
        <v>1746</v>
      </c>
      <c r="N1259" s="35">
        <v>1733.1100000000001</v>
      </c>
      <c r="O1259" s="35">
        <v>1733.1999999999998</v>
      </c>
      <c r="P1259" s="35">
        <v>1733.8400000000001</v>
      </c>
      <c r="Q1259" s="35">
        <v>1767.1599999999999</v>
      </c>
      <c r="R1259" s="35">
        <v>1799.1600000000003</v>
      </c>
      <c r="S1259" s="35">
        <v>1848.5500000000002</v>
      </c>
      <c r="T1259" s="35">
        <v>1701.98</v>
      </c>
      <c r="U1259" s="35">
        <v>1478.4</v>
      </c>
      <c r="V1259" s="35">
        <v>1477.2399999999998</v>
      </c>
      <c r="W1259" s="35">
        <v>1478.4299999999998</v>
      </c>
      <c r="X1259" s="35">
        <v>1458.06</v>
      </c>
      <c r="Y1259" s="35">
        <v>1458.5099999999998</v>
      </c>
    </row>
    <row r="1260" spans="1:25" x14ac:dyDescent="0.25">
      <c r="A1260" s="67">
        <f t="shared" si="34"/>
        <v>30</v>
      </c>
      <c r="B1260" s="35">
        <v>1487.6599999999999</v>
      </c>
      <c r="C1260" s="35">
        <v>1506.02</v>
      </c>
      <c r="D1260" s="35">
        <v>1510.92</v>
      </c>
      <c r="E1260" s="35">
        <v>1510.4899999999998</v>
      </c>
      <c r="F1260" s="35">
        <v>1509.65</v>
      </c>
      <c r="G1260" s="35">
        <v>1523.17</v>
      </c>
      <c r="H1260" s="35">
        <v>1593.6599999999999</v>
      </c>
      <c r="I1260" s="35">
        <v>1524.3899999999999</v>
      </c>
      <c r="J1260" s="35">
        <v>1522.79</v>
      </c>
      <c r="K1260" s="35">
        <v>1508.3899999999999</v>
      </c>
      <c r="L1260" s="35">
        <v>1590.71</v>
      </c>
      <c r="M1260" s="35">
        <v>1579.8899999999999</v>
      </c>
      <c r="N1260" s="35">
        <v>1591.4</v>
      </c>
      <c r="O1260" s="35">
        <v>1601.15</v>
      </c>
      <c r="P1260" s="35">
        <v>1718.4099999999999</v>
      </c>
      <c r="Q1260" s="35">
        <v>1752.67</v>
      </c>
      <c r="R1260" s="35">
        <v>1826.44</v>
      </c>
      <c r="S1260" s="35">
        <v>1811.3400000000001</v>
      </c>
      <c r="T1260" s="35">
        <v>1508.1100000000001</v>
      </c>
      <c r="U1260" s="35">
        <v>1483.5</v>
      </c>
      <c r="V1260" s="35">
        <v>1500.7199999999998</v>
      </c>
      <c r="W1260" s="35">
        <v>1502.2399999999998</v>
      </c>
      <c r="X1260" s="35">
        <v>1500.5099999999998</v>
      </c>
      <c r="Y1260" s="35">
        <v>1500.94</v>
      </c>
    </row>
    <row r="1261" spans="1:25" x14ac:dyDescent="0.25">
      <c r="A1261" s="67">
        <f t="shared" si="34"/>
        <v>31</v>
      </c>
      <c r="B1261" s="35">
        <v>1563.02</v>
      </c>
      <c r="C1261" s="35">
        <v>1570.9899999999998</v>
      </c>
      <c r="D1261" s="35">
        <v>1578.7199999999998</v>
      </c>
      <c r="E1261" s="35">
        <v>1586.63</v>
      </c>
      <c r="F1261" s="35">
        <v>1593.5499999999997</v>
      </c>
      <c r="G1261" s="35">
        <v>1608.38</v>
      </c>
      <c r="H1261" s="35">
        <v>1610.12</v>
      </c>
      <c r="I1261" s="35">
        <v>1604.38</v>
      </c>
      <c r="J1261" s="35">
        <v>1602.58</v>
      </c>
      <c r="K1261" s="35">
        <v>1577.2199999999998</v>
      </c>
      <c r="L1261" s="35">
        <v>1575.21</v>
      </c>
      <c r="M1261" s="35">
        <v>1577.8899999999999</v>
      </c>
      <c r="N1261" s="35">
        <v>1578.5</v>
      </c>
      <c r="O1261" s="35">
        <v>1606.3400000000001</v>
      </c>
      <c r="P1261" s="35">
        <v>1579.0900000000001</v>
      </c>
      <c r="Q1261" s="35">
        <v>1614.23</v>
      </c>
      <c r="R1261" s="35">
        <v>1609.4099999999999</v>
      </c>
      <c r="S1261" s="35">
        <v>1607.3400000000001</v>
      </c>
      <c r="T1261" s="35">
        <v>1596.27</v>
      </c>
      <c r="U1261" s="35">
        <v>1587.5900000000001</v>
      </c>
      <c r="V1261" s="35">
        <v>1584.0499999999997</v>
      </c>
      <c r="W1261" s="35">
        <v>1587.2399999999998</v>
      </c>
      <c r="X1261" s="35">
        <v>1582.0299999999997</v>
      </c>
      <c r="Y1261" s="35">
        <v>1562.9299999999998</v>
      </c>
    </row>
    <row r="1263" spans="1:25" ht="15.75" customHeight="1" x14ac:dyDescent="0.25">
      <c r="A1263" s="56" t="s">
        <v>75</v>
      </c>
      <c r="B1263" s="64" t="s">
        <v>103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77</v>
      </c>
      <c r="C1264" s="55" t="s">
        <v>78</v>
      </c>
      <c r="D1264" s="55" t="s">
        <v>79</v>
      </c>
      <c r="E1264" s="55" t="s">
        <v>80</v>
      </c>
      <c r="F1264" s="55" t="s">
        <v>81</v>
      </c>
      <c r="G1264" s="55" t="s">
        <v>82</v>
      </c>
      <c r="H1264" s="55" t="s">
        <v>83</v>
      </c>
      <c r="I1264" s="55" t="s">
        <v>84</v>
      </c>
      <c r="J1264" s="55" t="s">
        <v>85</v>
      </c>
      <c r="K1264" s="55" t="s">
        <v>86</v>
      </c>
      <c r="L1264" s="55" t="s">
        <v>87</v>
      </c>
      <c r="M1264" s="55" t="s">
        <v>88</v>
      </c>
      <c r="N1264" s="55" t="s">
        <v>89</v>
      </c>
      <c r="O1264" s="55" t="s">
        <v>90</v>
      </c>
      <c r="P1264" s="55" t="s">
        <v>91</v>
      </c>
      <c r="Q1264" s="55" t="s">
        <v>92</v>
      </c>
      <c r="R1264" s="55" t="s">
        <v>93</v>
      </c>
      <c r="S1264" s="55" t="s">
        <v>94</v>
      </c>
      <c r="T1264" s="55" t="s">
        <v>95</v>
      </c>
      <c r="U1264" s="55" t="s">
        <v>96</v>
      </c>
      <c r="V1264" s="55" t="s">
        <v>97</v>
      </c>
      <c r="W1264" s="55" t="s">
        <v>98</v>
      </c>
      <c r="X1264" s="55" t="s">
        <v>99</v>
      </c>
      <c r="Y1264" s="55" t="s">
        <v>100</v>
      </c>
    </row>
    <row r="1265" spans="1:25" ht="15" customHeight="1" x14ac:dyDescent="0.25">
      <c r="A1265" s="67">
        <v>1</v>
      </c>
      <c r="B1265" s="35">
        <v>1174.0299999999997</v>
      </c>
      <c r="C1265" s="35">
        <v>1175.9099999999999</v>
      </c>
      <c r="D1265" s="35">
        <v>1178.9899999999998</v>
      </c>
      <c r="E1265" s="35">
        <v>1180.6100000000001</v>
      </c>
      <c r="F1265" s="35">
        <v>1206.1599999999999</v>
      </c>
      <c r="G1265" s="35">
        <v>1195.21</v>
      </c>
      <c r="H1265" s="35">
        <v>1200.21</v>
      </c>
      <c r="I1265" s="35">
        <v>1203.7599999999998</v>
      </c>
      <c r="J1265" s="35">
        <v>1205</v>
      </c>
      <c r="K1265" s="35">
        <v>1207.44</v>
      </c>
      <c r="L1265" s="35">
        <v>1355.1800000000003</v>
      </c>
      <c r="M1265" s="35">
        <v>1207.6300000000001</v>
      </c>
      <c r="N1265" s="35">
        <v>1207.6300000000001</v>
      </c>
      <c r="O1265" s="35">
        <v>1204.6999999999998</v>
      </c>
      <c r="P1265" s="35">
        <v>1208.9099999999999</v>
      </c>
      <c r="Q1265" s="35">
        <v>1206.3899999999999</v>
      </c>
      <c r="R1265" s="35">
        <v>1205.5999999999999</v>
      </c>
      <c r="S1265" s="35">
        <v>1199.44</v>
      </c>
      <c r="T1265" s="35">
        <v>1197.96</v>
      </c>
      <c r="U1265" s="35">
        <v>1185.73</v>
      </c>
      <c r="V1265" s="35">
        <v>1200.4499999999998</v>
      </c>
      <c r="W1265" s="35">
        <v>1187.5699999999997</v>
      </c>
      <c r="X1265" s="35">
        <v>1168.8899999999999</v>
      </c>
      <c r="Y1265" s="35">
        <v>1170.56</v>
      </c>
    </row>
    <row r="1266" spans="1:25" ht="15" customHeight="1" x14ac:dyDescent="0.25">
      <c r="A1266" s="67">
        <v>2</v>
      </c>
      <c r="B1266" s="35">
        <v>1173.0099999999998</v>
      </c>
      <c r="C1266" s="35">
        <v>1192.92</v>
      </c>
      <c r="D1266" s="35">
        <v>1198.6300000000001</v>
      </c>
      <c r="E1266" s="35">
        <v>1202.96</v>
      </c>
      <c r="F1266" s="35">
        <v>1206.5299999999997</v>
      </c>
      <c r="G1266" s="35">
        <v>1209.0499999999997</v>
      </c>
      <c r="H1266" s="35">
        <v>1209.8600000000001</v>
      </c>
      <c r="I1266" s="35">
        <v>1210.0299999999997</v>
      </c>
      <c r="J1266" s="35">
        <v>1210.54</v>
      </c>
      <c r="K1266" s="35">
        <v>1209.9099999999999</v>
      </c>
      <c r="L1266" s="35">
        <v>1210.3400000000001</v>
      </c>
      <c r="M1266" s="35">
        <v>1421.9700000000003</v>
      </c>
      <c r="N1266" s="35">
        <v>1210.6999999999998</v>
      </c>
      <c r="O1266" s="35">
        <v>1213.0499999999997</v>
      </c>
      <c r="P1266" s="35">
        <v>1211.4299999999998</v>
      </c>
      <c r="Q1266" s="35">
        <v>1210.7399999999998</v>
      </c>
      <c r="R1266" s="35">
        <v>1209.3699999999999</v>
      </c>
      <c r="S1266" s="35">
        <v>1209.2599999999998</v>
      </c>
      <c r="T1266" s="35">
        <v>1203.0299999999997</v>
      </c>
      <c r="U1266" s="35">
        <v>1197.1500000000001</v>
      </c>
      <c r="V1266" s="35">
        <v>1210.4299999999998</v>
      </c>
      <c r="W1266" s="35">
        <v>1190.8699999999999</v>
      </c>
      <c r="X1266" s="35">
        <v>1197.27</v>
      </c>
      <c r="Y1266" s="35">
        <v>1191.4699999999998</v>
      </c>
    </row>
    <row r="1267" spans="1:25" x14ac:dyDescent="0.25">
      <c r="A1267" s="67">
        <f>A1266+1</f>
        <v>3</v>
      </c>
      <c r="B1267" s="35">
        <v>1243.4899999999998</v>
      </c>
      <c r="C1267" s="35">
        <v>1233.5999999999999</v>
      </c>
      <c r="D1267" s="35">
        <v>1248.4699999999998</v>
      </c>
      <c r="E1267" s="35">
        <v>1254.9699999999998</v>
      </c>
      <c r="F1267" s="35">
        <v>1261.29</v>
      </c>
      <c r="G1267" s="35">
        <v>1305.7999999999997</v>
      </c>
      <c r="H1267" s="35">
        <v>1307.54</v>
      </c>
      <c r="I1267" s="35">
        <v>1266.7199999999998</v>
      </c>
      <c r="J1267" s="35">
        <v>1267.4299999999998</v>
      </c>
      <c r="K1267" s="35">
        <v>1268.5699999999997</v>
      </c>
      <c r="L1267" s="35">
        <v>1268.8499999999999</v>
      </c>
      <c r="M1267" s="35">
        <v>1308.8899999999999</v>
      </c>
      <c r="N1267" s="35">
        <v>1267.6799999999998</v>
      </c>
      <c r="O1267" s="35">
        <v>1271.1100000000001</v>
      </c>
      <c r="P1267" s="35">
        <v>1270.5999999999999</v>
      </c>
      <c r="Q1267" s="35">
        <v>1270.0299999999997</v>
      </c>
      <c r="R1267" s="35">
        <v>1440.44</v>
      </c>
      <c r="S1267" s="35">
        <v>1262.94</v>
      </c>
      <c r="T1267" s="35">
        <v>1304.9099999999999</v>
      </c>
      <c r="U1267" s="35">
        <v>1253.3499999999999</v>
      </c>
      <c r="V1267" s="35">
        <v>1244.5099999999998</v>
      </c>
      <c r="W1267" s="35">
        <v>1238.5499999999997</v>
      </c>
      <c r="X1267" s="35">
        <v>1238.6399999999999</v>
      </c>
      <c r="Y1267" s="35">
        <v>1237.19</v>
      </c>
    </row>
    <row r="1268" spans="1:25" x14ac:dyDescent="0.25">
      <c r="A1268" s="67">
        <f t="shared" ref="A1268:A1295" si="35">A1267+1</f>
        <v>4</v>
      </c>
      <c r="B1268" s="35">
        <v>1232.48</v>
      </c>
      <c r="C1268" s="35">
        <v>1257.6300000000001</v>
      </c>
      <c r="D1268" s="35">
        <v>1258.6599999999999</v>
      </c>
      <c r="E1268" s="35">
        <v>1266.5099999999998</v>
      </c>
      <c r="F1268" s="35">
        <v>1275.0299999999997</v>
      </c>
      <c r="G1268" s="35">
        <v>1279.48</v>
      </c>
      <c r="H1268" s="35">
        <v>1283.3499999999999</v>
      </c>
      <c r="I1268" s="35">
        <v>1320.3000000000002</v>
      </c>
      <c r="J1268" s="35">
        <v>1320.04</v>
      </c>
      <c r="K1268" s="35">
        <v>1298.8699999999999</v>
      </c>
      <c r="L1268" s="35">
        <v>1283.81</v>
      </c>
      <c r="M1268" s="35">
        <v>1284.06</v>
      </c>
      <c r="N1268" s="35">
        <v>1282.4499999999998</v>
      </c>
      <c r="O1268" s="35">
        <v>1313.87</v>
      </c>
      <c r="P1268" s="35">
        <v>1432.92</v>
      </c>
      <c r="Q1268" s="35">
        <v>1404.3400000000001</v>
      </c>
      <c r="R1268" s="35">
        <v>1464.3199999999997</v>
      </c>
      <c r="S1268" s="35">
        <v>1336.77</v>
      </c>
      <c r="T1268" s="35">
        <v>1340.0699999999997</v>
      </c>
      <c r="U1268" s="35">
        <v>1296.3199999999997</v>
      </c>
      <c r="V1268" s="35">
        <v>1261.75</v>
      </c>
      <c r="W1268" s="35">
        <v>1273.92</v>
      </c>
      <c r="X1268" s="35">
        <v>1260.1100000000001</v>
      </c>
      <c r="Y1268" s="35">
        <v>1249.79</v>
      </c>
    </row>
    <row r="1269" spans="1:25" x14ac:dyDescent="0.25">
      <c r="A1269" s="67">
        <f t="shared" si="35"/>
        <v>5</v>
      </c>
      <c r="B1269" s="35">
        <v>1164.33</v>
      </c>
      <c r="C1269" s="35">
        <v>1161.5900000000001</v>
      </c>
      <c r="D1269" s="35">
        <v>1177.2799999999997</v>
      </c>
      <c r="E1269" s="35">
        <v>1183.8199999999997</v>
      </c>
      <c r="F1269" s="35">
        <v>1276.1199999999999</v>
      </c>
      <c r="G1269" s="35">
        <v>1420.1000000000004</v>
      </c>
      <c r="H1269" s="35">
        <v>1236.2399999999998</v>
      </c>
      <c r="I1269" s="35">
        <v>1417.3400000000001</v>
      </c>
      <c r="J1269" s="35">
        <v>1433.12</v>
      </c>
      <c r="K1269" s="35">
        <v>1417.79</v>
      </c>
      <c r="L1269" s="35">
        <v>1417.8199999999997</v>
      </c>
      <c r="M1269" s="35">
        <v>1420.94</v>
      </c>
      <c r="N1269" s="35">
        <v>1416.9300000000003</v>
      </c>
      <c r="O1269" s="35">
        <v>1414.7399999999998</v>
      </c>
      <c r="P1269" s="35">
        <v>1417.67</v>
      </c>
      <c r="Q1269" s="35">
        <v>1418.2200000000003</v>
      </c>
      <c r="R1269" s="35">
        <v>1422.3000000000002</v>
      </c>
      <c r="S1269" s="35">
        <v>1460.62</v>
      </c>
      <c r="T1269" s="35">
        <v>1186.6599999999999</v>
      </c>
      <c r="U1269" s="35">
        <v>1182.52</v>
      </c>
      <c r="V1269" s="35">
        <v>1177.5900000000001</v>
      </c>
      <c r="W1269" s="35">
        <v>1174.3600000000001</v>
      </c>
      <c r="X1269" s="35">
        <v>1174.67</v>
      </c>
      <c r="Y1269" s="35">
        <v>1171.9899999999998</v>
      </c>
    </row>
    <row r="1270" spans="1:25" x14ac:dyDescent="0.25">
      <c r="A1270" s="67">
        <f t="shared" si="35"/>
        <v>6</v>
      </c>
      <c r="B1270" s="35">
        <v>1109.0999999999999</v>
      </c>
      <c r="C1270" s="35">
        <v>1062.58</v>
      </c>
      <c r="D1270" s="35">
        <v>1060.8899999999999</v>
      </c>
      <c r="E1270" s="35">
        <v>1122.52</v>
      </c>
      <c r="F1270" s="35">
        <v>1128.2199999999998</v>
      </c>
      <c r="G1270" s="35">
        <v>1129.98</v>
      </c>
      <c r="H1270" s="35">
        <v>1131.48</v>
      </c>
      <c r="I1270" s="35">
        <v>1130.9699999999998</v>
      </c>
      <c r="J1270" s="35">
        <v>1132.8499999999999</v>
      </c>
      <c r="K1270" s="35">
        <v>1154.1599999999999</v>
      </c>
      <c r="L1270" s="35">
        <v>1133.31</v>
      </c>
      <c r="M1270" s="35">
        <v>1131.5300000000002</v>
      </c>
      <c r="N1270" s="35">
        <v>1130.9899999999998</v>
      </c>
      <c r="O1270" s="35">
        <v>1132.8800000000001</v>
      </c>
      <c r="P1270" s="35">
        <v>1138.6500000000001</v>
      </c>
      <c r="Q1270" s="35">
        <v>1406.48</v>
      </c>
      <c r="R1270" s="35">
        <v>1277.0699999999997</v>
      </c>
      <c r="S1270" s="35">
        <v>1132.71</v>
      </c>
      <c r="T1270" s="35">
        <v>1153.6100000000001</v>
      </c>
      <c r="U1270" s="35">
        <v>1120.7199999999998</v>
      </c>
      <c r="V1270" s="35">
        <v>1114.17</v>
      </c>
      <c r="W1270" s="35">
        <v>1109.46</v>
      </c>
      <c r="X1270" s="35">
        <v>1111.5099999999998</v>
      </c>
      <c r="Y1270" s="35">
        <v>1109.5700000000002</v>
      </c>
    </row>
    <row r="1271" spans="1:25" x14ac:dyDescent="0.25">
      <c r="A1271" s="67">
        <f t="shared" si="35"/>
        <v>7</v>
      </c>
      <c r="B1271" s="35">
        <v>1182.5999999999999</v>
      </c>
      <c r="C1271" s="35">
        <v>1184.5099999999998</v>
      </c>
      <c r="D1271" s="35">
        <v>1189.52</v>
      </c>
      <c r="E1271" s="35">
        <v>1193.75</v>
      </c>
      <c r="F1271" s="35">
        <v>1249.6500000000001</v>
      </c>
      <c r="G1271" s="35">
        <v>1242.7599999999998</v>
      </c>
      <c r="H1271" s="35">
        <v>1203.29</v>
      </c>
      <c r="I1271" s="35">
        <v>1204.0299999999997</v>
      </c>
      <c r="J1271" s="35">
        <v>1205.17</v>
      </c>
      <c r="K1271" s="35">
        <v>1207.3899999999999</v>
      </c>
      <c r="L1271" s="35">
        <v>1207.8899999999999</v>
      </c>
      <c r="M1271" s="35">
        <v>1420.7600000000002</v>
      </c>
      <c r="N1271" s="35">
        <v>1417.58</v>
      </c>
      <c r="O1271" s="35">
        <v>1436.88</v>
      </c>
      <c r="P1271" s="35">
        <v>1417.4700000000003</v>
      </c>
      <c r="Q1271" s="35">
        <v>1291.8199999999997</v>
      </c>
      <c r="R1271" s="35">
        <v>1443.9300000000003</v>
      </c>
      <c r="S1271" s="35">
        <v>1461.9499999999998</v>
      </c>
      <c r="T1271" s="35">
        <v>1280.6999999999998</v>
      </c>
      <c r="U1271" s="35">
        <v>1199.19</v>
      </c>
      <c r="V1271" s="35">
        <v>1192.81</v>
      </c>
      <c r="W1271" s="35">
        <v>1191.67</v>
      </c>
      <c r="X1271" s="35">
        <v>1186.1100000000001</v>
      </c>
      <c r="Y1271" s="35">
        <v>1187.02</v>
      </c>
    </row>
    <row r="1272" spans="1:25" x14ac:dyDescent="0.25">
      <c r="A1272" s="67">
        <f t="shared" si="35"/>
        <v>8</v>
      </c>
      <c r="B1272" s="35">
        <v>1185.1199999999999</v>
      </c>
      <c r="C1272" s="35">
        <v>1191.1999999999998</v>
      </c>
      <c r="D1272" s="35">
        <v>1193.3899999999999</v>
      </c>
      <c r="E1272" s="35">
        <v>1198.5999999999999</v>
      </c>
      <c r="F1272" s="35">
        <v>1274.3899999999999</v>
      </c>
      <c r="G1272" s="35">
        <v>1415.17</v>
      </c>
      <c r="H1272" s="35">
        <v>1214.3400000000001</v>
      </c>
      <c r="I1272" s="35">
        <v>1206.42</v>
      </c>
      <c r="J1272" s="35">
        <v>1256.9099999999999</v>
      </c>
      <c r="K1272" s="35">
        <v>1208.75</v>
      </c>
      <c r="L1272" s="35">
        <v>1209.5999999999999</v>
      </c>
      <c r="M1272" s="35">
        <v>1291.8800000000001</v>
      </c>
      <c r="N1272" s="35">
        <v>1415.17</v>
      </c>
      <c r="O1272" s="35">
        <v>1419.6100000000001</v>
      </c>
      <c r="P1272" s="35">
        <v>1217.4499999999998</v>
      </c>
      <c r="Q1272" s="35">
        <v>1274.7599999999998</v>
      </c>
      <c r="R1272" s="35">
        <v>1587.7600000000002</v>
      </c>
      <c r="S1272" s="35">
        <v>1436.3900000000003</v>
      </c>
      <c r="T1272" s="35">
        <v>1204.94</v>
      </c>
      <c r="U1272" s="35">
        <v>1299.8600000000001</v>
      </c>
      <c r="V1272" s="35">
        <v>1199.8499999999999</v>
      </c>
      <c r="W1272" s="35">
        <v>1196.0499999999997</v>
      </c>
      <c r="X1272" s="35">
        <v>1194.98</v>
      </c>
      <c r="Y1272" s="35">
        <v>1187.6199999999999</v>
      </c>
    </row>
    <row r="1273" spans="1:25" x14ac:dyDescent="0.25">
      <c r="A1273" s="67">
        <f t="shared" si="35"/>
        <v>9</v>
      </c>
      <c r="B1273" s="35">
        <v>1190.0900000000001</v>
      </c>
      <c r="C1273" s="35">
        <v>1191.9299999999998</v>
      </c>
      <c r="D1273" s="35">
        <v>1196.44</v>
      </c>
      <c r="E1273" s="35">
        <v>1196.0299999999997</v>
      </c>
      <c r="F1273" s="35">
        <v>1199.1999999999998</v>
      </c>
      <c r="G1273" s="35">
        <v>1201.7999999999997</v>
      </c>
      <c r="H1273" s="35">
        <v>1202.4299999999998</v>
      </c>
      <c r="I1273" s="35">
        <v>1204.6999999999998</v>
      </c>
      <c r="J1273" s="35">
        <v>1209.7199999999998</v>
      </c>
      <c r="K1273" s="35">
        <v>1209.73</v>
      </c>
      <c r="L1273" s="35">
        <v>1211.0299999999997</v>
      </c>
      <c r="M1273" s="35">
        <v>1211.8400000000001</v>
      </c>
      <c r="N1273" s="35">
        <v>1211.2199999999998</v>
      </c>
      <c r="O1273" s="35">
        <v>1212.6100000000001</v>
      </c>
      <c r="P1273" s="35">
        <v>1214.83</v>
      </c>
      <c r="Q1273" s="35">
        <v>1486.9700000000003</v>
      </c>
      <c r="R1273" s="35">
        <v>1526.98</v>
      </c>
      <c r="S1273" s="35">
        <v>1465.83</v>
      </c>
      <c r="T1273" s="35">
        <v>1201.73</v>
      </c>
      <c r="U1273" s="35">
        <v>1197.52</v>
      </c>
      <c r="V1273" s="35">
        <v>1192.9899999999998</v>
      </c>
      <c r="W1273" s="35">
        <v>1192.1799999999998</v>
      </c>
      <c r="X1273" s="35">
        <v>1188.6999999999998</v>
      </c>
      <c r="Y1273" s="35">
        <v>1187.73</v>
      </c>
    </row>
    <row r="1274" spans="1:25" x14ac:dyDescent="0.25">
      <c r="A1274" s="67">
        <f t="shared" si="35"/>
        <v>10</v>
      </c>
      <c r="B1274" s="35">
        <v>1292.3499999999999</v>
      </c>
      <c r="C1274" s="35">
        <v>1294.4499999999998</v>
      </c>
      <c r="D1274" s="35">
        <v>1293.5499999999997</v>
      </c>
      <c r="E1274" s="35">
        <v>1298.1100000000001</v>
      </c>
      <c r="F1274" s="35">
        <v>1303.96</v>
      </c>
      <c r="G1274" s="35">
        <v>1310.6599999999999</v>
      </c>
      <c r="H1274" s="35">
        <v>1338.0500000000002</v>
      </c>
      <c r="I1274" s="35">
        <v>1351.6999999999998</v>
      </c>
      <c r="J1274" s="35">
        <v>1475.69</v>
      </c>
      <c r="K1274" s="35">
        <v>1476.67</v>
      </c>
      <c r="L1274" s="35">
        <v>1500.27</v>
      </c>
      <c r="M1274" s="35">
        <v>1599.7799999999997</v>
      </c>
      <c r="N1274" s="35">
        <v>1468.08</v>
      </c>
      <c r="O1274" s="35">
        <v>1465.7799999999997</v>
      </c>
      <c r="P1274" s="35">
        <v>1466.17</v>
      </c>
      <c r="Q1274" s="35">
        <v>1469.52</v>
      </c>
      <c r="R1274" s="35">
        <v>1469.17</v>
      </c>
      <c r="S1274" s="35">
        <v>1805.1100000000001</v>
      </c>
      <c r="T1274" s="35">
        <v>1302.5</v>
      </c>
      <c r="U1274" s="35">
        <v>1296.6100000000001</v>
      </c>
      <c r="V1274" s="35">
        <v>1293.29</v>
      </c>
      <c r="W1274" s="35">
        <v>1292.1599999999999</v>
      </c>
      <c r="X1274" s="35">
        <v>1290.52</v>
      </c>
      <c r="Y1274" s="35">
        <v>1290.7399999999998</v>
      </c>
    </row>
    <row r="1275" spans="1:25" x14ac:dyDescent="0.25">
      <c r="A1275" s="67">
        <f t="shared" si="35"/>
        <v>11</v>
      </c>
      <c r="B1275" s="35">
        <v>1379.96</v>
      </c>
      <c r="C1275" s="35">
        <v>1356.06</v>
      </c>
      <c r="D1275" s="35">
        <v>1384.52</v>
      </c>
      <c r="E1275" s="35">
        <v>1388.23</v>
      </c>
      <c r="F1275" s="35">
        <v>1390.8500000000004</v>
      </c>
      <c r="G1275" s="35">
        <v>1399.4499999999998</v>
      </c>
      <c r="H1275" s="35">
        <v>1452.3600000000001</v>
      </c>
      <c r="I1275" s="35">
        <v>1401.9</v>
      </c>
      <c r="J1275" s="35">
        <v>1434.63</v>
      </c>
      <c r="K1275" s="35">
        <v>1482.0500000000002</v>
      </c>
      <c r="L1275" s="35">
        <v>1485.37</v>
      </c>
      <c r="M1275" s="35">
        <v>1475.9700000000003</v>
      </c>
      <c r="N1275" s="35">
        <v>1459.5299999999997</v>
      </c>
      <c r="O1275" s="35">
        <v>1491.3600000000001</v>
      </c>
      <c r="P1275" s="35">
        <v>1454.23</v>
      </c>
      <c r="Q1275" s="35">
        <v>1609.2200000000003</v>
      </c>
      <c r="R1275" s="35">
        <v>1666.81</v>
      </c>
      <c r="S1275" s="35">
        <v>1680.0500000000002</v>
      </c>
      <c r="T1275" s="35">
        <v>1406.0299999999997</v>
      </c>
      <c r="U1275" s="35">
        <v>1388.3500000000004</v>
      </c>
      <c r="V1275" s="35">
        <v>1384</v>
      </c>
      <c r="W1275" s="35">
        <v>1385.0699999999997</v>
      </c>
      <c r="X1275" s="35">
        <v>1383.4700000000003</v>
      </c>
      <c r="Y1275" s="35">
        <v>1383.27</v>
      </c>
    </row>
    <row r="1276" spans="1:25" x14ac:dyDescent="0.25">
      <c r="A1276" s="67">
        <f t="shared" si="35"/>
        <v>12</v>
      </c>
      <c r="B1276" s="35">
        <v>1290.8699999999999</v>
      </c>
      <c r="C1276" s="35">
        <v>1293.42</v>
      </c>
      <c r="D1276" s="35">
        <v>1298.08</v>
      </c>
      <c r="E1276" s="35">
        <v>1303.6199999999999</v>
      </c>
      <c r="F1276" s="35">
        <v>1454.8600000000001</v>
      </c>
      <c r="G1276" s="35">
        <v>1455.9099999999999</v>
      </c>
      <c r="H1276" s="35">
        <v>1452.9099999999999</v>
      </c>
      <c r="I1276" s="35">
        <v>1458.44</v>
      </c>
      <c r="J1276" s="35">
        <v>1307.7599999999998</v>
      </c>
      <c r="K1276" s="35">
        <v>1307.1100000000001</v>
      </c>
      <c r="L1276" s="35">
        <v>1309.7199999999998</v>
      </c>
      <c r="M1276" s="35">
        <v>1307.56</v>
      </c>
      <c r="N1276" s="35">
        <v>1305.9699999999998</v>
      </c>
      <c r="O1276" s="35">
        <v>1306.3600000000001</v>
      </c>
      <c r="P1276" s="35">
        <v>1306.9099999999999</v>
      </c>
      <c r="Q1276" s="35">
        <v>1308.96</v>
      </c>
      <c r="R1276" s="35">
        <v>1311.35</v>
      </c>
      <c r="S1276" s="35">
        <v>1310.1399999999999</v>
      </c>
      <c r="T1276" s="35">
        <v>1301.2799999999997</v>
      </c>
      <c r="U1276" s="35">
        <v>1295.7199999999998</v>
      </c>
      <c r="V1276" s="35">
        <v>1293.21</v>
      </c>
      <c r="W1276" s="35">
        <v>1293.19</v>
      </c>
      <c r="X1276" s="35">
        <v>1293.6300000000001</v>
      </c>
      <c r="Y1276" s="35">
        <v>1292.1100000000001</v>
      </c>
    </row>
    <row r="1277" spans="1:25" x14ac:dyDescent="0.25">
      <c r="A1277" s="67">
        <f t="shared" si="35"/>
        <v>13</v>
      </c>
      <c r="B1277" s="35">
        <v>1164.23</v>
      </c>
      <c r="C1277" s="35">
        <v>1168.3899999999999</v>
      </c>
      <c r="D1277" s="35">
        <v>1195.6500000000001</v>
      </c>
      <c r="E1277" s="35">
        <v>1438.5299999999997</v>
      </c>
      <c r="F1277" s="35">
        <v>1539.0299999999997</v>
      </c>
      <c r="G1277" s="35">
        <v>1529.63</v>
      </c>
      <c r="H1277" s="35">
        <v>1531.9899999999998</v>
      </c>
      <c r="I1277" s="35">
        <v>1523.54</v>
      </c>
      <c r="J1277" s="35">
        <v>1605.0500000000002</v>
      </c>
      <c r="K1277" s="35">
        <v>1527.4</v>
      </c>
      <c r="L1277" s="35">
        <v>1528.88</v>
      </c>
      <c r="M1277" s="35">
        <v>1478.81</v>
      </c>
      <c r="N1277" s="35">
        <v>1442.5699999999997</v>
      </c>
      <c r="O1277" s="35">
        <v>1438.0900000000001</v>
      </c>
      <c r="P1277" s="35">
        <v>1440.1000000000004</v>
      </c>
      <c r="Q1277" s="35">
        <v>1539.1599999999999</v>
      </c>
      <c r="R1277" s="35">
        <v>1529.38</v>
      </c>
      <c r="S1277" s="35">
        <v>1582.0699999999997</v>
      </c>
      <c r="T1277" s="35">
        <v>1444.96</v>
      </c>
      <c r="U1277" s="35">
        <v>1199.1500000000001</v>
      </c>
      <c r="V1277" s="35">
        <v>1196.42</v>
      </c>
      <c r="W1277" s="35">
        <v>1196.79</v>
      </c>
      <c r="X1277" s="35">
        <v>1194.1799999999998</v>
      </c>
      <c r="Y1277" s="35">
        <v>1193.6999999999998</v>
      </c>
    </row>
    <row r="1278" spans="1:25" x14ac:dyDescent="0.25">
      <c r="A1278" s="67">
        <f t="shared" si="35"/>
        <v>14</v>
      </c>
      <c r="B1278" s="35">
        <v>1268.92</v>
      </c>
      <c r="C1278" s="35">
        <v>1271.6300000000001</v>
      </c>
      <c r="D1278" s="35">
        <v>1272.7399999999998</v>
      </c>
      <c r="E1278" s="35">
        <v>1279.7199999999998</v>
      </c>
      <c r="F1278" s="35">
        <v>1442.7399999999998</v>
      </c>
      <c r="G1278" s="35">
        <v>1531.19</v>
      </c>
      <c r="H1278" s="35">
        <v>1476.37</v>
      </c>
      <c r="I1278" s="35">
        <v>1501.0500000000002</v>
      </c>
      <c r="J1278" s="35">
        <v>1580.42</v>
      </c>
      <c r="K1278" s="35">
        <v>1580.15</v>
      </c>
      <c r="L1278" s="35">
        <v>1657.8000000000002</v>
      </c>
      <c r="M1278" s="35">
        <v>1582.8000000000002</v>
      </c>
      <c r="N1278" s="35">
        <v>1577.9899999999998</v>
      </c>
      <c r="O1278" s="35">
        <v>1504.6999999999998</v>
      </c>
      <c r="P1278" s="35">
        <v>1472.88</v>
      </c>
      <c r="Q1278" s="35">
        <v>1503.8400000000001</v>
      </c>
      <c r="R1278" s="35">
        <v>1577.94</v>
      </c>
      <c r="S1278" s="35">
        <v>1577.12</v>
      </c>
      <c r="T1278" s="35">
        <v>1272.6500000000001</v>
      </c>
      <c r="U1278" s="35">
        <v>1266.48</v>
      </c>
      <c r="V1278" s="35">
        <v>1265.7599999999998</v>
      </c>
      <c r="W1278" s="35">
        <v>1263.92</v>
      </c>
      <c r="X1278" s="35">
        <v>1264.6799999999998</v>
      </c>
      <c r="Y1278" s="35">
        <v>1264.3499999999999</v>
      </c>
    </row>
    <row r="1279" spans="1:25" x14ac:dyDescent="0.25">
      <c r="A1279" s="67">
        <f t="shared" si="35"/>
        <v>15</v>
      </c>
      <c r="B1279" s="35">
        <v>1357.31</v>
      </c>
      <c r="C1279" s="35">
        <v>1360.27</v>
      </c>
      <c r="D1279" s="35">
        <v>1364.06</v>
      </c>
      <c r="E1279" s="35">
        <v>1369.2600000000002</v>
      </c>
      <c r="F1279" s="35">
        <v>1459.0100000000002</v>
      </c>
      <c r="G1279" s="35">
        <v>1563.6999999999998</v>
      </c>
      <c r="H1279" s="35">
        <v>1562.8500000000004</v>
      </c>
      <c r="I1279" s="35">
        <v>1587.4700000000003</v>
      </c>
      <c r="J1279" s="35">
        <v>1587.13</v>
      </c>
      <c r="K1279" s="35">
        <v>1497.8199999999997</v>
      </c>
      <c r="L1279" s="35">
        <v>1507.5699999999997</v>
      </c>
      <c r="M1279" s="35">
        <v>1533.4099999999999</v>
      </c>
      <c r="N1279" s="35">
        <v>1530.81</v>
      </c>
      <c r="O1279" s="35">
        <v>1523.27</v>
      </c>
      <c r="P1279" s="35">
        <v>1518.8900000000003</v>
      </c>
      <c r="Q1279" s="35">
        <v>1534.21</v>
      </c>
      <c r="R1279" s="35">
        <v>1609.19</v>
      </c>
      <c r="S1279" s="35">
        <v>1537.29</v>
      </c>
      <c r="T1279" s="35">
        <v>1416.37</v>
      </c>
      <c r="U1279" s="35">
        <v>1361.88</v>
      </c>
      <c r="V1279" s="35">
        <v>1359.5500000000002</v>
      </c>
      <c r="W1279" s="35">
        <v>1356.2200000000003</v>
      </c>
      <c r="X1279" s="35">
        <v>1355.4700000000003</v>
      </c>
      <c r="Y1279" s="35">
        <v>1356.17</v>
      </c>
    </row>
    <row r="1280" spans="1:25" x14ac:dyDescent="0.25">
      <c r="A1280" s="67">
        <f t="shared" si="35"/>
        <v>16</v>
      </c>
      <c r="B1280" s="35">
        <v>1312.48</v>
      </c>
      <c r="C1280" s="35">
        <v>1307.02</v>
      </c>
      <c r="D1280" s="35">
        <v>1321.48</v>
      </c>
      <c r="E1280" s="35">
        <v>1323.33</v>
      </c>
      <c r="F1280" s="35">
        <v>1327.6000000000004</v>
      </c>
      <c r="G1280" s="35">
        <v>1439.63</v>
      </c>
      <c r="H1280" s="35">
        <v>1402.7200000000003</v>
      </c>
      <c r="I1280" s="35">
        <v>1464.5299999999997</v>
      </c>
      <c r="J1280" s="35">
        <v>1492.8400000000001</v>
      </c>
      <c r="K1280" s="35">
        <v>1466.79</v>
      </c>
      <c r="L1280" s="35">
        <v>1494.3500000000004</v>
      </c>
      <c r="M1280" s="35">
        <v>1495.71</v>
      </c>
      <c r="N1280" s="35">
        <v>1492.7799999999997</v>
      </c>
      <c r="O1280" s="35">
        <v>1494.5900000000001</v>
      </c>
      <c r="P1280" s="35">
        <v>1492.2399999999998</v>
      </c>
      <c r="Q1280" s="35">
        <v>1597.7600000000002</v>
      </c>
      <c r="R1280" s="35">
        <v>1500.4300000000003</v>
      </c>
      <c r="S1280" s="35">
        <v>1726.9700000000003</v>
      </c>
      <c r="T1280" s="35">
        <v>1320.12</v>
      </c>
      <c r="U1280" s="35">
        <v>1317.71</v>
      </c>
      <c r="V1280" s="35">
        <v>1311.12</v>
      </c>
      <c r="W1280" s="35">
        <v>1310.08</v>
      </c>
      <c r="X1280" s="35">
        <v>1310.02</v>
      </c>
      <c r="Y1280" s="35">
        <v>1310.2399999999998</v>
      </c>
    </row>
    <row r="1281" spans="1:25" x14ac:dyDescent="0.25">
      <c r="A1281" s="67">
        <f t="shared" si="35"/>
        <v>17</v>
      </c>
      <c r="B1281" s="35">
        <v>1314.2799999999997</v>
      </c>
      <c r="C1281" s="35">
        <v>1312.38</v>
      </c>
      <c r="D1281" s="35">
        <v>1313.4099999999999</v>
      </c>
      <c r="E1281" s="35">
        <v>1319.15</v>
      </c>
      <c r="F1281" s="35">
        <v>1328.13</v>
      </c>
      <c r="G1281" s="35">
        <v>1466.5100000000002</v>
      </c>
      <c r="H1281" s="35">
        <v>1469.3500000000004</v>
      </c>
      <c r="I1281" s="35">
        <v>1489.58</v>
      </c>
      <c r="J1281" s="35">
        <v>1716.8500000000004</v>
      </c>
      <c r="K1281" s="35">
        <v>1446.4300000000003</v>
      </c>
      <c r="L1281" s="35">
        <v>1442.6800000000003</v>
      </c>
      <c r="M1281" s="35">
        <v>1465.7399999999998</v>
      </c>
      <c r="N1281" s="35">
        <v>1447.33</v>
      </c>
      <c r="O1281" s="35">
        <v>1444.7799999999997</v>
      </c>
      <c r="P1281" s="35">
        <v>1468.0299999999997</v>
      </c>
      <c r="Q1281" s="35">
        <v>1470.0100000000002</v>
      </c>
      <c r="R1281" s="35">
        <v>1469.8199999999997</v>
      </c>
      <c r="S1281" s="35">
        <v>1444.9099999999999</v>
      </c>
      <c r="T1281" s="35">
        <v>1331</v>
      </c>
      <c r="U1281" s="35">
        <v>1319.8400000000001</v>
      </c>
      <c r="V1281" s="35">
        <v>1321.7200000000003</v>
      </c>
      <c r="W1281" s="35">
        <v>1319.2200000000003</v>
      </c>
      <c r="X1281" s="35">
        <v>1317.6999999999998</v>
      </c>
      <c r="Y1281" s="35">
        <v>1312.4899999999998</v>
      </c>
    </row>
    <row r="1282" spans="1:25" x14ac:dyDescent="0.25">
      <c r="A1282" s="67">
        <f t="shared" si="35"/>
        <v>18</v>
      </c>
      <c r="B1282" s="35">
        <v>1279.6199999999999</v>
      </c>
      <c r="C1282" s="35">
        <v>1281.4299999999998</v>
      </c>
      <c r="D1282" s="35">
        <v>1285.9499999999998</v>
      </c>
      <c r="E1282" s="35">
        <v>1288.2399999999998</v>
      </c>
      <c r="F1282" s="35">
        <v>1296.9699999999998</v>
      </c>
      <c r="G1282" s="35">
        <v>1418.73</v>
      </c>
      <c r="H1282" s="35">
        <v>1461.5900000000001</v>
      </c>
      <c r="I1282" s="35">
        <v>1471.27</v>
      </c>
      <c r="J1282" s="35">
        <v>1459.0900000000001</v>
      </c>
      <c r="K1282" s="35">
        <v>1458.56</v>
      </c>
      <c r="L1282" s="35">
        <v>1438.4899999999998</v>
      </c>
      <c r="M1282" s="35">
        <v>1438.52</v>
      </c>
      <c r="N1282" s="35">
        <v>1487.3199999999997</v>
      </c>
      <c r="O1282" s="35">
        <v>1489.3900000000003</v>
      </c>
      <c r="P1282" s="35">
        <v>1492.6999999999998</v>
      </c>
      <c r="Q1282" s="35">
        <v>1491.8500000000004</v>
      </c>
      <c r="R1282" s="35">
        <v>1584.54</v>
      </c>
      <c r="S1282" s="35">
        <v>1487.5500000000002</v>
      </c>
      <c r="T1282" s="35">
        <v>1291.27</v>
      </c>
      <c r="U1282" s="35">
        <v>1287.1399999999999</v>
      </c>
      <c r="V1282" s="35">
        <v>1285.1399999999999</v>
      </c>
      <c r="W1282" s="35">
        <v>1284.4299999999998</v>
      </c>
      <c r="X1282" s="35">
        <v>1280.5299999999997</v>
      </c>
      <c r="Y1282" s="35">
        <v>1280.5</v>
      </c>
    </row>
    <row r="1283" spans="1:25" x14ac:dyDescent="0.25">
      <c r="A1283" s="67">
        <f t="shared" si="35"/>
        <v>19</v>
      </c>
      <c r="B1283" s="35">
        <v>1260.6999999999998</v>
      </c>
      <c r="C1283" s="35">
        <v>1241.1300000000001</v>
      </c>
      <c r="D1283" s="35">
        <v>1300.1199999999999</v>
      </c>
      <c r="E1283" s="35">
        <v>1417.0699999999997</v>
      </c>
      <c r="F1283" s="35">
        <v>1347.58</v>
      </c>
      <c r="G1283" s="35">
        <v>1392.9899999999998</v>
      </c>
      <c r="H1283" s="35">
        <v>1457.8500000000004</v>
      </c>
      <c r="I1283" s="35">
        <v>1502.6599999999999</v>
      </c>
      <c r="J1283" s="35">
        <v>1601.2799999999997</v>
      </c>
      <c r="K1283" s="35">
        <v>1607.19</v>
      </c>
      <c r="L1283" s="35">
        <v>1605.08</v>
      </c>
      <c r="M1283" s="35">
        <v>1605.1000000000004</v>
      </c>
      <c r="N1283" s="35">
        <v>1594.81</v>
      </c>
      <c r="O1283" s="35">
        <v>1474.8000000000002</v>
      </c>
      <c r="P1283" s="35">
        <v>1502.5699999999997</v>
      </c>
      <c r="Q1283" s="35">
        <v>1578.42</v>
      </c>
      <c r="R1283" s="35">
        <v>1569.5</v>
      </c>
      <c r="S1283" s="35">
        <v>1606.44</v>
      </c>
      <c r="T1283" s="35">
        <v>1476.9899999999998</v>
      </c>
      <c r="U1283" s="35">
        <v>1225.46</v>
      </c>
      <c r="V1283" s="35">
        <v>1223.71</v>
      </c>
      <c r="W1283" s="35">
        <v>1221.8499999999999</v>
      </c>
      <c r="X1283" s="35">
        <v>1219.3899999999999</v>
      </c>
      <c r="Y1283" s="35">
        <v>1219.5699999999997</v>
      </c>
    </row>
    <row r="1284" spans="1:25" x14ac:dyDescent="0.25">
      <c r="A1284" s="67">
        <f t="shared" si="35"/>
        <v>20</v>
      </c>
      <c r="B1284" s="35">
        <v>1150.2399999999998</v>
      </c>
      <c r="C1284" s="35">
        <v>1155.7199999999998</v>
      </c>
      <c r="D1284" s="35">
        <v>1159.75</v>
      </c>
      <c r="E1284" s="35">
        <v>1162.5699999999997</v>
      </c>
      <c r="F1284" s="35">
        <v>1206.1999999999998</v>
      </c>
      <c r="G1284" s="35">
        <v>1412.19</v>
      </c>
      <c r="H1284" s="35">
        <v>1318.8900000000003</v>
      </c>
      <c r="I1284" s="35">
        <v>1452.48</v>
      </c>
      <c r="J1284" s="35">
        <v>1502.3500000000004</v>
      </c>
      <c r="K1284" s="35">
        <v>1507.73</v>
      </c>
      <c r="L1284" s="35">
        <v>1514.62</v>
      </c>
      <c r="M1284" s="35">
        <v>1513.92</v>
      </c>
      <c r="N1284" s="35">
        <v>1511.44</v>
      </c>
      <c r="O1284" s="35">
        <v>1504.6100000000001</v>
      </c>
      <c r="P1284" s="35">
        <v>1511.92</v>
      </c>
      <c r="Q1284" s="35">
        <v>1680.6400000000003</v>
      </c>
      <c r="R1284" s="35">
        <v>1668.77</v>
      </c>
      <c r="S1284" s="35">
        <v>1660.33</v>
      </c>
      <c r="T1284" s="35">
        <v>1339.3600000000001</v>
      </c>
      <c r="U1284" s="35">
        <v>1154.6199999999999</v>
      </c>
      <c r="V1284" s="35">
        <v>1151.92</v>
      </c>
      <c r="W1284" s="35">
        <v>1148.2800000000002</v>
      </c>
      <c r="X1284" s="35">
        <v>1146.9499999999998</v>
      </c>
      <c r="Y1284" s="35">
        <v>1145.7399999999998</v>
      </c>
    </row>
    <row r="1285" spans="1:25" x14ac:dyDescent="0.25">
      <c r="A1285" s="67">
        <f t="shared" si="35"/>
        <v>21</v>
      </c>
      <c r="B1285" s="35">
        <v>1205.9899999999998</v>
      </c>
      <c r="C1285" s="35">
        <v>1209.83</v>
      </c>
      <c r="D1285" s="35">
        <v>1213.9699999999998</v>
      </c>
      <c r="E1285" s="35">
        <v>1265.5299999999997</v>
      </c>
      <c r="F1285" s="35">
        <v>1300.3199999999997</v>
      </c>
      <c r="G1285" s="35">
        <v>1312.5699999999997</v>
      </c>
      <c r="H1285" s="35">
        <v>1467.9</v>
      </c>
      <c r="I1285" s="35">
        <v>1521.8400000000001</v>
      </c>
      <c r="J1285" s="35">
        <v>1612.5500000000002</v>
      </c>
      <c r="K1285" s="35">
        <v>1694.37</v>
      </c>
      <c r="L1285" s="35">
        <v>1701</v>
      </c>
      <c r="M1285" s="35">
        <v>1811.8500000000004</v>
      </c>
      <c r="N1285" s="35">
        <v>1805.3500000000004</v>
      </c>
      <c r="O1285" s="35">
        <v>1756.42</v>
      </c>
      <c r="P1285" s="35">
        <v>1762.9</v>
      </c>
      <c r="Q1285" s="35">
        <v>1833.8500000000004</v>
      </c>
      <c r="R1285" s="35">
        <v>1837.65</v>
      </c>
      <c r="S1285" s="35">
        <v>1896.3500000000004</v>
      </c>
      <c r="T1285" s="35">
        <v>1601.9300000000003</v>
      </c>
      <c r="U1285" s="35">
        <v>1471.27</v>
      </c>
      <c r="V1285" s="35">
        <v>1209.3899999999999</v>
      </c>
      <c r="W1285" s="35">
        <v>1207.1300000000001</v>
      </c>
      <c r="X1285" s="35">
        <v>1206.44</v>
      </c>
      <c r="Y1285" s="35">
        <v>1207.06</v>
      </c>
    </row>
    <row r="1286" spans="1:25" x14ac:dyDescent="0.25">
      <c r="A1286" s="67">
        <f t="shared" si="35"/>
        <v>22</v>
      </c>
      <c r="B1286" s="35">
        <v>157.92999999999995</v>
      </c>
      <c r="C1286" s="35">
        <v>1117.8000000000002</v>
      </c>
      <c r="D1286" s="35">
        <v>1166.1100000000001</v>
      </c>
      <c r="E1286" s="35">
        <v>1286.02</v>
      </c>
      <c r="F1286" s="35">
        <v>1403.3500000000004</v>
      </c>
      <c r="G1286" s="35">
        <v>1435.9099999999999</v>
      </c>
      <c r="H1286" s="35">
        <v>1461.8500000000004</v>
      </c>
      <c r="I1286" s="35">
        <v>1507.4</v>
      </c>
      <c r="J1286" s="35">
        <v>1606.69</v>
      </c>
      <c r="K1286" s="35">
        <v>1609.04</v>
      </c>
      <c r="L1286" s="35">
        <v>1609.08</v>
      </c>
      <c r="M1286" s="35">
        <v>1608.65</v>
      </c>
      <c r="N1286" s="35">
        <v>1613.3000000000002</v>
      </c>
      <c r="O1286" s="35">
        <v>1610.8900000000003</v>
      </c>
      <c r="P1286" s="35">
        <v>1607.5900000000001</v>
      </c>
      <c r="Q1286" s="35">
        <v>1808.33</v>
      </c>
      <c r="R1286" s="35">
        <v>1826.23</v>
      </c>
      <c r="S1286" s="35">
        <v>1993.48</v>
      </c>
      <c r="T1286" s="35">
        <v>1664.9700000000003</v>
      </c>
      <c r="U1286" s="35">
        <v>1512.8600000000001</v>
      </c>
      <c r="V1286" s="35">
        <v>1480.6400000000003</v>
      </c>
      <c r="W1286" s="35">
        <v>634.25999999999976</v>
      </c>
      <c r="X1286" s="35">
        <v>1119.44</v>
      </c>
      <c r="Y1286" s="35">
        <v>1135.71</v>
      </c>
    </row>
    <row r="1287" spans="1:25" x14ac:dyDescent="0.25">
      <c r="A1287" s="67">
        <f t="shared" si="35"/>
        <v>23</v>
      </c>
      <c r="B1287" s="35">
        <v>1190.2599999999998</v>
      </c>
      <c r="C1287" s="35">
        <v>1192.7399999999998</v>
      </c>
      <c r="D1287" s="35">
        <v>1194.7799999999997</v>
      </c>
      <c r="E1287" s="35">
        <v>1241.9899999999998</v>
      </c>
      <c r="F1287" s="35">
        <v>1300.33</v>
      </c>
      <c r="G1287" s="35">
        <v>1439.3199999999997</v>
      </c>
      <c r="H1287" s="35">
        <v>1426.52</v>
      </c>
      <c r="I1287" s="35">
        <v>1480.6000000000004</v>
      </c>
      <c r="J1287" s="35">
        <v>1507.63</v>
      </c>
      <c r="K1287" s="35">
        <v>1549.5299999999997</v>
      </c>
      <c r="L1287" s="35">
        <v>1553.5900000000001</v>
      </c>
      <c r="M1287" s="35">
        <v>1554.1400000000003</v>
      </c>
      <c r="N1287" s="35">
        <v>1565.3000000000002</v>
      </c>
      <c r="O1287" s="35">
        <v>1505.96</v>
      </c>
      <c r="P1287" s="35">
        <v>1504.2200000000003</v>
      </c>
      <c r="Q1287" s="35">
        <v>1656.88</v>
      </c>
      <c r="R1287" s="35">
        <v>1612.65</v>
      </c>
      <c r="S1287" s="35">
        <v>1619.1000000000004</v>
      </c>
      <c r="T1287" s="35">
        <v>1613.6000000000004</v>
      </c>
      <c r="U1287" s="35">
        <v>1501.13</v>
      </c>
      <c r="V1287" s="35">
        <v>1440.81</v>
      </c>
      <c r="W1287" s="35">
        <v>1226.33</v>
      </c>
      <c r="X1287" s="35">
        <v>1223.48</v>
      </c>
      <c r="Y1287" s="35">
        <v>1212.5099999999998</v>
      </c>
    </row>
    <row r="1288" spans="1:25" x14ac:dyDescent="0.25">
      <c r="A1288" s="67">
        <f t="shared" si="35"/>
        <v>24</v>
      </c>
      <c r="B1288" s="35">
        <v>1422.6100000000001</v>
      </c>
      <c r="C1288" s="35">
        <v>1424.9700000000003</v>
      </c>
      <c r="D1288" s="35">
        <v>1427.06</v>
      </c>
      <c r="E1288" s="35">
        <v>1424.23</v>
      </c>
      <c r="F1288" s="35">
        <v>1438.2399999999998</v>
      </c>
      <c r="G1288" s="35">
        <v>1466.9499999999998</v>
      </c>
      <c r="H1288" s="35">
        <v>1492.48</v>
      </c>
      <c r="I1288" s="35">
        <v>1529.2600000000002</v>
      </c>
      <c r="J1288" s="35">
        <v>1608.1400000000003</v>
      </c>
      <c r="K1288" s="35">
        <v>1579.71</v>
      </c>
      <c r="L1288" s="35">
        <v>1569.33</v>
      </c>
      <c r="M1288" s="35">
        <v>1602.9</v>
      </c>
      <c r="N1288" s="35">
        <v>1601.69</v>
      </c>
      <c r="O1288" s="35">
        <v>1572.6999999999998</v>
      </c>
      <c r="P1288" s="35">
        <v>1601.27</v>
      </c>
      <c r="Q1288" s="35">
        <v>1725.19</v>
      </c>
      <c r="R1288" s="35">
        <v>1846.04</v>
      </c>
      <c r="S1288" s="35">
        <v>1841.56</v>
      </c>
      <c r="T1288" s="35">
        <v>1613.29</v>
      </c>
      <c r="U1288" s="35">
        <v>1506.06</v>
      </c>
      <c r="V1288" s="35">
        <v>1476.1599999999999</v>
      </c>
      <c r="W1288" s="35">
        <v>1427.73</v>
      </c>
      <c r="X1288" s="35">
        <v>1416.4899999999998</v>
      </c>
      <c r="Y1288" s="35">
        <v>1428.46</v>
      </c>
    </row>
    <row r="1289" spans="1:25" x14ac:dyDescent="0.25">
      <c r="A1289" s="67">
        <f t="shared" si="35"/>
        <v>25</v>
      </c>
      <c r="B1289" s="35">
        <v>1454.8600000000001</v>
      </c>
      <c r="C1289" s="35">
        <v>1456.06</v>
      </c>
      <c r="D1289" s="35">
        <v>1435.7799999999997</v>
      </c>
      <c r="E1289" s="35">
        <v>1458.02</v>
      </c>
      <c r="F1289" s="35">
        <v>1469.6800000000003</v>
      </c>
      <c r="G1289" s="35">
        <v>1473.98</v>
      </c>
      <c r="H1289" s="35">
        <v>1495.6599999999999</v>
      </c>
      <c r="I1289" s="35">
        <v>1474.9700000000003</v>
      </c>
      <c r="J1289" s="35">
        <v>1497.42</v>
      </c>
      <c r="K1289" s="35">
        <v>1581.73</v>
      </c>
      <c r="L1289" s="35">
        <v>1777.73</v>
      </c>
      <c r="M1289" s="35">
        <v>1778.06</v>
      </c>
      <c r="N1289" s="35">
        <v>1766.81</v>
      </c>
      <c r="O1289" s="35">
        <v>1777.6100000000001</v>
      </c>
      <c r="P1289" s="35">
        <v>1778.2200000000003</v>
      </c>
      <c r="Q1289" s="35">
        <v>1832.75</v>
      </c>
      <c r="R1289" s="35">
        <v>1849.5900000000001</v>
      </c>
      <c r="S1289" s="35">
        <v>1819.46</v>
      </c>
      <c r="T1289" s="35">
        <v>1519.17</v>
      </c>
      <c r="U1289" s="35">
        <v>1483.5699999999997</v>
      </c>
      <c r="V1289" s="35">
        <v>1458.5299999999997</v>
      </c>
      <c r="W1289" s="35">
        <v>1457.96</v>
      </c>
      <c r="X1289" s="35">
        <v>1456.1100000000001</v>
      </c>
      <c r="Y1289" s="35">
        <v>1456.9099999999999</v>
      </c>
    </row>
    <row r="1290" spans="1:25" x14ac:dyDescent="0.25">
      <c r="A1290" s="67">
        <f t="shared" si="35"/>
        <v>26</v>
      </c>
      <c r="B1290" s="35">
        <v>1521.9099999999999</v>
      </c>
      <c r="C1290" s="35">
        <v>1521.5</v>
      </c>
      <c r="D1290" s="35">
        <v>1520.52</v>
      </c>
      <c r="E1290" s="35">
        <v>1560.3600000000001</v>
      </c>
      <c r="F1290" s="35">
        <v>1552.5</v>
      </c>
      <c r="G1290" s="35">
        <v>1575.5900000000001</v>
      </c>
      <c r="H1290" s="35">
        <v>1766.6000000000004</v>
      </c>
      <c r="I1290" s="35">
        <v>1777.1400000000003</v>
      </c>
      <c r="J1290" s="35">
        <v>1778.92</v>
      </c>
      <c r="K1290" s="35">
        <v>1769.83</v>
      </c>
      <c r="L1290" s="35">
        <v>1776.48</v>
      </c>
      <c r="M1290" s="35">
        <v>1756.42</v>
      </c>
      <c r="N1290" s="35">
        <v>1776.7200000000003</v>
      </c>
      <c r="O1290" s="35">
        <v>1766.44</v>
      </c>
      <c r="P1290" s="35">
        <v>1767.92</v>
      </c>
      <c r="Q1290" s="35">
        <v>1816.3900000000003</v>
      </c>
      <c r="R1290" s="35">
        <v>1827.5</v>
      </c>
      <c r="S1290" s="35">
        <v>1804.27</v>
      </c>
      <c r="T1290" s="35">
        <v>1567.0900000000001</v>
      </c>
      <c r="U1290" s="35">
        <v>1697.87</v>
      </c>
      <c r="V1290" s="35">
        <v>1568</v>
      </c>
      <c r="W1290" s="35">
        <v>1548.2200000000003</v>
      </c>
      <c r="X1290" s="35">
        <v>1526.75</v>
      </c>
      <c r="Y1290" s="35">
        <v>1538.08</v>
      </c>
    </row>
    <row r="1291" spans="1:25" x14ac:dyDescent="0.25">
      <c r="A1291" s="67">
        <f t="shared" si="35"/>
        <v>27</v>
      </c>
      <c r="B1291" s="35">
        <v>1523.2399999999998</v>
      </c>
      <c r="C1291" s="35">
        <v>1520.75</v>
      </c>
      <c r="D1291" s="35">
        <v>1539.2200000000003</v>
      </c>
      <c r="E1291" s="35">
        <v>1536.15</v>
      </c>
      <c r="F1291" s="35">
        <v>1548.8900000000003</v>
      </c>
      <c r="G1291" s="35">
        <v>1548.04</v>
      </c>
      <c r="H1291" s="35">
        <v>1527.96</v>
      </c>
      <c r="I1291" s="35">
        <v>1509.71</v>
      </c>
      <c r="J1291" s="35">
        <v>1547.3500000000004</v>
      </c>
      <c r="K1291" s="35">
        <v>1541.79</v>
      </c>
      <c r="L1291" s="35">
        <v>1549.06</v>
      </c>
      <c r="M1291" s="35">
        <v>1518.6100000000001</v>
      </c>
      <c r="N1291" s="35">
        <v>1533.92</v>
      </c>
      <c r="O1291" s="35">
        <v>1551.0500000000002</v>
      </c>
      <c r="P1291" s="35">
        <v>1584.94</v>
      </c>
      <c r="Q1291" s="35">
        <v>1729.7799999999997</v>
      </c>
      <c r="R1291" s="35">
        <v>1741.2600000000002</v>
      </c>
      <c r="S1291" s="35">
        <v>1591.4300000000003</v>
      </c>
      <c r="T1291" s="35">
        <v>1524.81</v>
      </c>
      <c r="U1291" s="35">
        <v>1527.54</v>
      </c>
      <c r="V1291" s="35">
        <v>1519.56</v>
      </c>
      <c r="W1291" s="35">
        <v>1522.6000000000004</v>
      </c>
      <c r="X1291" s="35">
        <v>1521.87</v>
      </c>
      <c r="Y1291" s="35">
        <v>1521.8900000000003</v>
      </c>
    </row>
    <row r="1292" spans="1:25" x14ac:dyDescent="0.25">
      <c r="A1292" s="67">
        <f t="shared" si="35"/>
        <v>28</v>
      </c>
      <c r="B1292" s="35">
        <v>1400.6800000000003</v>
      </c>
      <c r="C1292" s="35">
        <v>1412.08</v>
      </c>
      <c r="D1292" s="35">
        <v>1418.83</v>
      </c>
      <c r="E1292" s="35">
        <v>1465.17</v>
      </c>
      <c r="F1292" s="35">
        <v>1487.3000000000002</v>
      </c>
      <c r="G1292" s="35">
        <v>1565.77</v>
      </c>
      <c r="H1292" s="35">
        <v>1570.56</v>
      </c>
      <c r="I1292" s="35">
        <v>1567.1599999999999</v>
      </c>
      <c r="J1292" s="35">
        <v>1566.5</v>
      </c>
      <c r="K1292" s="35">
        <v>1567.8400000000001</v>
      </c>
      <c r="L1292" s="35">
        <v>1572.0699999999997</v>
      </c>
      <c r="M1292" s="35">
        <v>1718.5</v>
      </c>
      <c r="N1292" s="35">
        <v>1708.3500000000004</v>
      </c>
      <c r="O1292" s="35">
        <v>1701.44</v>
      </c>
      <c r="P1292" s="35">
        <v>1705.62</v>
      </c>
      <c r="Q1292" s="35">
        <v>1749.3500000000004</v>
      </c>
      <c r="R1292" s="35">
        <v>1767.63</v>
      </c>
      <c r="S1292" s="35">
        <v>1600.5500000000002</v>
      </c>
      <c r="T1292" s="35">
        <v>1500.3400000000001</v>
      </c>
      <c r="U1292" s="35">
        <v>1416.0900000000001</v>
      </c>
      <c r="V1292" s="35">
        <v>1411.0100000000002</v>
      </c>
      <c r="W1292" s="35">
        <v>1412.2399999999998</v>
      </c>
      <c r="X1292" s="35">
        <v>1390.7399999999998</v>
      </c>
      <c r="Y1292" s="35">
        <v>1411.23</v>
      </c>
    </row>
    <row r="1293" spans="1:25" x14ac:dyDescent="0.25">
      <c r="A1293" s="67">
        <f t="shared" si="35"/>
        <v>29</v>
      </c>
      <c r="B1293" s="35">
        <v>1464.3900000000003</v>
      </c>
      <c r="C1293" s="35">
        <v>1476.94</v>
      </c>
      <c r="D1293" s="35">
        <v>1479.8400000000001</v>
      </c>
      <c r="E1293" s="35">
        <v>1485.6800000000003</v>
      </c>
      <c r="F1293" s="35">
        <v>1583</v>
      </c>
      <c r="G1293" s="35">
        <v>1584.44</v>
      </c>
      <c r="H1293" s="35">
        <v>1750.3000000000002</v>
      </c>
      <c r="I1293" s="35">
        <v>1742.1599999999999</v>
      </c>
      <c r="J1293" s="35">
        <v>1748.13</v>
      </c>
      <c r="K1293" s="35">
        <v>1734.4899999999998</v>
      </c>
      <c r="L1293" s="35">
        <v>1732</v>
      </c>
      <c r="M1293" s="35">
        <v>1746</v>
      </c>
      <c r="N1293" s="35">
        <v>1733.1100000000001</v>
      </c>
      <c r="O1293" s="35">
        <v>1733.1999999999998</v>
      </c>
      <c r="P1293" s="35">
        <v>1733.8400000000001</v>
      </c>
      <c r="Q1293" s="35">
        <v>1767.1599999999999</v>
      </c>
      <c r="R1293" s="35">
        <v>1799.1599999999999</v>
      </c>
      <c r="S1293" s="35">
        <v>1848.5500000000002</v>
      </c>
      <c r="T1293" s="35">
        <v>1701.98</v>
      </c>
      <c r="U1293" s="35">
        <v>1478.4</v>
      </c>
      <c r="V1293" s="35">
        <v>1477.2399999999998</v>
      </c>
      <c r="W1293" s="35">
        <v>1478.4300000000003</v>
      </c>
      <c r="X1293" s="35">
        <v>1458.06</v>
      </c>
      <c r="Y1293" s="35">
        <v>1458.5100000000002</v>
      </c>
    </row>
    <row r="1294" spans="1:25" x14ac:dyDescent="0.25">
      <c r="A1294" s="67">
        <f t="shared" si="35"/>
        <v>30</v>
      </c>
      <c r="B1294" s="35">
        <v>1487.6599999999999</v>
      </c>
      <c r="C1294" s="35">
        <v>1506.02</v>
      </c>
      <c r="D1294" s="35">
        <v>1510.92</v>
      </c>
      <c r="E1294" s="35">
        <v>1510.4899999999998</v>
      </c>
      <c r="F1294" s="35">
        <v>1509.65</v>
      </c>
      <c r="G1294" s="35">
        <v>1523.17</v>
      </c>
      <c r="H1294" s="35">
        <v>1593.6599999999999</v>
      </c>
      <c r="I1294" s="35">
        <v>1524.3900000000003</v>
      </c>
      <c r="J1294" s="35">
        <v>1522.79</v>
      </c>
      <c r="K1294" s="35">
        <v>1508.3900000000003</v>
      </c>
      <c r="L1294" s="35">
        <v>1590.71</v>
      </c>
      <c r="M1294" s="35">
        <v>1579.8900000000003</v>
      </c>
      <c r="N1294" s="35">
        <v>1591.4</v>
      </c>
      <c r="O1294" s="35">
        <v>1601.15</v>
      </c>
      <c r="P1294" s="35">
        <v>1718.4099999999999</v>
      </c>
      <c r="Q1294" s="35">
        <v>1752.67</v>
      </c>
      <c r="R1294" s="35">
        <v>1826.44</v>
      </c>
      <c r="S1294" s="35">
        <v>1811.3400000000001</v>
      </c>
      <c r="T1294" s="35">
        <v>1508.1100000000001</v>
      </c>
      <c r="U1294" s="35">
        <v>1483.5</v>
      </c>
      <c r="V1294" s="35">
        <v>1500.7200000000003</v>
      </c>
      <c r="W1294" s="35">
        <v>1502.2399999999998</v>
      </c>
      <c r="X1294" s="35">
        <v>1500.5100000000002</v>
      </c>
      <c r="Y1294" s="35">
        <v>1500.94</v>
      </c>
    </row>
    <row r="1295" spans="1:25" x14ac:dyDescent="0.25">
      <c r="A1295" s="67">
        <f t="shared" si="35"/>
        <v>31</v>
      </c>
      <c r="B1295" s="35">
        <v>1563.02</v>
      </c>
      <c r="C1295" s="35">
        <v>1570.9899999999998</v>
      </c>
      <c r="D1295" s="35">
        <v>1578.7200000000003</v>
      </c>
      <c r="E1295" s="35">
        <v>1586.63</v>
      </c>
      <c r="F1295" s="35">
        <v>1593.5500000000002</v>
      </c>
      <c r="G1295" s="35">
        <v>1608.38</v>
      </c>
      <c r="H1295" s="35">
        <v>1610.12</v>
      </c>
      <c r="I1295" s="35">
        <v>1604.38</v>
      </c>
      <c r="J1295" s="35">
        <v>1602.58</v>
      </c>
      <c r="K1295" s="35">
        <v>1577.2200000000003</v>
      </c>
      <c r="L1295" s="35">
        <v>1575.21</v>
      </c>
      <c r="M1295" s="35">
        <v>1577.8900000000003</v>
      </c>
      <c r="N1295" s="35">
        <v>1578.5</v>
      </c>
      <c r="O1295" s="35">
        <v>1606.3400000000001</v>
      </c>
      <c r="P1295" s="35">
        <v>1579.0900000000001</v>
      </c>
      <c r="Q1295" s="35">
        <v>1614.23</v>
      </c>
      <c r="R1295" s="35">
        <v>1609.4099999999999</v>
      </c>
      <c r="S1295" s="35">
        <v>1607.3400000000001</v>
      </c>
      <c r="T1295" s="35">
        <v>1596.27</v>
      </c>
      <c r="U1295" s="35">
        <v>1587.5900000000001</v>
      </c>
      <c r="V1295" s="35">
        <v>1584.0500000000002</v>
      </c>
      <c r="W1295" s="35">
        <v>1587.2399999999998</v>
      </c>
      <c r="X1295" s="35">
        <v>1582.0299999999997</v>
      </c>
      <c r="Y1295" s="35">
        <v>1562.9300000000003</v>
      </c>
    </row>
    <row r="1297" spans="1:25" x14ac:dyDescent="0.25">
      <c r="A1297" s="73" t="s">
        <v>142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767077.5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A306-B700-4297-B564-82932F48CCFB}">
  <dimension ref="A1:AB2471"/>
  <sheetViews>
    <sheetView zoomScale="55" zoomScaleNormal="55" workbookViewId="0">
      <selection activeCell="G18" sqref="G18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45505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2049.69</v>
      </c>
      <c r="C11" s="35">
        <v>2051.5699999999997</v>
      </c>
      <c r="D11" s="35">
        <v>2054.65</v>
      </c>
      <c r="E11" s="35">
        <v>2056.27</v>
      </c>
      <c r="F11" s="35">
        <v>2081.8199999999997</v>
      </c>
      <c r="G11" s="35">
        <v>2070.87</v>
      </c>
      <c r="H11" s="35">
        <v>2075.87</v>
      </c>
      <c r="I11" s="35">
        <v>2079.42</v>
      </c>
      <c r="J11" s="35">
        <v>2080.66</v>
      </c>
      <c r="K11" s="35">
        <v>2083.1</v>
      </c>
      <c r="L11" s="35">
        <v>2230.8399999999997</v>
      </c>
      <c r="M11" s="35">
        <v>2083.29</v>
      </c>
      <c r="N11" s="35">
        <v>2083.29</v>
      </c>
      <c r="O11" s="35">
        <v>2080.36</v>
      </c>
      <c r="P11" s="35">
        <v>2084.5699999999997</v>
      </c>
      <c r="Q11" s="35">
        <v>2082.0499999999997</v>
      </c>
      <c r="R11" s="35">
        <v>2081.2599999999998</v>
      </c>
      <c r="S11" s="35">
        <v>2075.1</v>
      </c>
      <c r="T11" s="35">
        <v>2073.62</v>
      </c>
      <c r="U11" s="35">
        <v>2061.39</v>
      </c>
      <c r="V11" s="35">
        <v>2076.11</v>
      </c>
      <c r="W11" s="35">
        <v>2063.23</v>
      </c>
      <c r="X11" s="35">
        <v>2044.55</v>
      </c>
      <c r="Y11" s="35">
        <v>2046.22</v>
      </c>
    </row>
    <row r="12" spans="1:25" ht="15" customHeight="1" x14ac:dyDescent="0.25">
      <c r="A12" s="67">
        <v>2</v>
      </c>
      <c r="B12" s="35">
        <v>2048.67</v>
      </c>
      <c r="C12" s="35">
        <v>2068.58</v>
      </c>
      <c r="D12" s="35">
        <v>2074.29</v>
      </c>
      <c r="E12" s="35">
        <v>2078.62</v>
      </c>
      <c r="F12" s="35">
        <v>2082.19</v>
      </c>
      <c r="G12" s="35">
        <v>2084.71</v>
      </c>
      <c r="H12" s="35">
        <v>2085.52</v>
      </c>
      <c r="I12" s="35">
        <v>2085.69</v>
      </c>
      <c r="J12" s="35">
        <v>2086.1999999999998</v>
      </c>
      <c r="K12" s="35">
        <v>2085.5699999999997</v>
      </c>
      <c r="L12" s="35">
        <v>2086</v>
      </c>
      <c r="M12" s="35">
        <v>2297.63</v>
      </c>
      <c r="N12" s="35">
        <v>2086.36</v>
      </c>
      <c r="O12" s="35">
        <v>2088.71</v>
      </c>
      <c r="P12" s="35">
        <v>2087.0899999999997</v>
      </c>
      <c r="Q12" s="35">
        <v>2086.4</v>
      </c>
      <c r="R12" s="35">
        <v>2085.0299999999997</v>
      </c>
      <c r="S12" s="35">
        <v>2084.92</v>
      </c>
      <c r="T12" s="35">
        <v>2078.69</v>
      </c>
      <c r="U12" s="35">
        <v>2072.81</v>
      </c>
      <c r="V12" s="35">
        <v>2086.0899999999997</v>
      </c>
      <c r="W12" s="35">
        <v>2066.5299999999997</v>
      </c>
      <c r="X12" s="35">
        <v>2072.9299999999998</v>
      </c>
      <c r="Y12" s="35">
        <v>2067.13</v>
      </c>
    </row>
    <row r="13" spans="1:25" x14ac:dyDescent="0.25">
      <c r="A13" s="67">
        <f>A12+1</f>
        <v>3</v>
      </c>
      <c r="B13" s="35">
        <v>2119.15</v>
      </c>
      <c r="C13" s="35">
        <v>2109.2599999999998</v>
      </c>
      <c r="D13" s="35">
        <v>2124.13</v>
      </c>
      <c r="E13" s="35">
        <v>2130.63</v>
      </c>
      <c r="F13" s="35">
        <v>2136.9499999999998</v>
      </c>
      <c r="G13" s="35">
        <v>2181.46</v>
      </c>
      <c r="H13" s="35">
        <v>2183.1999999999998</v>
      </c>
      <c r="I13" s="35">
        <v>2142.38</v>
      </c>
      <c r="J13" s="35">
        <v>2143.0899999999997</v>
      </c>
      <c r="K13" s="35">
        <v>2144.23</v>
      </c>
      <c r="L13" s="35">
        <v>2144.5099999999998</v>
      </c>
      <c r="M13" s="35">
        <v>2184.5499999999997</v>
      </c>
      <c r="N13" s="35">
        <v>2143.3399999999997</v>
      </c>
      <c r="O13" s="35">
        <v>2146.77</v>
      </c>
      <c r="P13" s="35">
        <v>2146.2599999999998</v>
      </c>
      <c r="Q13" s="35">
        <v>2145.69</v>
      </c>
      <c r="R13" s="35">
        <v>2316.1</v>
      </c>
      <c r="S13" s="35">
        <v>2138.6</v>
      </c>
      <c r="T13" s="35">
        <v>2180.5699999999997</v>
      </c>
      <c r="U13" s="35">
        <v>2129.0099999999998</v>
      </c>
      <c r="V13" s="35">
        <v>2120.17</v>
      </c>
      <c r="W13" s="35">
        <v>2114.21</v>
      </c>
      <c r="X13" s="35">
        <v>2114.2999999999997</v>
      </c>
      <c r="Y13" s="35">
        <v>2112.85</v>
      </c>
    </row>
    <row r="14" spans="1:25" x14ac:dyDescent="0.25">
      <c r="A14" s="67">
        <f t="shared" ref="A14:A41" si="0">A13+1</f>
        <v>4</v>
      </c>
      <c r="B14" s="35">
        <v>2108.14</v>
      </c>
      <c r="C14" s="35">
        <v>2133.29</v>
      </c>
      <c r="D14" s="35">
        <v>2134.3199999999997</v>
      </c>
      <c r="E14" s="35">
        <v>2142.17</v>
      </c>
      <c r="F14" s="35">
        <v>2150.69</v>
      </c>
      <c r="G14" s="35">
        <v>2155.14</v>
      </c>
      <c r="H14" s="35">
        <v>2159.0099999999998</v>
      </c>
      <c r="I14" s="35">
        <v>2195.96</v>
      </c>
      <c r="J14" s="35">
        <v>2195.6999999999998</v>
      </c>
      <c r="K14" s="35">
        <v>2174.5299999999997</v>
      </c>
      <c r="L14" s="35">
        <v>2159.4699999999998</v>
      </c>
      <c r="M14" s="35">
        <v>2159.7199999999998</v>
      </c>
      <c r="N14" s="35">
        <v>2158.11</v>
      </c>
      <c r="O14" s="35">
        <v>2189.5299999999997</v>
      </c>
      <c r="P14" s="35">
        <v>2308.58</v>
      </c>
      <c r="Q14" s="35">
        <v>2280</v>
      </c>
      <c r="R14" s="35">
        <v>2339.98</v>
      </c>
      <c r="S14" s="35">
        <v>2212.4299999999998</v>
      </c>
      <c r="T14" s="35">
        <v>2215.73</v>
      </c>
      <c r="U14" s="35">
        <v>2171.98</v>
      </c>
      <c r="V14" s="35">
        <v>2137.41</v>
      </c>
      <c r="W14" s="35">
        <v>2149.58</v>
      </c>
      <c r="X14" s="35">
        <v>2135.77</v>
      </c>
      <c r="Y14" s="35">
        <v>2125.4499999999998</v>
      </c>
    </row>
    <row r="15" spans="1:25" x14ac:dyDescent="0.25">
      <c r="A15" s="67">
        <f t="shared" si="0"/>
        <v>5</v>
      </c>
      <c r="B15" s="35">
        <v>2039.99</v>
      </c>
      <c r="C15" s="35">
        <v>2037.25</v>
      </c>
      <c r="D15" s="35">
        <v>2052.94</v>
      </c>
      <c r="E15" s="35">
        <v>2059.48</v>
      </c>
      <c r="F15" s="35">
        <v>2151.7799999999997</v>
      </c>
      <c r="G15" s="35">
        <v>2295.7599999999998</v>
      </c>
      <c r="H15" s="35">
        <v>2111.9</v>
      </c>
      <c r="I15" s="35">
        <v>2293</v>
      </c>
      <c r="J15" s="35">
        <v>2308.7799999999997</v>
      </c>
      <c r="K15" s="35">
        <v>2293.4499999999998</v>
      </c>
      <c r="L15" s="35">
        <v>2293.48</v>
      </c>
      <c r="M15" s="35">
        <v>2296.6</v>
      </c>
      <c r="N15" s="35">
        <v>2292.5899999999997</v>
      </c>
      <c r="O15" s="35">
        <v>2290.4</v>
      </c>
      <c r="P15" s="35">
        <v>2293.33</v>
      </c>
      <c r="Q15" s="35">
        <v>2293.88</v>
      </c>
      <c r="R15" s="35">
        <v>2297.96</v>
      </c>
      <c r="S15" s="35">
        <v>2336.2799999999997</v>
      </c>
      <c r="T15" s="35">
        <v>2062.3199999999997</v>
      </c>
      <c r="U15" s="35">
        <v>2058.1799999999998</v>
      </c>
      <c r="V15" s="35">
        <v>2053.25</v>
      </c>
      <c r="W15" s="35">
        <v>2050.02</v>
      </c>
      <c r="X15" s="35">
        <v>2050.33</v>
      </c>
      <c r="Y15" s="35">
        <v>2047.6499999999999</v>
      </c>
    </row>
    <row r="16" spans="1:25" x14ac:dyDescent="0.25">
      <c r="A16" s="67">
        <f t="shared" si="0"/>
        <v>6</v>
      </c>
      <c r="B16" s="35">
        <v>1984.76</v>
      </c>
      <c r="C16" s="35">
        <v>1938.24</v>
      </c>
      <c r="D16" s="35">
        <v>1936.55</v>
      </c>
      <c r="E16" s="35">
        <v>1998.18</v>
      </c>
      <c r="F16" s="35">
        <v>2003.8799999999999</v>
      </c>
      <c r="G16" s="35">
        <v>2005.64</v>
      </c>
      <c r="H16" s="35">
        <v>2007.14</v>
      </c>
      <c r="I16" s="35">
        <v>2006.6299999999999</v>
      </c>
      <c r="J16" s="35">
        <v>2008.51</v>
      </c>
      <c r="K16" s="35">
        <v>2029.82</v>
      </c>
      <c r="L16" s="35">
        <v>2008.97</v>
      </c>
      <c r="M16" s="35">
        <v>2007.19</v>
      </c>
      <c r="N16" s="35">
        <v>2006.6499999999999</v>
      </c>
      <c r="O16" s="35">
        <v>2008.5400000000002</v>
      </c>
      <c r="P16" s="35">
        <v>2014.3100000000002</v>
      </c>
      <c r="Q16" s="35">
        <v>2282.14</v>
      </c>
      <c r="R16" s="35">
        <v>2152.73</v>
      </c>
      <c r="S16" s="35">
        <v>2008.3700000000001</v>
      </c>
      <c r="T16" s="35">
        <v>2029.27</v>
      </c>
      <c r="U16" s="35">
        <v>1996.3799999999999</v>
      </c>
      <c r="V16" s="35">
        <v>1989.8300000000002</v>
      </c>
      <c r="W16" s="35">
        <v>1985.1200000000001</v>
      </c>
      <c r="X16" s="35">
        <v>1987.17</v>
      </c>
      <c r="Y16" s="35">
        <v>1985.23</v>
      </c>
    </row>
    <row r="17" spans="1:25" x14ac:dyDescent="0.25">
      <c r="A17" s="67">
        <f t="shared" si="0"/>
        <v>7</v>
      </c>
      <c r="B17" s="35">
        <v>2058.2599999999998</v>
      </c>
      <c r="C17" s="35">
        <v>2060.17</v>
      </c>
      <c r="D17" s="35">
        <v>2065.1799999999998</v>
      </c>
      <c r="E17" s="35">
        <v>2069.41</v>
      </c>
      <c r="F17" s="35">
        <v>2125.31</v>
      </c>
      <c r="G17" s="35">
        <v>2118.42</v>
      </c>
      <c r="H17" s="35">
        <v>2078.9499999999998</v>
      </c>
      <c r="I17" s="35">
        <v>2079.69</v>
      </c>
      <c r="J17" s="35">
        <v>2080.83</v>
      </c>
      <c r="K17" s="35">
        <v>2083.0499999999997</v>
      </c>
      <c r="L17" s="35">
        <v>2083.5499999999997</v>
      </c>
      <c r="M17" s="35">
        <v>2296.42</v>
      </c>
      <c r="N17" s="35">
        <v>2293.2399999999998</v>
      </c>
      <c r="O17" s="35">
        <v>2312.54</v>
      </c>
      <c r="P17" s="35">
        <v>2293.13</v>
      </c>
      <c r="Q17" s="35">
        <v>2167.48</v>
      </c>
      <c r="R17" s="35">
        <v>2319.5899999999997</v>
      </c>
      <c r="S17" s="35">
        <v>2337.61</v>
      </c>
      <c r="T17" s="35">
        <v>2156.36</v>
      </c>
      <c r="U17" s="35">
        <v>2074.85</v>
      </c>
      <c r="V17" s="35">
        <v>2068.4699999999998</v>
      </c>
      <c r="W17" s="35">
        <v>2067.33</v>
      </c>
      <c r="X17" s="35">
        <v>2061.77</v>
      </c>
      <c r="Y17" s="35">
        <v>2062.6799999999998</v>
      </c>
    </row>
    <row r="18" spans="1:25" x14ac:dyDescent="0.25">
      <c r="A18" s="67">
        <f t="shared" si="0"/>
        <v>8</v>
      </c>
      <c r="B18" s="35">
        <v>2060.7799999999997</v>
      </c>
      <c r="C18" s="35">
        <v>2066.86</v>
      </c>
      <c r="D18" s="35">
        <v>2069.0499999999997</v>
      </c>
      <c r="E18" s="35">
        <v>2074.2599999999998</v>
      </c>
      <c r="F18" s="35">
        <v>2150.0499999999997</v>
      </c>
      <c r="G18" s="35">
        <v>2290.83</v>
      </c>
      <c r="H18" s="35">
        <v>2090</v>
      </c>
      <c r="I18" s="35">
        <v>2082.08</v>
      </c>
      <c r="J18" s="35">
        <v>2132.5699999999997</v>
      </c>
      <c r="K18" s="35">
        <v>2084.41</v>
      </c>
      <c r="L18" s="35">
        <v>2085.2599999999998</v>
      </c>
      <c r="M18" s="35">
        <v>2167.54</v>
      </c>
      <c r="N18" s="35">
        <v>2290.83</v>
      </c>
      <c r="O18" s="35">
        <v>2295.27</v>
      </c>
      <c r="P18" s="35">
        <v>2093.11</v>
      </c>
      <c r="Q18" s="35">
        <v>2150.42</v>
      </c>
      <c r="R18" s="35">
        <v>2463.42</v>
      </c>
      <c r="S18" s="35">
        <v>2312.0499999999997</v>
      </c>
      <c r="T18" s="35">
        <v>2080.6</v>
      </c>
      <c r="U18" s="35">
        <v>2175.52</v>
      </c>
      <c r="V18" s="35">
        <v>2075.5099999999998</v>
      </c>
      <c r="W18" s="35">
        <v>2071.71</v>
      </c>
      <c r="X18" s="35">
        <v>2070.64</v>
      </c>
      <c r="Y18" s="35">
        <v>2063.2799999999997</v>
      </c>
    </row>
    <row r="19" spans="1:25" x14ac:dyDescent="0.25">
      <c r="A19" s="67">
        <f t="shared" si="0"/>
        <v>9</v>
      </c>
      <c r="B19" s="35">
        <v>2065.75</v>
      </c>
      <c r="C19" s="35">
        <v>2067.5899999999997</v>
      </c>
      <c r="D19" s="35">
        <v>2072.1</v>
      </c>
      <c r="E19" s="35">
        <v>2071.69</v>
      </c>
      <c r="F19" s="35">
        <v>2074.86</v>
      </c>
      <c r="G19" s="35">
        <v>2077.46</v>
      </c>
      <c r="H19" s="35">
        <v>2078.0899999999997</v>
      </c>
      <c r="I19" s="35">
        <v>2080.36</v>
      </c>
      <c r="J19" s="35">
        <v>2085.38</v>
      </c>
      <c r="K19" s="35">
        <v>2085.39</v>
      </c>
      <c r="L19" s="35">
        <v>2086.69</v>
      </c>
      <c r="M19" s="35">
        <v>2087.5</v>
      </c>
      <c r="N19" s="35">
        <v>2086.88</v>
      </c>
      <c r="O19" s="35">
        <v>2088.27</v>
      </c>
      <c r="P19" s="35">
        <v>2090.4899999999998</v>
      </c>
      <c r="Q19" s="35">
        <v>2362.63</v>
      </c>
      <c r="R19" s="35">
        <v>2402.64</v>
      </c>
      <c r="S19" s="35">
        <v>2341.4899999999998</v>
      </c>
      <c r="T19" s="35">
        <v>2077.39</v>
      </c>
      <c r="U19" s="35">
        <v>2073.1799999999998</v>
      </c>
      <c r="V19" s="35">
        <v>2068.65</v>
      </c>
      <c r="W19" s="35">
        <v>2067.8399999999997</v>
      </c>
      <c r="X19" s="35">
        <v>2064.36</v>
      </c>
      <c r="Y19" s="35">
        <v>2063.39</v>
      </c>
    </row>
    <row r="20" spans="1:25" x14ac:dyDescent="0.25">
      <c r="A20" s="67">
        <f t="shared" si="0"/>
        <v>10</v>
      </c>
      <c r="B20" s="35">
        <v>2168.0099999999998</v>
      </c>
      <c r="C20" s="35">
        <v>2170.11</v>
      </c>
      <c r="D20" s="35">
        <v>2169.21</v>
      </c>
      <c r="E20" s="35">
        <v>2173.77</v>
      </c>
      <c r="F20" s="35">
        <v>2179.62</v>
      </c>
      <c r="G20" s="35">
        <v>2186.3199999999997</v>
      </c>
      <c r="H20" s="35">
        <v>2213.71</v>
      </c>
      <c r="I20" s="35">
        <v>2227.36</v>
      </c>
      <c r="J20" s="35">
        <v>2351.35</v>
      </c>
      <c r="K20" s="35">
        <v>2352.33</v>
      </c>
      <c r="L20" s="35">
        <v>2375.9299999999998</v>
      </c>
      <c r="M20" s="35">
        <v>2475.4399999999996</v>
      </c>
      <c r="N20" s="35">
        <v>2343.7399999999998</v>
      </c>
      <c r="O20" s="35">
        <v>2341.44</v>
      </c>
      <c r="P20" s="35">
        <v>2341.83</v>
      </c>
      <c r="Q20" s="35">
        <v>2345.1799999999998</v>
      </c>
      <c r="R20" s="35">
        <v>2344.83</v>
      </c>
      <c r="S20" s="35">
        <v>2680.7699999999995</v>
      </c>
      <c r="T20" s="35">
        <v>2178.16</v>
      </c>
      <c r="U20" s="35">
        <v>2172.27</v>
      </c>
      <c r="V20" s="35">
        <v>2168.9499999999998</v>
      </c>
      <c r="W20" s="35">
        <v>2167.8199999999997</v>
      </c>
      <c r="X20" s="35">
        <v>2166.1799999999998</v>
      </c>
      <c r="Y20" s="35">
        <v>2166.4</v>
      </c>
    </row>
    <row r="21" spans="1:25" x14ac:dyDescent="0.25">
      <c r="A21" s="67">
        <f t="shared" si="0"/>
        <v>11</v>
      </c>
      <c r="B21" s="35">
        <v>2255.62</v>
      </c>
      <c r="C21" s="35">
        <v>2231.7199999999998</v>
      </c>
      <c r="D21" s="35">
        <v>2260.1799999999998</v>
      </c>
      <c r="E21" s="35">
        <v>2263.89</v>
      </c>
      <c r="F21" s="35">
        <v>2266.5099999999998</v>
      </c>
      <c r="G21" s="35">
        <v>2275.11</v>
      </c>
      <c r="H21" s="35">
        <v>2328.02</v>
      </c>
      <c r="I21" s="35">
        <v>2277.56</v>
      </c>
      <c r="J21" s="35">
        <v>2310.29</v>
      </c>
      <c r="K21" s="35">
        <v>2357.71</v>
      </c>
      <c r="L21" s="35">
        <v>2361.0299999999997</v>
      </c>
      <c r="M21" s="35">
        <v>2351.63</v>
      </c>
      <c r="N21" s="35">
        <v>2335.19</v>
      </c>
      <c r="O21" s="35">
        <v>2367.02</v>
      </c>
      <c r="P21" s="35">
        <v>2329.89</v>
      </c>
      <c r="Q21" s="35">
        <v>2484.88</v>
      </c>
      <c r="R21" s="35">
        <v>2542.4699999999998</v>
      </c>
      <c r="S21" s="35">
        <v>2555.71</v>
      </c>
      <c r="T21" s="35">
        <v>2281.69</v>
      </c>
      <c r="U21" s="35">
        <v>2264.0099999999998</v>
      </c>
      <c r="V21" s="35">
        <v>2259.66</v>
      </c>
      <c r="W21" s="35">
        <v>2260.73</v>
      </c>
      <c r="X21" s="35">
        <v>2259.13</v>
      </c>
      <c r="Y21" s="35">
        <v>2258.9299999999998</v>
      </c>
    </row>
    <row r="22" spans="1:25" x14ac:dyDescent="0.25">
      <c r="A22" s="67">
        <f t="shared" si="0"/>
        <v>12</v>
      </c>
      <c r="B22" s="35">
        <v>2166.5299999999997</v>
      </c>
      <c r="C22" s="35">
        <v>2169.08</v>
      </c>
      <c r="D22" s="35">
        <v>2173.7399999999998</v>
      </c>
      <c r="E22" s="35">
        <v>2179.2799999999997</v>
      </c>
      <c r="F22" s="35">
        <v>2330.52</v>
      </c>
      <c r="G22" s="35">
        <v>2331.5699999999997</v>
      </c>
      <c r="H22" s="35">
        <v>2328.5699999999997</v>
      </c>
      <c r="I22" s="35">
        <v>2334.1</v>
      </c>
      <c r="J22" s="35">
        <v>2183.42</v>
      </c>
      <c r="K22" s="35">
        <v>2182.77</v>
      </c>
      <c r="L22" s="35">
        <v>2185.38</v>
      </c>
      <c r="M22" s="35">
        <v>2183.2199999999998</v>
      </c>
      <c r="N22" s="35">
        <v>2181.63</v>
      </c>
      <c r="O22" s="35">
        <v>2182.02</v>
      </c>
      <c r="P22" s="35">
        <v>2182.5699999999997</v>
      </c>
      <c r="Q22" s="35">
        <v>2184.62</v>
      </c>
      <c r="R22" s="35">
        <v>2187.0099999999998</v>
      </c>
      <c r="S22" s="35">
        <v>2185.7999999999997</v>
      </c>
      <c r="T22" s="35">
        <v>2176.94</v>
      </c>
      <c r="U22" s="35">
        <v>2171.38</v>
      </c>
      <c r="V22" s="35">
        <v>2168.87</v>
      </c>
      <c r="W22" s="35">
        <v>2168.85</v>
      </c>
      <c r="X22" s="35">
        <v>2169.29</v>
      </c>
      <c r="Y22" s="35">
        <v>2167.77</v>
      </c>
    </row>
    <row r="23" spans="1:25" x14ac:dyDescent="0.25">
      <c r="A23" s="67">
        <f t="shared" si="0"/>
        <v>13</v>
      </c>
      <c r="B23" s="35">
        <v>2039.89</v>
      </c>
      <c r="C23" s="35">
        <v>2044.05</v>
      </c>
      <c r="D23" s="35">
        <v>2071.31</v>
      </c>
      <c r="E23" s="35">
        <v>2314.19</v>
      </c>
      <c r="F23" s="35">
        <v>2414.69</v>
      </c>
      <c r="G23" s="35">
        <v>2405.29</v>
      </c>
      <c r="H23" s="35">
        <v>2407.65</v>
      </c>
      <c r="I23" s="35">
        <v>2399.1999999999998</v>
      </c>
      <c r="J23" s="35">
        <v>2480.71</v>
      </c>
      <c r="K23" s="35">
        <v>2403.06</v>
      </c>
      <c r="L23" s="35">
        <v>2404.54</v>
      </c>
      <c r="M23" s="35">
        <v>2354.4699999999998</v>
      </c>
      <c r="N23" s="35">
        <v>2318.23</v>
      </c>
      <c r="O23" s="35">
        <v>2313.75</v>
      </c>
      <c r="P23" s="35">
        <v>2315.7599999999998</v>
      </c>
      <c r="Q23" s="35">
        <v>2414.8199999999997</v>
      </c>
      <c r="R23" s="35">
        <v>2405.04</v>
      </c>
      <c r="S23" s="35">
        <v>2457.7299999999996</v>
      </c>
      <c r="T23" s="35">
        <v>2320.62</v>
      </c>
      <c r="U23" s="35">
        <v>2074.81</v>
      </c>
      <c r="V23" s="35">
        <v>2072.08</v>
      </c>
      <c r="W23" s="35">
        <v>2072.4499999999998</v>
      </c>
      <c r="X23" s="35">
        <v>2069.8399999999997</v>
      </c>
      <c r="Y23" s="35">
        <v>2069.36</v>
      </c>
    </row>
    <row r="24" spans="1:25" x14ac:dyDescent="0.25">
      <c r="A24" s="67">
        <f t="shared" si="0"/>
        <v>14</v>
      </c>
      <c r="B24" s="35">
        <v>2144.58</v>
      </c>
      <c r="C24" s="35">
        <v>2147.29</v>
      </c>
      <c r="D24" s="35">
        <v>2148.4</v>
      </c>
      <c r="E24" s="35">
        <v>2155.38</v>
      </c>
      <c r="F24" s="35">
        <v>2318.4</v>
      </c>
      <c r="G24" s="35">
        <v>2406.85</v>
      </c>
      <c r="H24" s="35">
        <v>2352.0299999999997</v>
      </c>
      <c r="I24" s="35">
        <v>2376.71</v>
      </c>
      <c r="J24" s="35">
        <v>2456.08</v>
      </c>
      <c r="K24" s="35">
        <v>2455.8099999999995</v>
      </c>
      <c r="L24" s="35">
        <v>2533.46</v>
      </c>
      <c r="M24" s="35">
        <v>2458.46</v>
      </c>
      <c r="N24" s="35">
        <v>2453.6499999999996</v>
      </c>
      <c r="O24" s="35">
        <v>2380.36</v>
      </c>
      <c r="P24" s="35">
        <v>2348.54</v>
      </c>
      <c r="Q24" s="35">
        <v>2379.5</v>
      </c>
      <c r="R24" s="35">
        <v>2453.6</v>
      </c>
      <c r="S24" s="35">
        <v>2452.7799999999997</v>
      </c>
      <c r="T24" s="35">
        <v>2148.31</v>
      </c>
      <c r="U24" s="35">
        <v>2142.14</v>
      </c>
      <c r="V24" s="35">
        <v>2141.42</v>
      </c>
      <c r="W24" s="35">
        <v>2139.58</v>
      </c>
      <c r="X24" s="35">
        <v>2140.3399999999997</v>
      </c>
      <c r="Y24" s="35">
        <v>2140.0099999999998</v>
      </c>
    </row>
    <row r="25" spans="1:25" x14ac:dyDescent="0.25">
      <c r="A25" s="67">
        <f t="shared" si="0"/>
        <v>15</v>
      </c>
      <c r="B25" s="35">
        <v>2232.9699999999998</v>
      </c>
      <c r="C25" s="35">
        <v>2235.9299999999998</v>
      </c>
      <c r="D25" s="35">
        <v>2239.7199999999998</v>
      </c>
      <c r="E25" s="35">
        <v>2244.92</v>
      </c>
      <c r="F25" s="35">
        <v>2334.67</v>
      </c>
      <c r="G25" s="35">
        <v>2439.36</v>
      </c>
      <c r="H25" s="35">
        <v>2438.5099999999998</v>
      </c>
      <c r="I25" s="35">
        <v>2463.13</v>
      </c>
      <c r="J25" s="35">
        <v>2462.79</v>
      </c>
      <c r="K25" s="35">
        <v>2373.48</v>
      </c>
      <c r="L25" s="35">
        <v>2383.23</v>
      </c>
      <c r="M25" s="35">
        <v>2409.0699999999997</v>
      </c>
      <c r="N25" s="35">
        <v>2406.4699999999998</v>
      </c>
      <c r="O25" s="35">
        <v>2398.9299999999998</v>
      </c>
      <c r="P25" s="35">
        <v>2394.5499999999997</v>
      </c>
      <c r="Q25" s="35">
        <v>2409.87</v>
      </c>
      <c r="R25" s="35">
        <v>2484.85</v>
      </c>
      <c r="S25" s="35">
        <v>2412.9499999999998</v>
      </c>
      <c r="T25" s="35">
        <v>2292.0299999999997</v>
      </c>
      <c r="U25" s="35">
        <v>2237.54</v>
      </c>
      <c r="V25" s="35">
        <v>2235.21</v>
      </c>
      <c r="W25" s="35">
        <v>2231.88</v>
      </c>
      <c r="X25" s="35">
        <v>2231.13</v>
      </c>
      <c r="Y25" s="35">
        <v>2231.83</v>
      </c>
    </row>
    <row r="26" spans="1:25" x14ac:dyDescent="0.25">
      <c r="A26" s="67">
        <f t="shared" si="0"/>
        <v>16</v>
      </c>
      <c r="B26" s="35">
        <v>2188.14</v>
      </c>
      <c r="C26" s="35">
        <v>2182.6799999999998</v>
      </c>
      <c r="D26" s="35">
        <v>2197.14</v>
      </c>
      <c r="E26" s="35">
        <v>2198.9899999999998</v>
      </c>
      <c r="F26" s="35">
        <v>2203.2599999999998</v>
      </c>
      <c r="G26" s="35">
        <v>2315.29</v>
      </c>
      <c r="H26" s="35">
        <v>2278.38</v>
      </c>
      <c r="I26" s="35">
        <v>2340.19</v>
      </c>
      <c r="J26" s="35">
        <v>2368.5</v>
      </c>
      <c r="K26" s="35">
        <v>2342.4499999999998</v>
      </c>
      <c r="L26" s="35">
        <v>2370.0099999999998</v>
      </c>
      <c r="M26" s="35">
        <v>2371.37</v>
      </c>
      <c r="N26" s="35">
        <v>2368.44</v>
      </c>
      <c r="O26" s="35">
        <v>2370.25</v>
      </c>
      <c r="P26" s="35">
        <v>2367.9</v>
      </c>
      <c r="Q26" s="35">
        <v>2473.42</v>
      </c>
      <c r="R26" s="35">
        <v>2376.0899999999997</v>
      </c>
      <c r="S26" s="35">
        <v>2602.63</v>
      </c>
      <c r="T26" s="35">
        <v>2195.7799999999997</v>
      </c>
      <c r="U26" s="35">
        <v>2193.37</v>
      </c>
      <c r="V26" s="35">
        <v>2186.7799999999997</v>
      </c>
      <c r="W26" s="35">
        <v>2185.7399999999998</v>
      </c>
      <c r="X26" s="35">
        <v>2185.6799999999998</v>
      </c>
      <c r="Y26" s="35">
        <v>2185.9</v>
      </c>
    </row>
    <row r="27" spans="1:25" x14ac:dyDescent="0.25">
      <c r="A27" s="67">
        <f t="shared" si="0"/>
        <v>17</v>
      </c>
      <c r="B27" s="35">
        <v>2189.94</v>
      </c>
      <c r="C27" s="35">
        <v>2188.04</v>
      </c>
      <c r="D27" s="35">
        <v>2189.0699999999997</v>
      </c>
      <c r="E27" s="35">
        <v>2194.81</v>
      </c>
      <c r="F27" s="35">
        <v>2203.79</v>
      </c>
      <c r="G27" s="35">
        <v>2342.17</v>
      </c>
      <c r="H27" s="35">
        <v>2345.0099999999998</v>
      </c>
      <c r="I27" s="35">
        <v>2365.2399999999998</v>
      </c>
      <c r="J27" s="35">
        <v>2592.5099999999998</v>
      </c>
      <c r="K27" s="35">
        <v>2322.0899999999997</v>
      </c>
      <c r="L27" s="35">
        <v>2318.3399999999997</v>
      </c>
      <c r="M27" s="35">
        <v>2341.4</v>
      </c>
      <c r="N27" s="35">
        <v>2322.9899999999998</v>
      </c>
      <c r="O27" s="35">
        <v>2320.44</v>
      </c>
      <c r="P27" s="35">
        <v>2343.69</v>
      </c>
      <c r="Q27" s="35">
        <v>2345.67</v>
      </c>
      <c r="R27" s="35">
        <v>2345.48</v>
      </c>
      <c r="S27" s="35">
        <v>2320.5699999999997</v>
      </c>
      <c r="T27" s="35">
        <v>2206.66</v>
      </c>
      <c r="U27" s="35">
        <v>2195.5</v>
      </c>
      <c r="V27" s="35">
        <v>2197.38</v>
      </c>
      <c r="W27" s="35">
        <v>2194.88</v>
      </c>
      <c r="X27" s="35">
        <v>2193.36</v>
      </c>
      <c r="Y27" s="35">
        <v>2188.15</v>
      </c>
    </row>
    <row r="28" spans="1:25" x14ac:dyDescent="0.25">
      <c r="A28" s="67">
        <f t="shared" si="0"/>
        <v>18</v>
      </c>
      <c r="B28" s="35">
        <v>2155.2799999999997</v>
      </c>
      <c r="C28" s="35">
        <v>2157.0899999999997</v>
      </c>
      <c r="D28" s="35">
        <v>2161.61</v>
      </c>
      <c r="E28" s="35">
        <v>2163.9</v>
      </c>
      <c r="F28" s="35">
        <v>2172.63</v>
      </c>
      <c r="G28" s="35">
        <v>2294.39</v>
      </c>
      <c r="H28" s="35">
        <v>2337.25</v>
      </c>
      <c r="I28" s="35">
        <v>2346.9299999999998</v>
      </c>
      <c r="J28" s="35">
        <v>2334.75</v>
      </c>
      <c r="K28" s="35">
        <v>2334.2199999999998</v>
      </c>
      <c r="L28" s="35">
        <v>2314.15</v>
      </c>
      <c r="M28" s="35">
        <v>2314.1799999999998</v>
      </c>
      <c r="N28" s="35">
        <v>2362.98</v>
      </c>
      <c r="O28" s="35">
        <v>2365.0499999999997</v>
      </c>
      <c r="P28" s="35">
        <v>2368.36</v>
      </c>
      <c r="Q28" s="35">
        <v>2367.5099999999998</v>
      </c>
      <c r="R28" s="35">
        <v>2460.1999999999998</v>
      </c>
      <c r="S28" s="35">
        <v>2363.21</v>
      </c>
      <c r="T28" s="35">
        <v>2166.9299999999998</v>
      </c>
      <c r="U28" s="35">
        <v>2162.7999999999997</v>
      </c>
      <c r="V28" s="35">
        <v>2160.7999999999997</v>
      </c>
      <c r="W28" s="35">
        <v>2160.0899999999997</v>
      </c>
      <c r="X28" s="35">
        <v>2156.19</v>
      </c>
      <c r="Y28" s="35">
        <v>2156.16</v>
      </c>
    </row>
    <row r="29" spans="1:25" x14ac:dyDescent="0.25">
      <c r="A29" s="67">
        <f t="shared" si="0"/>
        <v>19</v>
      </c>
      <c r="B29" s="35">
        <v>2136.36</v>
      </c>
      <c r="C29" s="35">
        <v>2116.79</v>
      </c>
      <c r="D29" s="35">
        <v>2175.7799999999997</v>
      </c>
      <c r="E29" s="35">
        <v>2292.73</v>
      </c>
      <c r="F29" s="35">
        <v>2223.2399999999998</v>
      </c>
      <c r="G29" s="35">
        <v>2268.65</v>
      </c>
      <c r="H29" s="35">
        <v>2333.5099999999998</v>
      </c>
      <c r="I29" s="35">
        <v>2378.3199999999997</v>
      </c>
      <c r="J29" s="35">
        <v>2476.9399999999996</v>
      </c>
      <c r="K29" s="35">
        <v>2482.85</v>
      </c>
      <c r="L29" s="35">
        <v>2480.7399999999998</v>
      </c>
      <c r="M29" s="35">
        <v>2480.7599999999998</v>
      </c>
      <c r="N29" s="35">
        <v>2470.4699999999998</v>
      </c>
      <c r="O29" s="35">
        <v>2350.46</v>
      </c>
      <c r="P29" s="35">
        <v>2378.23</v>
      </c>
      <c r="Q29" s="35">
        <v>2454.08</v>
      </c>
      <c r="R29" s="35">
        <v>2445.16</v>
      </c>
      <c r="S29" s="35">
        <v>2482.1</v>
      </c>
      <c r="T29" s="35">
        <v>2352.65</v>
      </c>
      <c r="U29" s="35">
        <v>2101.12</v>
      </c>
      <c r="V29" s="35">
        <v>2099.37</v>
      </c>
      <c r="W29" s="35">
        <v>2097.5099999999998</v>
      </c>
      <c r="X29" s="35">
        <v>2095.0499999999997</v>
      </c>
      <c r="Y29" s="35">
        <v>2095.23</v>
      </c>
    </row>
    <row r="30" spans="1:25" x14ac:dyDescent="0.25">
      <c r="A30" s="67">
        <f t="shared" si="0"/>
        <v>20</v>
      </c>
      <c r="B30" s="35">
        <v>2025.8999999999999</v>
      </c>
      <c r="C30" s="35">
        <v>2031.3799999999999</v>
      </c>
      <c r="D30" s="35">
        <v>2035.41</v>
      </c>
      <c r="E30" s="35">
        <v>2038.23</v>
      </c>
      <c r="F30" s="35">
        <v>2081.86</v>
      </c>
      <c r="G30" s="35">
        <v>2287.85</v>
      </c>
      <c r="H30" s="35">
        <v>2194.5499999999997</v>
      </c>
      <c r="I30" s="35">
        <v>2328.14</v>
      </c>
      <c r="J30" s="35">
        <v>2378.0099999999998</v>
      </c>
      <c r="K30" s="35">
        <v>2383.39</v>
      </c>
      <c r="L30" s="35">
        <v>2390.2799999999997</v>
      </c>
      <c r="M30" s="35">
        <v>2389.58</v>
      </c>
      <c r="N30" s="35">
        <v>2387.1</v>
      </c>
      <c r="O30" s="35">
        <v>2380.27</v>
      </c>
      <c r="P30" s="35">
        <v>2387.58</v>
      </c>
      <c r="Q30" s="35">
        <v>2556.2999999999997</v>
      </c>
      <c r="R30" s="35">
        <v>2544.4299999999998</v>
      </c>
      <c r="S30" s="35">
        <v>2535.9899999999998</v>
      </c>
      <c r="T30" s="35">
        <v>2215.02</v>
      </c>
      <c r="U30" s="35">
        <v>2030.28</v>
      </c>
      <c r="V30" s="35">
        <v>2027.5800000000002</v>
      </c>
      <c r="W30" s="35">
        <v>2023.94</v>
      </c>
      <c r="X30" s="35">
        <v>2022.61</v>
      </c>
      <c r="Y30" s="35">
        <v>2021.3999999999999</v>
      </c>
    </row>
    <row r="31" spans="1:25" x14ac:dyDescent="0.25">
      <c r="A31" s="67">
        <f t="shared" si="0"/>
        <v>21</v>
      </c>
      <c r="B31" s="35">
        <v>2081.65</v>
      </c>
      <c r="C31" s="35">
        <v>2085.4899999999998</v>
      </c>
      <c r="D31" s="35">
        <v>2089.63</v>
      </c>
      <c r="E31" s="35">
        <v>2141.19</v>
      </c>
      <c r="F31" s="35">
        <v>2175.98</v>
      </c>
      <c r="G31" s="35">
        <v>2188.23</v>
      </c>
      <c r="H31" s="35">
        <v>2343.56</v>
      </c>
      <c r="I31" s="35">
        <v>2397.5</v>
      </c>
      <c r="J31" s="35">
        <v>2488.21</v>
      </c>
      <c r="K31" s="35">
        <v>2570.0299999999997</v>
      </c>
      <c r="L31" s="35">
        <v>2576.66</v>
      </c>
      <c r="M31" s="35">
        <v>2687.5099999999998</v>
      </c>
      <c r="N31" s="35">
        <v>2681.0099999999998</v>
      </c>
      <c r="O31" s="35">
        <v>2632.08</v>
      </c>
      <c r="P31" s="35">
        <v>2638.5599999999995</v>
      </c>
      <c r="Q31" s="35">
        <v>2709.5099999999998</v>
      </c>
      <c r="R31" s="35">
        <v>2713.3099999999995</v>
      </c>
      <c r="S31" s="35">
        <v>2772.0099999999998</v>
      </c>
      <c r="T31" s="35">
        <v>2477.5899999999997</v>
      </c>
      <c r="U31" s="35">
        <v>2346.9299999999998</v>
      </c>
      <c r="V31" s="35">
        <v>2085.0499999999997</v>
      </c>
      <c r="W31" s="35">
        <v>2082.79</v>
      </c>
      <c r="X31" s="35">
        <v>2082.1</v>
      </c>
      <c r="Y31" s="35">
        <v>2082.7199999999998</v>
      </c>
    </row>
    <row r="32" spans="1:25" x14ac:dyDescent="0.25">
      <c r="A32" s="67">
        <f t="shared" si="0"/>
        <v>22</v>
      </c>
      <c r="B32" s="35">
        <v>1033.5899999999999</v>
      </c>
      <c r="C32" s="35">
        <v>1993.46</v>
      </c>
      <c r="D32" s="35">
        <v>2041.77</v>
      </c>
      <c r="E32" s="35">
        <v>2161.6799999999998</v>
      </c>
      <c r="F32" s="35">
        <v>2279.0099999999998</v>
      </c>
      <c r="G32" s="35">
        <v>2311.5699999999997</v>
      </c>
      <c r="H32" s="35">
        <v>2337.5099999999998</v>
      </c>
      <c r="I32" s="35">
        <v>2383.06</v>
      </c>
      <c r="J32" s="35">
        <v>2482.35</v>
      </c>
      <c r="K32" s="35">
        <v>2484.6999999999998</v>
      </c>
      <c r="L32" s="35">
        <v>2484.7399999999998</v>
      </c>
      <c r="M32" s="35">
        <v>2484.3099999999995</v>
      </c>
      <c r="N32" s="35">
        <v>2488.96</v>
      </c>
      <c r="O32" s="35">
        <v>2486.5499999999997</v>
      </c>
      <c r="P32" s="35">
        <v>2483.25</v>
      </c>
      <c r="Q32" s="35">
        <v>2683.99</v>
      </c>
      <c r="R32" s="35">
        <v>2701.89</v>
      </c>
      <c r="S32" s="35">
        <v>2869.14</v>
      </c>
      <c r="T32" s="35">
        <v>2540.63</v>
      </c>
      <c r="U32" s="35">
        <v>2388.52</v>
      </c>
      <c r="V32" s="35">
        <v>2356.2999999999997</v>
      </c>
      <c r="W32" s="35">
        <v>1509.92</v>
      </c>
      <c r="X32" s="35">
        <v>1995.1000000000001</v>
      </c>
      <c r="Y32" s="35">
        <v>2011.3700000000001</v>
      </c>
    </row>
    <row r="33" spans="1:28" x14ac:dyDescent="0.25">
      <c r="A33" s="67">
        <f t="shared" si="0"/>
        <v>23</v>
      </c>
      <c r="B33" s="35">
        <v>2065.92</v>
      </c>
      <c r="C33" s="35">
        <v>2068.4</v>
      </c>
      <c r="D33" s="35">
        <v>2070.44</v>
      </c>
      <c r="E33" s="35">
        <v>2117.65</v>
      </c>
      <c r="F33" s="35">
        <v>2175.9899999999998</v>
      </c>
      <c r="G33" s="35">
        <v>2314.98</v>
      </c>
      <c r="H33" s="35">
        <v>2302.1799999999998</v>
      </c>
      <c r="I33" s="35">
        <v>2356.2599999999998</v>
      </c>
      <c r="J33" s="35">
        <v>2383.29</v>
      </c>
      <c r="K33" s="35">
        <v>2425.19</v>
      </c>
      <c r="L33" s="35">
        <v>2429.25</v>
      </c>
      <c r="M33" s="35">
        <v>2429.7999999999997</v>
      </c>
      <c r="N33" s="35">
        <v>2440.96</v>
      </c>
      <c r="O33" s="35">
        <v>2381.62</v>
      </c>
      <c r="P33" s="35">
        <v>2379.88</v>
      </c>
      <c r="Q33" s="35">
        <v>2532.54</v>
      </c>
      <c r="R33" s="35">
        <v>2488.3099999999995</v>
      </c>
      <c r="S33" s="35">
        <v>2494.7599999999998</v>
      </c>
      <c r="T33" s="35">
        <v>2489.2599999999998</v>
      </c>
      <c r="U33" s="35">
        <v>2376.79</v>
      </c>
      <c r="V33" s="35">
        <v>2316.4699999999998</v>
      </c>
      <c r="W33" s="35">
        <v>2101.9899999999998</v>
      </c>
      <c r="X33" s="35">
        <v>2099.14</v>
      </c>
      <c r="Y33" s="35">
        <v>2088.17</v>
      </c>
    </row>
    <row r="34" spans="1:28" x14ac:dyDescent="0.25">
      <c r="A34" s="67">
        <f t="shared" si="0"/>
        <v>24</v>
      </c>
      <c r="B34" s="35">
        <v>2298.27</v>
      </c>
      <c r="C34" s="35">
        <v>2300.63</v>
      </c>
      <c r="D34" s="35">
        <v>2302.7199999999998</v>
      </c>
      <c r="E34" s="35">
        <v>2299.89</v>
      </c>
      <c r="F34" s="35">
        <v>2313.9</v>
      </c>
      <c r="G34" s="35">
        <v>2342.61</v>
      </c>
      <c r="H34" s="35">
        <v>2368.14</v>
      </c>
      <c r="I34" s="35">
        <v>2404.92</v>
      </c>
      <c r="J34" s="35">
        <v>2483.7999999999997</v>
      </c>
      <c r="K34" s="35">
        <v>2455.37</v>
      </c>
      <c r="L34" s="35">
        <v>2444.9899999999998</v>
      </c>
      <c r="M34" s="35">
        <v>2478.5599999999995</v>
      </c>
      <c r="N34" s="35">
        <v>2477.35</v>
      </c>
      <c r="O34" s="35">
        <v>2448.36</v>
      </c>
      <c r="P34" s="35">
        <v>2476.9299999999998</v>
      </c>
      <c r="Q34" s="35">
        <v>2600.85</v>
      </c>
      <c r="R34" s="35">
        <v>2721.7</v>
      </c>
      <c r="S34" s="35">
        <v>2717.22</v>
      </c>
      <c r="T34" s="35">
        <v>2488.9499999999998</v>
      </c>
      <c r="U34" s="35">
        <v>2381.7199999999998</v>
      </c>
      <c r="V34" s="35">
        <v>2351.8199999999997</v>
      </c>
      <c r="W34" s="35">
        <v>2303.39</v>
      </c>
      <c r="X34" s="35">
        <v>2292.15</v>
      </c>
      <c r="Y34" s="35">
        <v>2304.12</v>
      </c>
    </row>
    <row r="35" spans="1:28" x14ac:dyDescent="0.25">
      <c r="A35" s="67">
        <f t="shared" si="0"/>
        <v>25</v>
      </c>
      <c r="B35" s="35">
        <v>2330.52</v>
      </c>
      <c r="C35" s="35">
        <v>2331.7199999999998</v>
      </c>
      <c r="D35" s="35">
        <v>2311.44</v>
      </c>
      <c r="E35" s="35">
        <v>2333.6799999999998</v>
      </c>
      <c r="F35" s="35">
        <v>2345.3399999999997</v>
      </c>
      <c r="G35" s="35">
        <v>2349.64</v>
      </c>
      <c r="H35" s="35">
        <v>2371.3199999999997</v>
      </c>
      <c r="I35" s="35">
        <v>2350.63</v>
      </c>
      <c r="J35" s="35">
        <v>2373.08</v>
      </c>
      <c r="K35" s="35">
        <v>2457.39</v>
      </c>
      <c r="L35" s="35">
        <v>2653.39</v>
      </c>
      <c r="M35" s="35">
        <v>2653.72</v>
      </c>
      <c r="N35" s="35">
        <v>2642.47</v>
      </c>
      <c r="O35" s="35">
        <v>2653.2699999999995</v>
      </c>
      <c r="P35" s="35">
        <v>2653.88</v>
      </c>
      <c r="Q35" s="35">
        <v>2708.41</v>
      </c>
      <c r="R35" s="35">
        <v>2725.25</v>
      </c>
      <c r="S35" s="35">
        <v>2695.12</v>
      </c>
      <c r="T35" s="35">
        <v>2394.83</v>
      </c>
      <c r="U35" s="35">
        <v>2359.23</v>
      </c>
      <c r="V35" s="35">
        <v>2334.19</v>
      </c>
      <c r="W35" s="35">
        <v>2333.62</v>
      </c>
      <c r="X35" s="35">
        <v>2331.77</v>
      </c>
      <c r="Y35" s="35">
        <v>2332.5699999999997</v>
      </c>
    </row>
    <row r="36" spans="1:28" x14ac:dyDescent="0.25">
      <c r="A36" s="67">
        <f t="shared" si="0"/>
        <v>26</v>
      </c>
      <c r="B36" s="35">
        <v>2397.5699999999997</v>
      </c>
      <c r="C36" s="35">
        <v>2397.16</v>
      </c>
      <c r="D36" s="35">
        <v>2396.1799999999998</v>
      </c>
      <c r="E36" s="35">
        <v>2436.02</v>
      </c>
      <c r="F36" s="35">
        <v>2428.16</v>
      </c>
      <c r="G36" s="35">
        <v>2451.25</v>
      </c>
      <c r="H36" s="35">
        <v>2642.2599999999998</v>
      </c>
      <c r="I36" s="35">
        <v>2652.7999999999997</v>
      </c>
      <c r="J36" s="35">
        <v>2654.58</v>
      </c>
      <c r="K36" s="35">
        <v>2645.49</v>
      </c>
      <c r="L36" s="35">
        <v>2652.14</v>
      </c>
      <c r="M36" s="35">
        <v>2632.08</v>
      </c>
      <c r="N36" s="35">
        <v>2652.38</v>
      </c>
      <c r="O36" s="35">
        <v>2642.1</v>
      </c>
      <c r="P36" s="35">
        <v>2643.58</v>
      </c>
      <c r="Q36" s="35">
        <v>2692.0499999999997</v>
      </c>
      <c r="R36" s="35">
        <v>2703.16</v>
      </c>
      <c r="S36" s="35">
        <v>2679.93</v>
      </c>
      <c r="T36" s="35">
        <v>2442.75</v>
      </c>
      <c r="U36" s="35">
        <v>2573.5299999999997</v>
      </c>
      <c r="V36" s="35">
        <v>2443.66</v>
      </c>
      <c r="W36" s="35">
        <v>2423.88</v>
      </c>
      <c r="X36" s="35">
        <v>2402.41</v>
      </c>
      <c r="Y36" s="35">
        <v>2413.7399999999998</v>
      </c>
    </row>
    <row r="37" spans="1:28" x14ac:dyDescent="0.25">
      <c r="A37" s="67">
        <f t="shared" si="0"/>
        <v>27</v>
      </c>
      <c r="B37" s="35">
        <v>2398.9</v>
      </c>
      <c r="C37" s="35">
        <v>2396.41</v>
      </c>
      <c r="D37" s="35">
        <v>2414.88</v>
      </c>
      <c r="E37" s="35">
        <v>2411.81</v>
      </c>
      <c r="F37" s="35">
        <v>2424.5499999999997</v>
      </c>
      <c r="G37" s="35">
        <v>2423.6999999999998</v>
      </c>
      <c r="H37" s="35">
        <v>2403.62</v>
      </c>
      <c r="I37" s="35">
        <v>2385.37</v>
      </c>
      <c r="J37" s="35">
        <v>2423.0099999999998</v>
      </c>
      <c r="K37" s="35">
        <v>2417.4499999999998</v>
      </c>
      <c r="L37" s="35">
        <v>2424.7199999999998</v>
      </c>
      <c r="M37" s="35">
        <v>2394.27</v>
      </c>
      <c r="N37" s="35">
        <v>2409.58</v>
      </c>
      <c r="O37" s="35">
        <v>2426.71</v>
      </c>
      <c r="P37" s="35">
        <v>2460.6</v>
      </c>
      <c r="Q37" s="35">
        <v>2605.4399999999996</v>
      </c>
      <c r="R37" s="35">
        <v>2616.92</v>
      </c>
      <c r="S37" s="35">
        <v>2467.0899999999997</v>
      </c>
      <c r="T37" s="35">
        <v>2400.4699999999998</v>
      </c>
      <c r="U37" s="35">
        <v>2403.1999999999998</v>
      </c>
      <c r="V37" s="35">
        <v>2395.2199999999998</v>
      </c>
      <c r="W37" s="35">
        <v>2398.2599999999998</v>
      </c>
      <c r="X37" s="35">
        <v>2397.5299999999997</v>
      </c>
      <c r="Y37" s="35">
        <v>2397.5499999999997</v>
      </c>
    </row>
    <row r="38" spans="1:28" x14ac:dyDescent="0.25">
      <c r="A38" s="67">
        <f t="shared" si="0"/>
        <v>28</v>
      </c>
      <c r="B38" s="35">
        <v>2276.3399999999997</v>
      </c>
      <c r="C38" s="35">
        <v>2287.7399999999998</v>
      </c>
      <c r="D38" s="35">
        <v>2294.4899999999998</v>
      </c>
      <c r="E38" s="35">
        <v>2340.83</v>
      </c>
      <c r="F38" s="35">
        <v>2362.96</v>
      </c>
      <c r="G38" s="35">
        <v>2441.4299999999998</v>
      </c>
      <c r="H38" s="35">
        <v>2446.2199999999998</v>
      </c>
      <c r="I38" s="35">
        <v>2442.8199999999997</v>
      </c>
      <c r="J38" s="35">
        <v>2442.16</v>
      </c>
      <c r="K38" s="35">
        <v>2443.5</v>
      </c>
      <c r="L38" s="35">
        <v>2447.73</v>
      </c>
      <c r="M38" s="35">
        <v>2594.16</v>
      </c>
      <c r="N38" s="35">
        <v>2584.0099999999998</v>
      </c>
      <c r="O38" s="35">
        <v>2577.1</v>
      </c>
      <c r="P38" s="35">
        <v>2581.2799999999997</v>
      </c>
      <c r="Q38" s="35">
        <v>2625.0099999999998</v>
      </c>
      <c r="R38" s="35">
        <v>2643.29</v>
      </c>
      <c r="S38" s="35">
        <v>2476.21</v>
      </c>
      <c r="T38" s="35">
        <v>2376</v>
      </c>
      <c r="U38" s="35">
        <v>2291.75</v>
      </c>
      <c r="V38" s="35">
        <v>2286.67</v>
      </c>
      <c r="W38" s="35">
        <v>2287.9</v>
      </c>
      <c r="X38" s="35">
        <v>2266.4</v>
      </c>
      <c r="Y38" s="35">
        <v>2286.89</v>
      </c>
    </row>
    <row r="39" spans="1:28" x14ac:dyDescent="0.25">
      <c r="A39" s="67">
        <f t="shared" si="0"/>
        <v>29</v>
      </c>
      <c r="B39" s="35">
        <v>2340.0499999999997</v>
      </c>
      <c r="C39" s="35">
        <v>2352.6</v>
      </c>
      <c r="D39" s="35">
        <v>2355.5</v>
      </c>
      <c r="E39" s="35">
        <v>2361.3399999999997</v>
      </c>
      <c r="F39" s="35">
        <v>2458.66</v>
      </c>
      <c r="G39" s="35">
        <v>2460.1</v>
      </c>
      <c r="H39" s="35">
        <v>2625.96</v>
      </c>
      <c r="I39" s="35">
        <v>2617.8199999999997</v>
      </c>
      <c r="J39" s="35">
        <v>2623.79</v>
      </c>
      <c r="K39" s="35">
        <v>2610.1499999999996</v>
      </c>
      <c r="L39" s="35">
        <v>2607.66</v>
      </c>
      <c r="M39" s="35">
        <v>2621.66</v>
      </c>
      <c r="N39" s="35">
        <v>2608.7699999999995</v>
      </c>
      <c r="O39" s="35">
        <v>2608.8599999999997</v>
      </c>
      <c r="P39" s="35">
        <v>2609.5</v>
      </c>
      <c r="Q39" s="35">
        <v>2642.8199999999997</v>
      </c>
      <c r="R39" s="35">
        <v>2674.8199999999997</v>
      </c>
      <c r="S39" s="35">
        <v>2724.21</v>
      </c>
      <c r="T39" s="35">
        <v>2577.64</v>
      </c>
      <c r="U39" s="35">
        <v>2354.06</v>
      </c>
      <c r="V39" s="35">
        <v>2352.9</v>
      </c>
      <c r="W39" s="35">
        <v>2354.0899999999997</v>
      </c>
      <c r="X39" s="35">
        <v>2333.7199999999998</v>
      </c>
      <c r="Y39" s="35">
        <v>2334.17</v>
      </c>
    </row>
    <row r="40" spans="1:28" x14ac:dyDescent="0.25">
      <c r="A40" s="67">
        <f t="shared" si="0"/>
        <v>30</v>
      </c>
      <c r="B40" s="35">
        <v>2363.3199999999997</v>
      </c>
      <c r="C40" s="35">
        <v>2381.6799999999998</v>
      </c>
      <c r="D40" s="35">
        <v>2386.58</v>
      </c>
      <c r="E40" s="35">
        <v>2386.15</v>
      </c>
      <c r="F40" s="35">
        <v>2385.31</v>
      </c>
      <c r="G40" s="35">
        <v>2398.83</v>
      </c>
      <c r="H40" s="35">
        <v>2469.3199999999997</v>
      </c>
      <c r="I40" s="35">
        <v>2400.0499999999997</v>
      </c>
      <c r="J40" s="35">
        <v>2398.4499999999998</v>
      </c>
      <c r="K40" s="35">
        <v>2384.0499999999997</v>
      </c>
      <c r="L40" s="35">
        <v>2466.37</v>
      </c>
      <c r="M40" s="35">
        <v>2455.5499999999997</v>
      </c>
      <c r="N40" s="35">
        <v>2467.0599999999995</v>
      </c>
      <c r="O40" s="35">
        <v>2476.8099999999995</v>
      </c>
      <c r="P40" s="35">
        <v>2594.0699999999997</v>
      </c>
      <c r="Q40" s="35">
        <v>2628.33</v>
      </c>
      <c r="R40" s="35">
        <v>2702.1</v>
      </c>
      <c r="S40" s="35">
        <v>2687</v>
      </c>
      <c r="T40" s="35">
        <v>2383.77</v>
      </c>
      <c r="U40" s="35">
        <v>2359.16</v>
      </c>
      <c r="V40" s="35">
        <v>2376.38</v>
      </c>
      <c r="W40" s="35">
        <v>2377.9</v>
      </c>
      <c r="X40" s="35">
        <v>2376.17</v>
      </c>
      <c r="Y40" s="35">
        <v>2376.6</v>
      </c>
    </row>
    <row r="41" spans="1:28" x14ac:dyDescent="0.25">
      <c r="A41" s="67">
        <f t="shared" si="0"/>
        <v>31</v>
      </c>
      <c r="B41" s="35">
        <v>2438.6799999999998</v>
      </c>
      <c r="C41" s="35">
        <v>2446.65</v>
      </c>
      <c r="D41" s="35">
        <v>2454.38</v>
      </c>
      <c r="E41" s="35">
        <v>2462.29</v>
      </c>
      <c r="F41" s="35">
        <v>2469.21</v>
      </c>
      <c r="G41" s="35">
        <v>2484.04</v>
      </c>
      <c r="H41" s="35">
        <v>2485.7799999999997</v>
      </c>
      <c r="I41" s="35">
        <v>2480.04</v>
      </c>
      <c r="J41" s="35">
        <v>2478.2399999999998</v>
      </c>
      <c r="K41" s="35">
        <v>2452.88</v>
      </c>
      <c r="L41" s="35">
        <v>2450.87</v>
      </c>
      <c r="M41" s="35">
        <v>2453.5499999999997</v>
      </c>
      <c r="N41" s="35">
        <v>2454.16</v>
      </c>
      <c r="O41" s="35">
        <v>2482</v>
      </c>
      <c r="P41" s="35">
        <v>2454.75</v>
      </c>
      <c r="Q41" s="35">
        <v>2489.89</v>
      </c>
      <c r="R41" s="35">
        <v>2485.0699999999997</v>
      </c>
      <c r="S41" s="35">
        <v>2483</v>
      </c>
      <c r="T41" s="35">
        <v>2471.9299999999998</v>
      </c>
      <c r="U41" s="35">
        <v>2463.25</v>
      </c>
      <c r="V41" s="35">
        <v>2459.71</v>
      </c>
      <c r="W41" s="35">
        <v>2462.8999999999996</v>
      </c>
      <c r="X41" s="35">
        <v>2457.6899999999996</v>
      </c>
      <c r="Y41" s="35">
        <v>2438.5899999999997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2782.6299999999997</v>
      </c>
      <c r="C45" s="35">
        <v>2784.5099999999998</v>
      </c>
      <c r="D45" s="35">
        <v>2787.5899999999997</v>
      </c>
      <c r="E45" s="35">
        <v>2789.2099999999996</v>
      </c>
      <c r="F45" s="35">
        <v>2814.7599999999993</v>
      </c>
      <c r="G45" s="35">
        <v>2803.8099999999995</v>
      </c>
      <c r="H45" s="35">
        <v>2808.8099999999995</v>
      </c>
      <c r="I45" s="35">
        <v>2812.3599999999997</v>
      </c>
      <c r="J45" s="35">
        <v>2813.5999999999995</v>
      </c>
      <c r="K45" s="35">
        <v>2816.04</v>
      </c>
      <c r="L45" s="35">
        <v>2963.7799999999997</v>
      </c>
      <c r="M45" s="35">
        <v>2816.2299999999996</v>
      </c>
      <c r="N45" s="35">
        <v>2816.2299999999996</v>
      </c>
      <c r="O45" s="35">
        <v>2813.2999999999997</v>
      </c>
      <c r="P45" s="35">
        <v>2817.5099999999993</v>
      </c>
      <c r="Q45" s="35">
        <v>2814.99</v>
      </c>
      <c r="R45" s="35">
        <v>2814.2</v>
      </c>
      <c r="S45" s="35">
        <v>2808.04</v>
      </c>
      <c r="T45" s="35">
        <v>2806.5599999999995</v>
      </c>
      <c r="U45" s="35">
        <v>2794.33</v>
      </c>
      <c r="V45" s="35">
        <v>2809.0499999999997</v>
      </c>
      <c r="W45" s="35">
        <v>2796.1699999999996</v>
      </c>
      <c r="X45" s="35">
        <v>2777.49</v>
      </c>
      <c r="Y45" s="35">
        <v>2779.16</v>
      </c>
    </row>
    <row r="46" spans="1:28" ht="15" customHeight="1" x14ac:dyDescent="0.25">
      <c r="A46" s="67">
        <v>2</v>
      </c>
      <c r="B46" s="35">
        <v>2781.6099999999997</v>
      </c>
      <c r="C46" s="35">
        <v>2801.5199999999995</v>
      </c>
      <c r="D46" s="35">
        <v>2807.2299999999996</v>
      </c>
      <c r="E46" s="35">
        <v>2811.5599999999995</v>
      </c>
      <c r="F46" s="35">
        <v>2815.1299999999997</v>
      </c>
      <c r="G46" s="35">
        <v>2817.6499999999996</v>
      </c>
      <c r="H46" s="35">
        <v>2818.4599999999996</v>
      </c>
      <c r="I46" s="35">
        <v>2818.6299999999997</v>
      </c>
      <c r="J46" s="35">
        <v>2819.1399999999994</v>
      </c>
      <c r="K46" s="35">
        <v>2818.5099999999993</v>
      </c>
      <c r="L46" s="35">
        <v>2818.9399999999996</v>
      </c>
      <c r="M46" s="35">
        <v>3030.5699999999997</v>
      </c>
      <c r="N46" s="35">
        <v>2819.2999999999997</v>
      </c>
      <c r="O46" s="35">
        <v>2821.6499999999996</v>
      </c>
      <c r="P46" s="35">
        <v>2820.0299999999997</v>
      </c>
      <c r="Q46" s="35">
        <v>2819.3399999999997</v>
      </c>
      <c r="R46" s="35">
        <v>2817.9699999999993</v>
      </c>
      <c r="S46" s="35">
        <v>2817.8599999999997</v>
      </c>
      <c r="T46" s="35">
        <v>2811.6299999999997</v>
      </c>
      <c r="U46" s="35">
        <v>2805.7499999999995</v>
      </c>
      <c r="V46" s="35">
        <v>2819.0299999999997</v>
      </c>
      <c r="W46" s="35">
        <v>2799.4699999999993</v>
      </c>
      <c r="X46" s="35">
        <v>2805.87</v>
      </c>
      <c r="Y46" s="35">
        <v>2800.0699999999997</v>
      </c>
      <c r="AB46" s="91"/>
    </row>
    <row r="47" spans="1:28" x14ac:dyDescent="0.25">
      <c r="A47" s="67">
        <f>A46+1</f>
        <v>3</v>
      </c>
      <c r="B47" s="35">
        <v>2852.0899999999997</v>
      </c>
      <c r="C47" s="35">
        <v>2842.2</v>
      </c>
      <c r="D47" s="35">
        <v>2857.0699999999997</v>
      </c>
      <c r="E47" s="35">
        <v>2863.5699999999997</v>
      </c>
      <c r="F47" s="35">
        <v>2869.8899999999994</v>
      </c>
      <c r="G47" s="35">
        <v>2914.3999999999996</v>
      </c>
      <c r="H47" s="35">
        <v>2916.1399999999994</v>
      </c>
      <c r="I47" s="35">
        <v>2875.3199999999997</v>
      </c>
      <c r="J47" s="35">
        <v>2876.0299999999997</v>
      </c>
      <c r="K47" s="35">
        <v>2877.1699999999996</v>
      </c>
      <c r="L47" s="35">
        <v>2877.45</v>
      </c>
      <c r="M47" s="35">
        <v>2917.49</v>
      </c>
      <c r="N47" s="35">
        <v>2876.2799999999997</v>
      </c>
      <c r="O47" s="35">
        <v>2879.7099999999996</v>
      </c>
      <c r="P47" s="35">
        <v>2879.2</v>
      </c>
      <c r="Q47" s="35">
        <v>2878.6299999999997</v>
      </c>
      <c r="R47" s="35">
        <v>3049.04</v>
      </c>
      <c r="S47" s="35">
        <v>2871.54</v>
      </c>
      <c r="T47" s="35">
        <v>2913.5099999999993</v>
      </c>
      <c r="U47" s="35">
        <v>2861.95</v>
      </c>
      <c r="V47" s="35">
        <v>2853.1099999999997</v>
      </c>
      <c r="W47" s="35">
        <v>2847.1499999999996</v>
      </c>
      <c r="X47" s="35">
        <v>2847.24</v>
      </c>
      <c r="Y47" s="35">
        <v>2845.79</v>
      </c>
    </row>
    <row r="48" spans="1:28" x14ac:dyDescent="0.25">
      <c r="A48" s="67">
        <f t="shared" ref="A48:A75" si="1">A47+1</f>
        <v>4</v>
      </c>
      <c r="B48" s="35">
        <v>2841.08</v>
      </c>
      <c r="C48" s="35">
        <v>2866.2299999999996</v>
      </c>
      <c r="D48" s="35">
        <v>2867.2599999999993</v>
      </c>
      <c r="E48" s="35">
        <v>2875.1099999999997</v>
      </c>
      <c r="F48" s="35">
        <v>2883.6299999999997</v>
      </c>
      <c r="G48" s="35">
        <v>2888.08</v>
      </c>
      <c r="H48" s="35">
        <v>2891.95</v>
      </c>
      <c r="I48" s="35">
        <v>2928.8999999999996</v>
      </c>
      <c r="J48" s="35">
        <v>2928.6399999999994</v>
      </c>
      <c r="K48" s="35">
        <v>2907.4699999999993</v>
      </c>
      <c r="L48" s="35">
        <v>2892.41</v>
      </c>
      <c r="M48" s="35">
        <v>2892.66</v>
      </c>
      <c r="N48" s="35">
        <v>2891.0499999999997</v>
      </c>
      <c r="O48" s="35">
        <v>2922.4699999999993</v>
      </c>
      <c r="P48" s="35">
        <v>3041.5199999999995</v>
      </c>
      <c r="Q48" s="35">
        <v>3012.9399999999996</v>
      </c>
      <c r="R48" s="35">
        <v>3072.9199999999996</v>
      </c>
      <c r="S48" s="35">
        <v>2945.37</v>
      </c>
      <c r="T48" s="35">
        <v>2948.6699999999996</v>
      </c>
      <c r="U48" s="35">
        <v>2904.9199999999996</v>
      </c>
      <c r="V48" s="35">
        <v>2870.3499999999995</v>
      </c>
      <c r="W48" s="35">
        <v>2882.5199999999995</v>
      </c>
      <c r="X48" s="35">
        <v>2868.7099999999996</v>
      </c>
      <c r="Y48" s="35">
        <v>2858.3899999999994</v>
      </c>
    </row>
    <row r="49" spans="1:25" x14ac:dyDescent="0.25">
      <c r="A49" s="67">
        <f t="shared" si="1"/>
        <v>5</v>
      </c>
      <c r="B49" s="35">
        <v>2772.9299999999994</v>
      </c>
      <c r="C49" s="35">
        <v>2770.1899999999996</v>
      </c>
      <c r="D49" s="35">
        <v>2785.8799999999997</v>
      </c>
      <c r="E49" s="35">
        <v>2792.4199999999996</v>
      </c>
      <c r="F49" s="35">
        <v>2884.7199999999993</v>
      </c>
      <c r="G49" s="35">
        <v>3028.7</v>
      </c>
      <c r="H49" s="35">
        <v>2844.8399999999997</v>
      </c>
      <c r="I49" s="35">
        <v>3025.9399999999996</v>
      </c>
      <c r="J49" s="35">
        <v>3041.7199999999993</v>
      </c>
      <c r="K49" s="35">
        <v>3026.3899999999994</v>
      </c>
      <c r="L49" s="35">
        <v>3026.4199999999996</v>
      </c>
      <c r="M49" s="35">
        <v>3029.54</v>
      </c>
      <c r="N49" s="35">
        <v>3025.5299999999997</v>
      </c>
      <c r="O49" s="35">
        <v>3023.3399999999997</v>
      </c>
      <c r="P49" s="35">
        <v>3026.2699999999995</v>
      </c>
      <c r="Q49" s="35">
        <v>3026.8199999999997</v>
      </c>
      <c r="R49" s="35">
        <v>3030.8999999999996</v>
      </c>
      <c r="S49" s="35">
        <v>3069.2199999999993</v>
      </c>
      <c r="T49" s="35">
        <v>2795.2599999999993</v>
      </c>
      <c r="U49" s="35">
        <v>2791.12</v>
      </c>
      <c r="V49" s="35">
        <v>2786.1899999999996</v>
      </c>
      <c r="W49" s="35">
        <v>2782.9599999999996</v>
      </c>
      <c r="X49" s="35">
        <v>2783.2699999999995</v>
      </c>
      <c r="Y49" s="35">
        <v>2780.5899999999997</v>
      </c>
    </row>
    <row r="50" spans="1:25" x14ac:dyDescent="0.25">
      <c r="A50" s="67">
        <f t="shared" si="1"/>
        <v>6</v>
      </c>
      <c r="B50" s="35">
        <v>2717.7</v>
      </c>
      <c r="C50" s="35">
        <v>2671.1799999999994</v>
      </c>
      <c r="D50" s="35">
        <v>2669.49</v>
      </c>
      <c r="E50" s="35">
        <v>2731.12</v>
      </c>
      <c r="F50" s="35">
        <v>2736.8199999999997</v>
      </c>
      <c r="G50" s="35">
        <v>2738.5799999999995</v>
      </c>
      <c r="H50" s="35">
        <v>2740.0799999999995</v>
      </c>
      <c r="I50" s="35">
        <v>2739.5699999999997</v>
      </c>
      <c r="J50" s="35">
        <v>2741.45</v>
      </c>
      <c r="K50" s="35">
        <v>2762.7599999999998</v>
      </c>
      <c r="L50" s="35">
        <v>2741.91</v>
      </c>
      <c r="M50" s="35">
        <v>2740.1299999999997</v>
      </c>
      <c r="N50" s="35">
        <v>2739.5899999999997</v>
      </c>
      <c r="O50" s="35">
        <v>2741.4799999999996</v>
      </c>
      <c r="P50" s="35">
        <v>2747.2499999999995</v>
      </c>
      <c r="Q50" s="35">
        <v>3015.08</v>
      </c>
      <c r="R50" s="35">
        <v>2885.6699999999996</v>
      </c>
      <c r="S50" s="35">
        <v>2741.3099999999995</v>
      </c>
      <c r="T50" s="35">
        <v>2762.2099999999996</v>
      </c>
      <c r="U50" s="35">
        <v>2729.3199999999997</v>
      </c>
      <c r="V50" s="35">
        <v>2722.7699999999995</v>
      </c>
      <c r="W50" s="35">
        <v>2718.0599999999995</v>
      </c>
      <c r="X50" s="35">
        <v>2720.1099999999997</v>
      </c>
      <c r="Y50" s="35">
        <v>2718.1699999999996</v>
      </c>
    </row>
    <row r="51" spans="1:25" x14ac:dyDescent="0.25">
      <c r="A51" s="67">
        <f t="shared" si="1"/>
        <v>7</v>
      </c>
      <c r="B51" s="35">
        <v>2791.2</v>
      </c>
      <c r="C51" s="35">
        <v>2793.1099999999997</v>
      </c>
      <c r="D51" s="35">
        <v>2798.12</v>
      </c>
      <c r="E51" s="35">
        <v>2802.3499999999995</v>
      </c>
      <c r="F51" s="35">
        <v>2858.2499999999995</v>
      </c>
      <c r="G51" s="35">
        <v>2851.3599999999997</v>
      </c>
      <c r="H51" s="35">
        <v>2811.8899999999994</v>
      </c>
      <c r="I51" s="35">
        <v>2812.6299999999997</v>
      </c>
      <c r="J51" s="35">
        <v>2813.7699999999995</v>
      </c>
      <c r="K51" s="35">
        <v>2815.99</v>
      </c>
      <c r="L51" s="35">
        <v>2816.49</v>
      </c>
      <c r="M51" s="35">
        <v>3029.3599999999997</v>
      </c>
      <c r="N51" s="35">
        <v>3026.1799999999994</v>
      </c>
      <c r="O51" s="35">
        <v>3045.4799999999996</v>
      </c>
      <c r="P51" s="35">
        <v>3026.0699999999997</v>
      </c>
      <c r="Q51" s="35">
        <v>2900.4199999999996</v>
      </c>
      <c r="R51" s="35">
        <v>3052.5299999999997</v>
      </c>
      <c r="S51" s="35">
        <v>3070.5499999999997</v>
      </c>
      <c r="T51" s="35">
        <v>2889.2999999999997</v>
      </c>
      <c r="U51" s="35">
        <v>2807.79</v>
      </c>
      <c r="V51" s="35">
        <v>2801.41</v>
      </c>
      <c r="W51" s="35">
        <v>2800.2699999999995</v>
      </c>
      <c r="X51" s="35">
        <v>2794.7099999999996</v>
      </c>
      <c r="Y51" s="35">
        <v>2795.62</v>
      </c>
    </row>
    <row r="52" spans="1:25" x14ac:dyDescent="0.25">
      <c r="A52" s="67">
        <f t="shared" si="1"/>
        <v>8</v>
      </c>
      <c r="B52" s="35">
        <v>2793.7199999999993</v>
      </c>
      <c r="C52" s="35">
        <v>2799.7999999999997</v>
      </c>
      <c r="D52" s="35">
        <v>2801.99</v>
      </c>
      <c r="E52" s="35">
        <v>2807.2</v>
      </c>
      <c r="F52" s="35">
        <v>2882.99</v>
      </c>
      <c r="G52" s="35">
        <v>3023.7699999999995</v>
      </c>
      <c r="H52" s="35">
        <v>2822.9399999999996</v>
      </c>
      <c r="I52" s="35">
        <v>2815.0199999999995</v>
      </c>
      <c r="J52" s="35">
        <v>2865.5099999999993</v>
      </c>
      <c r="K52" s="35">
        <v>2817.3499999999995</v>
      </c>
      <c r="L52" s="35">
        <v>2818.2</v>
      </c>
      <c r="M52" s="35">
        <v>2900.4799999999996</v>
      </c>
      <c r="N52" s="35">
        <v>3023.7699999999995</v>
      </c>
      <c r="O52" s="35">
        <v>3028.2099999999996</v>
      </c>
      <c r="P52" s="35">
        <v>2826.0499999999997</v>
      </c>
      <c r="Q52" s="35">
        <v>2883.3599999999997</v>
      </c>
      <c r="R52" s="35">
        <v>3196.3599999999997</v>
      </c>
      <c r="S52" s="35">
        <v>3044.99</v>
      </c>
      <c r="T52" s="35">
        <v>2813.54</v>
      </c>
      <c r="U52" s="35">
        <v>2908.4599999999996</v>
      </c>
      <c r="V52" s="35">
        <v>2808.45</v>
      </c>
      <c r="W52" s="35">
        <v>2804.6499999999996</v>
      </c>
      <c r="X52" s="35">
        <v>2803.58</v>
      </c>
      <c r="Y52" s="35">
        <v>2796.2199999999993</v>
      </c>
    </row>
    <row r="53" spans="1:25" x14ac:dyDescent="0.25">
      <c r="A53" s="67">
        <f t="shared" si="1"/>
        <v>9</v>
      </c>
      <c r="B53" s="35">
        <v>2798.6899999999996</v>
      </c>
      <c r="C53" s="35">
        <v>2800.5299999999997</v>
      </c>
      <c r="D53" s="35">
        <v>2805.04</v>
      </c>
      <c r="E53" s="35">
        <v>2804.6299999999997</v>
      </c>
      <c r="F53" s="35">
        <v>2807.7999999999997</v>
      </c>
      <c r="G53" s="35">
        <v>2810.3999999999996</v>
      </c>
      <c r="H53" s="35">
        <v>2811.0299999999997</v>
      </c>
      <c r="I53" s="35">
        <v>2813.2999999999997</v>
      </c>
      <c r="J53" s="35">
        <v>2818.3199999999997</v>
      </c>
      <c r="K53" s="35">
        <v>2818.33</v>
      </c>
      <c r="L53" s="35">
        <v>2819.6299999999997</v>
      </c>
      <c r="M53" s="35">
        <v>2820.4399999999996</v>
      </c>
      <c r="N53" s="35">
        <v>2819.8199999999997</v>
      </c>
      <c r="O53" s="35">
        <v>2821.2099999999996</v>
      </c>
      <c r="P53" s="35">
        <v>2823.4299999999994</v>
      </c>
      <c r="Q53" s="35">
        <v>3095.5699999999997</v>
      </c>
      <c r="R53" s="35">
        <v>3135.58</v>
      </c>
      <c r="S53" s="35">
        <v>3074.4299999999994</v>
      </c>
      <c r="T53" s="35">
        <v>2810.33</v>
      </c>
      <c r="U53" s="35">
        <v>2806.12</v>
      </c>
      <c r="V53" s="35">
        <v>2801.5899999999997</v>
      </c>
      <c r="W53" s="35">
        <v>2800.7799999999997</v>
      </c>
      <c r="X53" s="35">
        <v>2797.2999999999997</v>
      </c>
      <c r="Y53" s="35">
        <v>2796.33</v>
      </c>
    </row>
    <row r="54" spans="1:25" x14ac:dyDescent="0.25">
      <c r="A54" s="67">
        <f t="shared" si="1"/>
        <v>10</v>
      </c>
      <c r="B54" s="35">
        <v>2900.95</v>
      </c>
      <c r="C54" s="35">
        <v>2903.0499999999997</v>
      </c>
      <c r="D54" s="35">
        <v>2902.1499999999996</v>
      </c>
      <c r="E54" s="35">
        <v>2906.7099999999996</v>
      </c>
      <c r="F54" s="35">
        <v>2912.5599999999995</v>
      </c>
      <c r="G54" s="35">
        <v>2919.2599999999993</v>
      </c>
      <c r="H54" s="35">
        <v>2946.6499999999996</v>
      </c>
      <c r="I54" s="35">
        <v>2960.2999999999997</v>
      </c>
      <c r="J54" s="35">
        <v>3084.29</v>
      </c>
      <c r="K54" s="35">
        <v>3085.2699999999995</v>
      </c>
      <c r="L54" s="35">
        <v>3108.87</v>
      </c>
      <c r="M54" s="35">
        <v>3208.3799999999997</v>
      </c>
      <c r="N54" s="35">
        <v>3076.6799999999994</v>
      </c>
      <c r="O54" s="35">
        <v>3074.3799999999997</v>
      </c>
      <c r="P54" s="35">
        <v>3074.7699999999995</v>
      </c>
      <c r="Q54" s="35">
        <v>3078.12</v>
      </c>
      <c r="R54" s="35">
        <v>3077.7699999999995</v>
      </c>
      <c r="S54" s="35">
        <v>3413.7099999999996</v>
      </c>
      <c r="T54" s="35">
        <v>2911.0999999999995</v>
      </c>
      <c r="U54" s="35">
        <v>2905.2099999999996</v>
      </c>
      <c r="V54" s="35">
        <v>2901.8899999999994</v>
      </c>
      <c r="W54" s="35">
        <v>2900.7599999999993</v>
      </c>
      <c r="X54" s="35">
        <v>2899.12</v>
      </c>
      <c r="Y54" s="35">
        <v>2899.3399999999997</v>
      </c>
    </row>
    <row r="55" spans="1:25" x14ac:dyDescent="0.25">
      <c r="A55" s="67">
        <f t="shared" si="1"/>
        <v>11</v>
      </c>
      <c r="B55" s="35">
        <v>2988.5599999999995</v>
      </c>
      <c r="C55" s="35">
        <v>2964.66</v>
      </c>
      <c r="D55" s="35">
        <v>2993.12</v>
      </c>
      <c r="E55" s="35">
        <v>2996.83</v>
      </c>
      <c r="F55" s="35">
        <v>2999.45</v>
      </c>
      <c r="G55" s="35">
        <v>3008.0499999999997</v>
      </c>
      <c r="H55" s="35">
        <v>3060.9599999999996</v>
      </c>
      <c r="I55" s="35">
        <v>3010.4999999999995</v>
      </c>
      <c r="J55" s="35">
        <v>3043.2299999999996</v>
      </c>
      <c r="K55" s="35">
        <v>3090.6499999999996</v>
      </c>
      <c r="L55" s="35">
        <v>3093.9699999999993</v>
      </c>
      <c r="M55" s="35">
        <v>3084.5699999999997</v>
      </c>
      <c r="N55" s="35">
        <v>3068.1299999999997</v>
      </c>
      <c r="O55" s="35">
        <v>3099.9599999999996</v>
      </c>
      <c r="P55" s="35">
        <v>3062.83</v>
      </c>
      <c r="Q55" s="35">
        <v>3217.8199999999997</v>
      </c>
      <c r="R55" s="35">
        <v>3275.41</v>
      </c>
      <c r="S55" s="35">
        <v>3288.6499999999996</v>
      </c>
      <c r="T55" s="35">
        <v>3014.6299999999997</v>
      </c>
      <c r="U55" s="35">
        <v>2996.95</v>
      </c>
      <c r="V55" s="35">
        <v>2992.5999999999995</v>
      </c>
      <c r="W55" s="35">
        <v>2993.6699999999996</v>
      </c>
      <c r="X55" s="35">
        <v>2992.0699999999997</v>
      </c>
      <c r="Y55" s="35">
        <v>2991.87</v>
      </c>
    </row>
    <row r="56" spans="1:25" x14ac:dyDescent="0.25">
      <c r="A56" s="67">
        <f t="shared" si="1"/>
        <v>12</v>
      </c>
      <c r="B56" s="35">
        <v>2899.4699999999993</v>
      </c>
      <c r="C56" s="35">
        <v>2902.0199999999995</v>
      </c>
      <c r="D56" s="35">
        <v>2906.6799999999994</v>
      </c>
      <c r="E56" s="35">
        <v>2912.2199999999993</v>
      </c>
      <c r="F56" s="35">
        <v>3063.4599999999996</v>
      </c>
      <c r="G56" s="35">
        <v>3064.5099999999993</v>
      </c>
      <c r="H56" s="35">
        <v>3061.5099999999993</v>
      </c>
      <c r="I56" s="35">
        <v>3067.04</v>
      </c>
      <c r="J56" s="35">
        <v>2916.3599999999997</v>
      </c>
      <c r="K56" s="35">
        <v>2915.7099999999996</v>
      </c>
      <c r="L56" s="35">
        <v>2918.3199999999997</v>
      </c>
      <c r="M56" s="35">
        <v>2916.16</v>
      </c>
      <c r="N56" s="35">
        <v>2914.5699999999997</v>
      </c>
      <c r="O56" s="35">
        <v>2914.9599999999996</v>
      </c>
      <c r="P56" s="35">
        <v>2915.5099999999993</v>
      </c>
      <c r="Q56" s="35">
        <v>2917.5599999999995</v>
      </c>
      <c r="R56" s="35">
        <v>2919.95</v>
      </c>
      <c r="S56" s="35">
        <v>2918.74</v>
      </c>
      <c r="T56" s="35">
        <v>2909.8799999999997</v>
      </c>
      <c r="U56" s="35">
        <v>2904.3199999999997</v>
      </c>
      <c r="V56" s="35">
        <v>2901.8099999999995</v>
      </c>
      <c r="W56" s="35">
        <v>2901.79</v>
      </c>
      <c r="X56" s="35">
        <v>2902.2299999999996</v>
      </c>
      <c r="Y56" s="35">
        <v>2900.7099999999996</v>
      </c>
    </row>
    <row r="57" spans="1:25" x14ac:dyDescent="0.25">
      <c r="A57" s="67">
        <f t="shared" si="1"/>
        <v>13</v>
      </c>
      <c r="B57" s="35">
        <v>2772.8299999999995</v>
      </c>
      <c r="C57" s="35">
        <v>2776.99</v>
      </c>
      <c r="D57" s="35">
        <v>2804.2499999999995</v>
      </c>
      <c r="E57" s="35">
        <v>3047.1299999999997</v>
      </c>
      <c r="F57" s="35">
        <v>3147.6299999999997</v>
      </c>
      <c r="G57" s="35">
        <v>3138.2299999999996</v>
      </c>
      <c r="H57" s="35">
        <v>3140.5899999999997</v>
      </c>
      <c r="I57" s="35">
        <v>3132.1399999999994</v>
      </c>
      <c r="J57" s="35">
        <v>3213.6499999999996</v>
      </c>
      <c r="K57" s="35">
        <v>3135.9999999999995</v>
      </c>
      <c r="L57" s="35">
        <v>3137.4799999999996</v>
      </c>
      <c r="M57" s="35">
        <v>3087.41</v>
      </c>
      <c r="N57" s="35">
        <v>3051.1699999999996</v>
      </c>
      <c r="O57" s="35">
        <v>3046.6899999999996</v>
      </c>
      <c r="P57" s="35">
        <v>3048.7</v>
      </c>
      <c r="Q57" s="35">
        <v>3147.7599999999993</v>
      </c>
      <c r="R57" s="35">
        <v>3137.9799999999996</v>
      </c>
      <c r="S57" s="35">
        <v>3190.6699999999996</v>
      </c>
      <c r="T57" s="35">
        <v>3053.5599999999995</v>
      </c>
      <c r="U57" s="35">
        <v>2807.7499999999995</v>
      </c>
      <c r="V57" s="35">
        <v>2805.0199999999995</v>
      </c>
      <c r="W57" s="35">
        <v>2805.3899999999994</v>
      </c>
      <c r="X57" s="35">
        <v>2802.7799999999997</v>
      </c>
      <c r="Y57" s="35">
        <v>2802.2999999999997</v>
      </c>
    </row>
    <row r="58" spans="1:25" x14ac:dyDescent="0.25">
      <c r="A58" s="67">
        <f t="shared" si="1"/>
        <v>14</v>
      </c>
      <c r="B58" s="35">
        <v>2877.5199999999995</v>
      </c>
      <c r="C58" s="35">
        <v>2880.2299999999996</v>
      </c>
      <c r="D58" s="35">
        <v>2881.3399999999997</v>
      </c>
      <c r="E58" s="35">
        <v>2888.3199999999997</v>
      </c>
      <c r="F58" s="35">
        <v>3051.3399999999997</v>
      </c>
      <c r="G58" s="35">
        <v>3139.79</v>
      </c>
      <c r="H58" s="35">
        <v>3084.9699999999993</v>
      </c>
      <c r="I58" s="35">
        <v>3109.6499999999996</v>
      </c>
      <c r="J58" s="35">
        <v>3189.0199999999995</v>
      </c>
      <c r="K58" s="35">
        <v>3188.7499999999995</v>
      </c>
      <c r="L58" s="35">
        <v>3266.3999999999996</v>
      </c>
      <c r="M58" s="35">
        <v>3191.3999999999996</v>
      </c>
      <c r="N58" s="35">
        <v>3186.5899999999997</v>
      </c>
      <c r="O58" s="35">
        <v>3113.2999999999997</v>
      </c>
      <c r="P58" s="35">
        <v>3081.4799999999996</v>
      </c>
      <c r="Q58" s="35">
        <v>3112.4399999999996</v>
      </c>
      <c r="R58" s="35">
        <v>3186.54</v>
      </c>
      <c r="S58" s="35">
        <v>3185.7199999999993</v>
      </c>
      <c r="T58" s="35">
        <v>2881.2499999999995</v>
      </c>
      <c r="U58" s="35">
        <v>2875.08</v>
      </c>
      <c r="V58" s="35">
        <v>2874.3599999999997</v>
      </c>
      <c r="W58" s="35">
        <v>2872.5199999999995</v>
      </c>
      <c r="X58" s="35">
        <v>2873.2799999999997</v>
      </c>
      <c r="Y58" s="35">
        <v>2872.95</v>
      </c>
    </row>
    <row r="59" spans="1:25" x14ac:dyDescent="0.25">
      <c r="A59" s="67">
        <f t="shared" si="1"/>
        <v>15</v>
      </c>
      <c r="B59" s="35">
        <v>2965.91</v>
      </c>
      <c r="C59" s="35">
        <v>2968.87</v>
      </c>
      <c r="D59" s="35">
        <v>2972.66</v>
      </c>
      <c r="E59" s="35">
        <v>2977.8599999999997</v>
      </c>
      <c r="F59" s="35">
        <v>3067.6099999999997</v>
      </c>
      <c r="G59" s="35">
        <v>3172.2999999999997</v>
      </c>
      <c r="H59" s="35">
        <v>3171.45</v>
      </c>
      <c r="I59" s="35">
        <v>3196.0699999999997</v>
      </c>
      <c r="J59" s="35">
        <v>3195.7299999999996</v>
      </c>
      <c r="K59" s="35">
        <v>3106.4199999999996</v>
      </c>
      <c r="L59" s="35">
        <v>3116.1699999999996</v>
      </c>
      <c r="M59" s="35">
        <v>3142.0099999999993</v>
      </c>
      <c r="N59" s="35">
        <v>3139.41</v>
      </c>
      <c r="O59" s="35">
        <v>3131.87</v>
      </c>
      <c r="P59" s="35">
        <v>3127.49</v>
      </c>
      <c r="Q59" s="35">
        <v>3142.8099999999995</v>
      </c>
      <c r="R59" s="35">
        <v>3217.79</v>
      </c>
      <c r="S59" s="35">
        <v>3145.8899999999994</v>
      </c>
      <c r="T59" s="35">
        <v>3024.9699999999993</v>
      </c>
      <c r="U59" s="35">
        <v>2970.4799999999996</v>
      </c>
      <c r="V59" s="35">
        <v>2968.1499999999996</v>
      </c>
      <c r="W59" s="35">
        <v>2964.8199999999997</v>
      </c>
      <c r="X59" s="35">
        <v>2964.0699999999997</v>
      </c>
      <c r="Y59" s="35">
        <v>2964.7699999999995</v>
      </c>
    </row>
    <row r="60" spans="1:25" x14ac:dyDescent="0.25">
      <c r="A60" s="67">
        <f t="shared" si="1"/>
        <v>16</v>
      </c>
      <c r="B60" s="35">
        <v>2921.08</v>
      </c>
      <c r="C60" s="35">
        <v>2915.62</v>
      </c>
      <c r="D60" s="35">
        <v>2930.08</v>
      </c>
      <c r="E60" s="35">
        <v>2931.9299999999994</v>
      </c>
      <c r="F60" s="35">
        <v>2936.2</v>
      </c>
      <c r="G60" s="35">
        <v>3048.2299999999996</v>
      </c>
      <c r="H60" s="35">
        <v>3011.3199999999997</v>
      </c>
      <c r="I60" s="35">
        <v>3073.1299999999997</v>
      </c>
      <c r="J60" s="35">
        <v>3101.4399999999996</v>
      </c>
      <c r="K60" s="35">
        <v>3075.3899999999994</v>
      </c>
      <c r="L60" s="35">
        <v>3102.95</v>
      </c>
      <c r="M60" s="35">
        <v>3104.3099999999995</v>
      </c>
      <c r="N60" s="35">
        <v>3101.3799999999997</v>
      </c>
      <c r="O60" s="35">
        <v>3103.1899999999996</v>
      </c>
      <c r="P60" s="35">
        <v>3100.8399999999997</v>
      </c>
      <c r="Q60" s="35">
        <v>3206.3599999999997</v>
      </c>
      <c r="R60" s="35">
        <v>3109.0299999999997</v>
      </c>
      <c r="S60" s="35">
        <v>3335.5699999999997</v>
      </c>
      <c r="T60" s="35">
        <v>2928.7199999999993</v>
      </c>
      <c r="U60" s="35">
        <v>2926.3099999999995</v>
      </c>
      <c r="V60" s="35">
        <v>2919.7199999999993</v>
      </c>
      <c r="W60" s="35">
        <v>2918.6799999999994</v>
      </c>
      <c r="X60" s="35">
        <v>2918.62</v>
      </c>
      <c r="Y60" s="35">
        <v>2918.8399999999997</v>
      </c>
    </row>
    <row r="61" spans="1:25" x14ac:dyDescent="0.25">
      <c r="A61" s="67">
        <f t="shared" si="1"/>
        <v>17</v>
      </c>
      <c r="B61" s="35">
        <v>2922.8799999999997</v>
      </c>
      <c r="C61" s="35">
        <v>2920.9799999999996</v>
      </c>
      <c r="D61" s="35">
        <v>2922.0099999999993</v>
      </c>
      <c r="E61" s="35">
        <v>2927.7499999999995</v>
      </c>
      <c r="F61" s="35">
        <v>2936.7299999999996</v>
      </c>
      <c r="G61" s="35">
        <v>3075.1099999999997</v>
      </c>
      <c r="H61" s="35">
        <v>3077.95</v>
      </c>
      <c r="I61" s="35">
        <v>3098.1799999999994</v>
      </c>
      <c r="J61" s="35">
        <v>3325.45</v>
      </c>
      <c r="K61" s="35">
        <v>3055.0299999999997</v>
      </c>
      <c r="L61" s="35">
        <v>3051.2799999999997</v>
      </c>
      <c r="M61" s="35">
        <v>3074.3399999999997</v>
      </c>
      <c r="N61" s="35">
        <v>3055.9299999999994</v>
      </c>
      <c r="O61" s="35">
        <v>3053.3799999999997</v>
      </c>
      <c r="P61" s="35">
        <v>3076.6299999999997</v>
      </c>
      <c r="Q61" s="35">
        <v>3078.6099999999997</v>
      </c>
      <c r="R61" s="35">
        <v>3078.4199999999996</v>
      </c>
      <c r="S61" s="35">
        <v>3053.5099999999993</v>
      </c>
      <c r="T61" s="35">
        <v>2939.5999999999995</v>
      </c>
      <c r="U61" s="35">
        <v>2928.4399999999996</v>
      </c>
      <c r="V61" s="35">
        <v>2930.3199999999997</v>
      </c>
      <c r="W61" s="35">
        <v>2927.8199999999997</v>
      </c>
      <c r="X61" s="35">
        <v>2926.2999999999997</v>
      </c>
      <c r="Y61" s="35">
        <v>2921.0899999999997</v>
      </c>
    </row>
    <row r="62" spans="1:25" x14ac:dyDescent="0.25">
      <c r="A62" s="67">
        <f t="shared" si="1"/>
        <v>18</v>
      </c>
      <c r="B62" s="35">
        <v>2888.2199999999993</v>
      </c>
      <c r="C62" s="35">
        <v>2890.0299999999997</v>
      </c>
      <c r="D62" s="35">
        <v>2894.5499999999997</v>
      </c>
      <c r="E62" s="35">
        <v>2896.8399999999997</v>
      </c>
      <c r="F62" s="35">
        <v>2905.5699999999997</v>
      </c>
      <c r="G62" s="35">
        <v>3027.33</v>
      </c>
      <c r="H62" s="35">
        <v>3070.1899999999996</v>
      </c>
      <c r="I62" s="35">
        <v>3079.87</v>
      </c>
      <c r="J62" s="35">
        <v>3067.6899999999996</v>
      </c>
      <c r="K62" s="35">
        <v>3067.16</v>
      </c>
      <c r="L62" s="35">
        <v>3047.0899999999997</v>
      </c>
      <c r="M62" s="35">
        <v>3047.12</v>
      </c>
      <c r="N62" s="35">
        <v>3095.9199999999996</v>
      </c>
      <c r="O62" s="35">
        <v>3097.99</v>
      </c>
      <c r="P62" s="35">
        <v>3101.2999999999997</v>
      </c>
      <c r="Q62" s="35">
        <v>3100.45</v>
      </c>
      <c r="R62" s="35">
        <v>3193.1399999999994</v>
      </c>
      <c r="S62" s="35">
        <v>3096.1499999999996</v>
      </c>
      <c r="T62" s="35">
        <v>2899.87</v>
      </c>
      <c r="U62" s="35">
        <v>2895.74</v>
      </c>
      <c r="V62" s="35">
        <v>2893.74</v>
      </c>
      <c r="W62" s="35">
        <v>2893.0299999999997</v>
      </c>
      <c r="X62" s="35">
        <v>2889.1299999999997</v>
      </c>
      <c r="Y62" s="35">
        <v>2889.0999999999995</v>
      </c>
    </row>
    <row r="63" spans="1:25" x14ac:dyDescent="0.25">
      <c r="A63" s="67">
        <f t="shared" si="1"/>
        <v>19</v>
      </c>
      <c r="B63" s="35">
        <v>2869.2999999999997</v>
      </c>
      <c r="C63" s="35">
        <v>2849.7299999999996</v>
      </c>
      <c r="D63" s="35">
        <v>2908.7199999999993</v>
      </c>
      <c r="E63" s="35">
        <v>3025.6699999999996</v>
      </c>
      <c r="F63" s="35">
        <v>2956.1799999999994</v>
      </c>
      <c r="G63" s="35">
        <v>3001.5899999999997</v>
      </c>
      <c r="H63" s="35">
        <v>3066.45</v>
      </c>
      <c r="I63" s="35">
        <v>3111.2599999999993</v>
      </c>
      <c r="J63" s="35">
        <v>3209.8799999999997</v>
      </c>
      <c r="K63" s="35">
        <v>3215.79</v>
      </c>
      <c r="L63" s="35">
        <v>3213.6799999999994</v>
      </c>
      <c r="M63" s="35">
        <v>3213.7</v>
      </c>
      <c r="N63" s="35">
        <v>3203.41</v>
      </c>
      <c r="O63" s="35">
        <v>3083.3999999999996</v>
      </c>
      <c r="P63" s="35">
        <v>3111.1699999999996</v>
      </c>
      <c r="Q63" s="35">
        <v>3187.0199999999995</v>
      </c>
      <c r="R63" s="35">
        <v>3178.0999999999995</v>
      </c>
      <c r="S63" s="35">
        <v>3215.04</v>
      </c>
      <c r="T63" s="35">
        <v>3085.5899999999997</v>
      </c>
      <c r="U63" s="35">
        <v>2834.0599999999995</v>
      </c>
      <c r="V63" s="35">
        <v>2832.3099999999995</v>
      </c>
      <c r="W63" s="35">
        <v>2830.45</v>
      </c>
      <c r="X63" s="35">
        <v>2827.99</v>
      </c>
      <c r="Y63" s="35">
        <v>2828.1699999999996</v>
      </c>
    </row>
    <row r="64" spans="1:25" x14ac:dyDescent="0.25">
      <c r="A64" s="67">
        <f t="shared" si="1"/>
        <v>20</v>
      </c>
      <c r="B64" s="35">
        <v>2758.8399999999997</v>
      </c>
      <c r="C64" s="35">
        <v>2764.3199999999997</v>
      </c>
      <c r="D64" s="35">
        <v>2768.3499999999995</v>
      </c>
      <c r="E64" s="35">
        <v>2771.1699999999996</v>
      </c>
      <c r="F64" s="35">
        <v>2814.7999999999997</v>
      </c>
      <c r="G64" s="35">
        <v>3020.79</v>
      </c>
      <c r="H64" s="35">
        <v>2927.49</v>
      </c>
      <c r="I64" s="35">
        <v>3061.08</v>
      </c>
      <c r="J64" s="35">
        <v>3110.95</v>
      </c>
      <c r="K64" s="35">
        <v>3116.33</v>
      </c>
      <c r="L64" s="35">
        <v>3123.2199999999993</v>
      </c>
      <c r="M64" s="35">
        <v>3122.5199999999995</v>
      </c>
      <c r="N64" s="35">
        <v>3120.04</v>
      </c>
      <c r="O64" s="35">
        <v>3113.2099999999996</v>
      </c>
      <c r="P64" s="35">
        <v>3120.5199999999995</v>
      </c>
      <c r="Q64" s="35">
        <v>3289.24</v>
      </c>
      <c r="R64" s="35">
        <v>3277.37</v>
      </c>
      <c r="S64" s="35">
        <v>3268.9299999999994</v>
      </c>
      <c r="T64" s="35">
        <v>2947.9599999999996</v>
      </c>
      <c r="U64" s="35">
        <v>2763.2199999999993</v>
      </c>
      <c r="V64" s="35">
        <v>2760.5199999999995</v>
      </c>
      <c r="W64" s="35">
        <v>2756.8799999999997</v>
      </c>
      <c r="X64" s="35">
        <v>2755.5499999999997</v>
      </c>
      <c r="Y64" s="35">
        <v>2754.3399999999997</v>
      </c>
    </row>
    <row r="65" spans="1:25" x14ac:dyDescent="0.25">
      <c r="A65" s="67">
        <f t="shared" si="1"/>
        <v>21</v>
      </c>
      <c r="B65" s="35">
        <v>2814.5899999999997</v>
      </c>
      <c r="C65" s="35">
        <v>2818.4299999999994</v>
      </c>
      <c r="D65" s="35">
        <v>2822.5699999999997</v>
      </c>
      <c r="E65" s="35">
        <v>2874.1299999999997</v>
      </c>
      <c r="F65" s="35">
        <v>2908.9199999999996</v>
      </c>
      <c r="G65" s="35">
        <v>2921.1699999999996</v>
      </c>
      <c r="H65" s="35">
        <v>3076.4999999999995</v>
      </c>
      <c r="I65" s="35">
        <v>3130.4399999999996</v>
      </c>
      <c r="J65" s="35">
        <v>3221.1499999999996</v>
      </c>
      <c r="K65" s="35">
        <v>3302.9699999999993</v>
      </c>
      <c r="L65" s="35">
        <v>3309.5999999999995</v>
      </c>
      <c r="M65" s="35">
        <v>3420.45</v>
      </c>
      <c r="N65" s="35">
        <v>3413.95</v>
      </c>
      <c r="O65" s="35">
        <v>3365.0199999999995</v>
      </c>
      <c r="P65" s="35">
        <v>3371.4999999999995</v>
      </c>
      <c r="Q65" s="35">
        <v>3442.45</v>
      </c>
      <c r="R65" s="35">
        <v>3446.2499999999995</v>
      </c>
      <c r="S65" s="35">
        <v>3504.95</v>
      </c>
      <c r="T65" s="35">
        <v>3210.5299999999997</v>
      </c>
      <c r="U65" s="35">
        <v>3079.87</v>
      </c>
      <c r="V65" s="35">
        <v>2817.99</v>
      </c>
      <c r="W65" s="35">
        <v>2815.7299999999996</v>
      </c>
      <c r="X65" s="35">
        <v>2815.04</v>
      </c>
      <c r="Y65" s="35">
        <v>2815.66</v>
      </c>
    </row>
    <row r="66" spans="1:25" x14ac:dyDescent="0.25">
      <c r="A66" s="67">
        <f t="shared" si="1"/>
        <v>22</v>
      </c>
      <c r="B66" s="35">
        <v>1766.5299999999997</v>
      </c>
      <c r="C66" s="35">
        <v>2726.3999999999996</v>
      </c>
      <c r="D66" s="35">
        <v>2774.7099999999996</v>
      </c>
      <c r="E66" s="35">
        <v>2894.62</v>
      </c>
      <c r="F66" s="35">
        <v>3011.95</v>
      </c>
      <c r="G66" s="35">
        <v>3044.5099999999993</v>
      </c>
      <c r="H66" s="35">
        <v>3070.45</v>
      </c>
      <c r="I66" s="35">
        <v>3115.9999999999995</v>
      </c>
      <c r="J66" s="35">
        <v>3215.29</v>
      </c>
      <c r="K66" s="35">
        <v>3217.6399999999994</v>
      </c>
      <c r="L66" s="35">
        <v>3217.6799999999994</v>
      </c>
      <c r="M66" s="35">
        <v>3217.2499999999995</v>
      </c>
      <c r="N66" s="35">
        <v>3221.8999999999996</v>
      </c>
      <c r="O66" s="35">
        <v>3219.49</v>
      </c>
      <c r="P66" s="35">
        <v>3216.1899999999996</v>
      </c>
      <c r="Q66" s="35">
        <v>3416.9299999999994</v>
      </c>
      <c r="R66" s="35">
        <v>3434.83</v>
      </c>
      <c r="S66" s="35">
        <v>3602.08</v>
      </c>
      <c r="T66" s="35">
        <v>3273.5699999999997</v>
      </c>
      <c r="U66" s="35">
        <v>3121.4599999999996</v>
      </c>
      <c r="V66" s="35">
        <v>3089.24</v>
      </c>
      <c r="W66" s="35">
        <v>2242.8599999999997</v>
      </c>
      <c r="X66" s="35">
        <v>2728.0399999999995</v>
      </c>
      <c r="Y66" s="35">
        <v>2744.3099999999995</v>
      </c>
    </row>
    <row r="67" spans="1:25" x14ac:dyDescent="0.25">
      <c r="A67" s="67">
        <f t="shared" si="1"/>
        <v>23</v>
      </c>
      <c r="B67" s="35">
        <v>2798.8599999999997</v>
      </c>
      <c r="C67" s="35">
        <v>2801.3399999999997</v>
      </c>
      <c r="D67" s="35">
        <v>2803.3799999999997</v>
      </c>
      <c r="E67" s="35">
        <v>2850.5899999999997</v>
      </c>
      <c r="F67" s="35">
        <v>2908.9299999999994</v>
      </c>
      <c r="G67" s="35">
        <v>3047.9199999999996</v>
      </c>
      <c r="H67" s="35">
        <v>3035.12</v>
      </c>
      <c r="I67" s="35">
        <v>3089.2</v>
      </c>
      <c r="J67" s="35">
        <v>3116.2299999999996</v>
      </c>
      <c r="K67" s="35">
        <v>3158.1299999999997</v>
      </c>
      <c r="L67" s="35">
        <v>3162.1899999999996</v>
      </c>
      <c r="M67" s="35">
        <v>3162.74</v>
      </c>
      <c r="N67" s="35">
        <v>3173.8999999999996</v>
      </c>
      <c r="O67" s="35">
        <v>3114.5599999999995</v>
      </c>
      <c r="P67" s="35">
        <v>3112.8199999999997</v>
      </c>
      <c r="Q67" s="35">
        <v>3265.4799999999996</v>
      </c>
      <c r="R67" s="35">
        <v>3221.2499999999995</v>
      </c>
      <c r="S67" s="35">
        <v>3227.7</v>
      </c>
      <c r="T67" s="35">
        <v>3222.2</v>
      </c>
      <c r="U67" s="35">
        <v>3109.7299999999996</v>
      </c>
      <c r="V67" s="35">
        <v>3049.41</v>
      </c>
      <c r="W67" s="35">
        <v>2834.9299999999994</v>
      </c>
      <c r="X67" s="35">
        <v>2832.08</v>
      </c>
      <c r="Y67" s="35">
        <v>2821.1099999999997</v>
      </c>
    </row>
    <row r="68" spans="1:25" x14ac:dyDescent="0.25">
      <c r="A68" s="67">
        <f t="shared" si="1"/>
        <v>24</v>
      </c>
      <c r="B68" s="35">
        <v>3031.2099999999996</v>
      </c>
      <c r="C68" s="35">
        <v>3033.5699999999997</v>
      </c>
      <c r="D68" s="35">
        <v>3035.66</v>
      </c>
      <c r="E68" s="35">
        <v>3032.83</v>
      </c>
      <c r="F68" s="35">
        <v>3046.8399999999997</v>
      </c>
      <c r="G68" s="35">
        <v>3075.5499999999997</v>
      </c>
      <c r="H68" s="35">
        <v>3101.08</v>
      </c>
      <c r="I68" s="35">
        <v>3137.8599999999997</v>
      </c>
      <c r="J68" s="35">
        <v>3216.74</v>
      </c>
      <c r="K68" s="35">
        <v>3188.3099999999995</v>
      </c>
      <c r="L68" s="35">
        <v>3177.9299999999994</v>
      </c>
      <c r="M68" s="35">
        <v>3211.4999999999995</v>
      </c>
      <c r="N68" s="35">
        <v>3210.29</v>
      </c>
      <c r="O68" s="35">
        <v>3181.2999999999997</v>
      </c>
      <c r="P68" s="35">
        <v>3209.87</v>
      </c>
      <c r="Q68" s="35">
        <v>3333.79</v>
      </c>
      <c r="R68" s="35">
        <v>3454.6399999999994</v>
      </c>
      <c r="S68" s="35">
        <v>3450.16</v>
      </c>
      <c r="T68" s="35">
        <v>3221.8899999999994</v>
      </c>
      <c r="U68" s="35">
        <v>3114.66</v>
      </c>
      <c r="V68" s="35">
        <v>3084.7599999999993</v>
      </c>
      <c r="W68" s="35">
        <v>3036.33</v>
      </c>
      <c r="X68" s="35">
        <v>3025.0899999999997</v>
      </c>
      <c r="Y68" s="35">
        <v>3037.0599999999995</v>
      </c>
    </row>
    <row r="69" spans="1:25" x14ac:dyDescent="0.25">
      <c r="A69" s="67">
        <f t="shared" si="1"/>
        <v>25</v>
      </c>
      <c r="B69" s="35">
        <v>3063.4599999999996</v>
      </c>
      <c r="C69" s="35">
        <v>3064.66</v>
      </c>
      <c r="D69" s="35">
        <v>3044.3799999999997</v>
      </c>
      <c r="E69" s="35">
        <v>3066.62</v>
      </c>
      <c r="F69" s="35">
        <v>3078.2799999999997</v>
      </c>
      <c r="G69" s="35">
        <v>3082.58</v>
      </c>
      <c r="H69" s="35">
        <v>3104.2599999999993</v>
      </c>
      <c r="I69" s="35">
        <v>3083.5699999999997</v>
      </c>
      <c r="J69" s="35">
        <v>3106.0199999999995</v>
      </c>
      <c r="K69" s="35">
        <v>3190.33</v>
      </c>
      <c r="L69" s="35">
        <v>3386.33</v>
      </c>
      <c r="M69" s="35">
        <v>3386.66</v>
      </c>
      <c r="N69" s="35">
        <v>3375.41</v>
      </c>
      <c r="O69" s="35">
        <v>3386.2099999999996</v>
      </c>
      <c r="P69" s="35">
        <v>3386.8199999999997</v>
      </c>
      <c r="Q69" s="35">
        <v>3441.3499999999995</v>
      </c>
      <c r="R69" s="35">
        <v>3458.1899999999996</v>
      </c>
      <c r="S69" s="35">
        <v>3428.0599999999995</v>
      </c>
      <c r="T69" s="35">
        <v>3127.7699999999995</v>
      </c>
      <c r="U69" s="35">
        <v>3092.1699999999996</v>
      </c>
      <c r="V69" s="35">
        <v>3067.1299999999997</v>
      </c>
      <c r="W69" s="35">
        <v>3066.5599999999995</v>
      </c>
      <c r="X69" s="35">
        <v>3064.7099999999996</v>
      </c>
      <c r="Y69" s="35">
        <v>3065.5099999999993</v>
      </c>
    </row>
    <row r="70" spans="1:25" x14ac:dyDescent="0.25">
      <c r="A70" s="67">
        <f t="shared" si="1"/>
        <v>26</v>
      </c>
      <c r="B70" s="35">
        <v>3130.5099999999993</v>
      </c>
      <c r="C70" s="35">
        <v>3130.0999999999995</v>
      </c>
      <c r="D70" s="35">
        <v>3129.12</v>
      </c>
      <c r="E70" s="35">
        <v>3168.9599999999996</v>
      </c>
      <c r="F70" s="35">
        <v>3161.0999999999995</v>
      </c>
      <c r="G70" s="35">
        <v>3184.1899999999996</v>
      </c>
      <c r="H70" s="35">
        <v>3375.2</v>
      </c>
      <c r="I70" s="35">
        <v>3385.74</v>
      </c>
      <c r="J70" s="35">
        <v>3387.5199999999995</v>
      </c>
      <c r="K70" s="35">
        <v>3378.4299999999994</v>
      </c>
      <c r="L70" s="35">
        <v>3385.08</v>
      </c>
      <c r="M70" s="35">
        <v>3365.0199999999995</v>
      </c>
      <c r="N70" s="35">
        <v>3385.3199999999997</v>
      </c>
      <c r="O70" s="35">
        <v>3375.04</v>
      </c>
      <c r="P70" s="35">
        <v>3376.5199999999995</v>
      </c>
      <c r="Q70" s="35">
        <v>3424.99</v>
      </c>
      <c r="R70" s="35">
        <v>3436.0999999999995</v>
      </c>
      <c r="S70" s="35">
        <v>3412.87</v>
      </c>
      <c r="T70" s="35">
        <v>3175.6899999999996</v>
      </c>
      <c r="U70" s="35">
        <v>3306.4699999999993</v>
      </c>
      <c r="V70" s="35">
        <v>3176.5999999999995</v>
      </c>
      <c r="W70" s="35">
        <v>3156.8199999999997</v>
      </c>
      <c r="X70" s="35">
        <v>3135.3499999999995</v>
      </c>
      <c r="Y70" s="35">
        <v>3146.6799999999994</v>
      </c>
    </row>
    <row r="71" spans="1:25" x14ac:dyDescent="0.25">
      <c r="A71" s="67">
        <f t="shared" si="1"/>
        <v>27</v>
      </c>
      <c r="B71" s="35">
        <v>3131.8399999999997</v>
      </c>
      <c r="C71" s="35">
        <v>3129.3499999999995</v>
      </c>
      <c r="D71" s="35">
        <v>3147.8199999999997</v>
      </c>
      <c r="E71" s="35">
        <v>3144.7499999999995</v>
      </c>
      <c r="F71" s="35">
        <v>3157.49</v>
      </c>
      <c r="G71" s="35">
        <v>3156.6399999999994</v>
      </c>
      <c r="H71" s="35">
        <v>3136.5599999999995</v>
      </c>
      <c r="I71" s="35">
        <v>3118.3099999999995</v>
      </c>
      <c r="J71" s="35">
        <v>3155.95</v>
      </c>
      <c r="K71" s="35">
        <v>3150.3899999999994</v>
      </c>
      <c r="L71" s="35">
        <v>3157.66</v>
      </c>
      <c r="M71" s="35">
        <v>3127.2099999999996</v>
      </c>
      <c r="N71" s="35">
        <v>3142.5199999999995</v>
      </c>
      <c r="O71" s="35">
        <v>3159.6499999999996</v>
      </c>
      <c r="P71" s="35">
        <v>3193.54</v>
      </c>
      <c r="Q71" s="35">
        <v>3338.3799999999997</v>
      </c>
      <c r="R71" s="35">
        <v>3349.8599999999997</v>
      </c>
      <c r="S71" s="35">
        <v>3200.0299999999997</v>
      </c>
      <c r="T71" s="35">
        <v>3133.41</v>
      </c>
      <c r="U71" s="35">
        <v>3136.1399999999994</v>
      </c>
      <c r="V71" s="35">
        <v>3128.16</v>
      </c>
      <c r="W71" s="35">
        <v>3131.2</v>
      </c>
      <c r="X71" s="35">
        <v>3130.4699999999993</v>
      </c>
      <c r="Y71" s="35">
        <v>3130.49</v>
      </c>
    </row>
    <row r="72" spans="1:25" x14ac:dyDescent="0.25">
      <c r="A72" s="67">
        <f t="shared" si="1"/>
        <v>28</v>
      </c>
      <c r="B72" s="35">
        <v>3009.2799999999997</v>
      </c>
      <c r="C72" s="35">
        <v>3020.6799999999994</v>
      </c>
      <c r="D72" s="35">
        <v>3027.4299999999994</v>
      </c>
      <c r="E72" s="35">
        <v>3073.7699999999995</v>
      </c>
      <c r="F72" s="35">
        <v>3095.8999999999996</v>
      </c>
      <c r="G72" s="35">
        <v>3174.37</v>
      </c>
      <c r="H72" s="35">
        <v>3179.16</v>
      </c>
      <c r="I72" s="35">
        <v>3175.7599999999993</v>
      </c>
      <c r="J72" s="35">
        <v>3175.0999999999995</v>
      </c>
      <c r="K72" s="35">
        <v>3176.4399999999996</v>
      </c>
      <c r="L72" s="35">
        <v>3180.6699999999996</v>
      </c>
      <c r="M72" s="35">
        <v>3327.0999999999995</v>
      </c>
      <c r="N72" s="35">
        <v>3316.95</v>
      </c>
      <c r="O72" s="35">
        <v>3310.04</v>
      </c>
      <c r="P72" s="35">
        <v>3314.2199999999993</v>
      </c>
      <c r="Q72" s="35">
        <v>3357.95</v>
      </c>
      <c r="R72" s="35">
        <v>3376.2299999999996</v>
      </c>
      <c r="S72" s="35">
        <v>3209.1499999999996</v>
      </c>
      <c r="T72" s="35">
        <v>3108.9399999999996</v>
      </c>
      <c r="U72" s="35">
        <v>3024.6899999999996</v>
      </c>
      <c r="V72" s="35">
        <v>3019.6099999999997</v>
      </c>
      <c r="W72" s="35">
        <v>3020.8399999999997</v>
      </c>
      <c r="X72" s="35">
        <v>2999.3399999999997</v>
      </c>
      <c r="Y72" s="35">
        <v>3019.83</v>
      </c>
    </row>
    <row r="73" spans="1:25" x14ac:dyDescent="0.25">
      <c r="A73" s="67">
        <f t="shared" si="1"/>
        <v>29</v>
      </c>
      <c r="B73" s="35">
        <v>3072.99</v>
      </c>
      <c r="C73" s="35">
        <v>3085.54</v>
      </c>
      <c r="D73" s="35">
        <v>3088.4399999999996</v>
      </c>
      <c r="E73" s="35">
        <v>3094.2799999999997</v>
      </c>
      <c r="F73" s="35">
        <v>3191.5999999999995</v>
      </c>
      <c r="G73" s="35">
        <v>3193.04</v>
      </c>
      <c r="H73" s="35">
        <v>3358.8999999999996</v>
      </c>
      <c r="I73" s="35">
        <v>3350.7599999999993</v>
      </c>
      <c r="J73" s="35">
        <v>3356.7299999999996</v>
      </c>
      <c r="K73" s="35">
        <v>3343.0899999999997</v>
      </c>
      <c r="L73" s="35">
        <v>3340.5999999999995</v>
      </c>
      <c r="M73" s="35">
        <v>3354.5999999999995</v>
      </c>
      <c r="N73" s="35">
        <v>3341.7099999999996</v>
      </c>
      <c r="O73" s="35">
        <v>3341.7999999999997</v>
      </c>
      <c r="P73" s="35">
        <v>3342.4399999999996</v>
      </c>
      <c r="Q73" s="35">
        <v>3375.7599999999993</v>
      </c>
      <c r="R73" s="35">
        <v>3407.7599999999993</v>
      </c>
      <c r="S73" s="35">
        <v>3457.1499999999996</v>
      </c>
      <c r="T73" s="35">
        <v>3310.58</v>
      </c>
      <c r="U73" s="35">
        <v>3086.9999999999995</v>
      </c>
      <c r="V73" s="35">
        <v>3085.8399999999997</v>
      </c>
      <c r="W73" s="35">
        <v>3087.0299999999997</v>
      </c>
      <c r="X73" s="35">
        <v>3066.66</v>
      </c>
      <c r="Y73" s="35">
        <v>3067.1099999999997</v>
      </c>
    </row>
    <row r="74" spans="1:25" x14ac:dyDescent="0.25">
      <c r="A74" s="67">
        <f t="shared" si="1"/>
        <v>30</v>
      </c>
      <c r="B74" s="35">
        <v>3096.2599999999993</v>
      </c>
      <c r="C74" s="35">
        <v>3114.62</v>
      </c>
      <c r="D74" s="35">
        <v>3119.5199999999995</v>
      </c>
      <c r="E74" s="35">
        <v>3119.0899999999997</v>
      </c>
      <c r="F74" s="35">
        <v>3118.2499999999995</v>
      </c>
      <c r="G74" s="35">
        <v>3131.7699999999995</v>
      </c>
      <c r="H74" s="35">
        <v>3202.2599999999993</v>
      </c>
      <c r="I74" s="35">
        <v>3132.99</v>
      </c>
      <c r="J74" s="35">
        <v>3131.3899999999994</v>
      </c>
      <c r="K74" s="35">
        <v>3116.99</v>
      </c>
      <c r="L74" s="35">
        <v>3199.3099999999995</v>
      </c>
      <c r="M74" s="35">
        <v>3188.49</v>
      </c>
      <c r="N74" s="35">
        <v>3199.9999999999995</v>
      </c>
      <c r="O74" s="35">
        <v>3209.7499999999995</v>
      </c>
      <c r="P74" s="35">
        <v>3327.0099999999993</v>
      </c>
      <c r="Q74" s="35">
        <v>3361.2699999999995</v>
      </c>
      <c r="R74" s="35">
        <v>3435.04</v>
      </c>
      <c r="S74" s="35">
        <v>3419.9399999999996</v>
      </c>
      <c r="T74" s="35">
        <v>3116.7099999999996</v>
      </c>
      <c r="U74" s="35">
        <v>3092.0999999999995</v>
      </c>
      <c r="V74" s="35">
        <v>3109.3199999999997</v>
      </c>
      <c r="W74" s="35">
        <v>3110.8399999999997</v>
      </c>
      <c r="X74" s="35">
        <v>3109.1099999999997</v>
      </c>
      <c r="Y74" s="35">
        <v>3109.54</v>
      </c>
    </row>
    <row r="75" spans="1:25" x14ac:dyDescent="0.25">
      <c r="A75" s="67">
        <f t="shared" si="1"/>
        <v>31</v>
      </c>
      <c r="B75" s="35">
        <v>3171.62</v>
      </c>
      <c r="C75" s="35">
        <v>3179.5899999999997</v>
      </c>
      <c r="D75" s="35">
        <v>3187.3199999999997</v>
      </c>
      <c r="E75" s="35">
        <v>3195.2299999999996</v>
      </c>
      <c r="F75" s="35">
        <v>3202.1499999999996</v>
      </c>
      <c r="G75" s="35">
        <v>3216.9799999999996</v>
      </c>
      <c r="H75" s="35">
        <v>3218.7199999999993</v>
      </c>
      <c r="I75" s="35">
        <v>3212.9799999999996</v>
      </c>
      <c r="J75" s="35">
        <v>3211.1799999999994</v>
      </c>
      <c r="K75" s="35">
        <v>3185.8199999999997</v>
      </c>
      <c r="L75" s="35">
        <v>3183.8099999999995</v>
      </c>
      <c r="M75" s="35">
        <v>3186.49</v>
      </c>
      <c r="N75" s="35">
        <v>3187.0999999999995</v>
      </c>
      <c r="O75" s="35">
        <v>3214.9399999999996</v>
      </c>
      <c r="P75" s="35">
        <v>3187.6899999999996</v>
      </c>
      <c r="Q75" s="35">
        <v>3222.83</v>
      </c>
      <c r="R75" s="35">
        <v>3218.0099999999993</v>
      </c>
      <c r="S75" s="35">
        <v>3215.9399999999996</v>
      </c>
      <c r="T75" s="35">
        <v>3204.87</v>
      </c>
      <c r="U75" s="35">
        <v>3196.1899999999996</v>
      </c>
      <c r="V75" s="35">
        <v>3192.6499999999996</v>
      </c>
      <c r="W75" s="35">
        <v>3195.8399999999997</v>
      </c>
      <c r="X75" s="35">
        <v>3190.6299999999997</v>
      </c>
      <c r="Y75" s="35">
        <v>3171.5299999999997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3136.29</v>
      </c>
      <c r="C79" s="35">
        <v>3138.1699999999996</v>
      </c>
      <c r="D79" s="35">
        <v>3141.25</v>
      </c>
      <c r="E79" s="35">
        <v>3142.87</v>
      </c>
      <c r="F79" s="35">
        <v>3168.4199999999996</v>
      </c>
      <c r="G79" s="35">
        <v>3157.47</v>
      </c>
      <c r="H79" s="35">
        <v>3162.47</v>
      </c>
      <c r="I79" s="35">
        <v>3166.0199999999995</v>
      </c>
      <c r="J79" s="35">
        <v>3167.2599999999998</v>
      </c>
      <c r="K79" s="35">
        <v>3169.7</v>
      </c>
      <c r="L79" s="35">
        <v>3317.4399999999996</v>
      </c>
      <c r="M79" s="35">
        <v>3169.8899999999994</v>
      </c>
      <c r="N79" s="35">
        <v>3169.8899999999994</v>
      </c>
      <c r="O79" s="35">
        <v>3166.96</v>
      </c>
      <c r="P79" s="35">
        <v>3171.1699999999996</v>
      </c>
      <c r="Q79" s="35">
        <v>3168.6499999999996</v>
      </c>
      <c r="R79" s="35">
        <v>3167.8599999999997</v>
      </c>
      <c r="S79" s="35">
        <v>3161.7</v>
      </c>
      <c r="T79" s="35">
        <v>3160.22</v>
      </c>
      <c r="U79" s="35">
        <v>3147.99</v>
      </c>
      <c r="V79" s="35">
        <v>3162.71</v>
      </c>
      <c r="W79" s="35">
        <v>3149.83</v>
      </c>
      <c r="X79" s="35">
        <v>3131.1499999999996</v>
      </c>
      <c r="Y79" s="35">
        <v>3132.8199999999997</v>
      </c>
    </row>
    <row r="80" spans="1:25" ht="15" customHeight="1" x14ac:dyDescent="0.25">
      <c r="A80" s="67">
        <v>2</v>
      </c>
      <c r="B80" s="35">
        <v>3135.2699999999995</v>
      </c>
      <c r="C80" s="35">
        <v>3155.1799999999994</v>
      </c>
      <c r="D80" s="35">
        <v>3160.8899999999994</v>
      </c>
      <c r="E80" s="35">
        <v>3165.22</v>
      </c>
      <c r="F80" s="35">
        <v>3168.79</v>
      </c>
      <c r="G80" s="35">
        <v>3171.3099999999995</v>
      </c>
      <c r="H80" s="35">
        <v>3172.12</v>
      </c>
      <c r="I80" s="35">
        <v>3172.29</v>
      </c>
      <c r="J80" s="35">
        <v>3172.7999999999997</v>
      </c>
      <c r="K80" s="35">
        <v>3172.1699999999996</v>
      </c>
      <c r="L80" s="35">
        <v>3172.5999999999995</v>
      </c>
      <c r="M80" s="35">
        <v>3384.2299999999996</v>
      </c>
      <c r="N80" s="35">
        <v>3172.96</v>
      </c>
      <c r="O80" s="35">
        <v>3175.3099999999995</v>
      </c>
      <c r="P80" s="35">
        <v>3173.6899999999996</v>
      </c>
      <c r="Q80" s="35">
        <v>3173</v>
      </c>
      <c r="R80" s="35">
        <v>3171.6299999999997</v>
      </c>
      <c r="S80" s="35">
        <v>3171.5199999999995</v>
      </c>
      <c r="T80" s="35">
        <v>3165.29</v>
      </c>
      <c r="U80" s="35">
        <v>3159.41</v>
      </c>
      <c r="V80" s="35">
        <v>3172.6899999999996</v>
      </c>
      <c r="W80" s="35">
        <v>3153.1299999999997</v>
      </c>
      <c r="X80" s="35">
        <v>3159.5299999999997</v>
      </c>
      <c r="Y80" s="35">
        <v>3153.7299999999996</v>
      </c>
    </row>
    <row r="81" spans="1:25" x14ac:dyDescent="0.25">
      <c r="A81" s="67">
        <f>A80+1</f>
        <v>3</v>
      </c>
      <c r="B81" s="35">
        <v>3205.75</v>
      </c>
      <c r="C81" s="35">
        <v>3195.8599999999997</v>
      </c>
      <c r="D81" s="35">
        <v>3210.7299999999996</v>
      </c>
      <c r="E81" s="35">
        <v>3217.2299999999996</v>
      </c>
      <c r="F81" s="35">
        <v>3223.5499999999997</v>
      </c>
      <c r="G81" s="35">
        <v>3268.0599999999995</v>
      </c>
      <c r="H81" s="35">
        <v>3269.7999999999997</v>
      </c>
      <c r="I81" s="35">
        <v>3228.9799999999996</v>
      </c>
      <c r="J81" s="35">
        <v>3229.6899999999996</v>
      </c>
      <c r="K81" s="35">
        <v>3230.83</v>
      </c>
      <c r="L81" s="35">
        <v>3231.1099999999997</v>
      </c>
      <c r="M81" s="35">
        <v>3271.1499999999996</v>
      </c>
      <c r="N81" s="35">
        <v>3229.9399999999996</v>
      </c>
      <c r="O81" s="35">
        <v>3233.37</v>
      </c>
      <c r="P81" s="35">
        <v>3232.8599999999997</v>
      </c>
      <c r="Q81" s="35">
        <v>3232.29</v>
      </c>
      <c r="R81" s="35">
        <v>3402.7</v>
      </c>
      <c r="S81" s="35">
        <v>3225.2</v>
      </c>
      <c r="T81" s="35">
        <v>3267.1699999999996</v>
      </c>
      <c r="U81" s="35">
        <v>3215.6099999999997</v>
      </c>
      <c r="V81" s="35">
        <v>3206.7699999999995</v>
      </c>
      <c r="W81" s="35">
        <v>3200.8099999999995</v>
      </c>
      <c r="X81" s="35">
        <v>3200.8999999999996</v>
      </c>
      <c r="Y81" s="35">
        <v>3199.45</v>
      </c>
    </row>
    <row r="82" spans="1:25" x14ac:dyDescent="0.25">
      <c r="A82" s="67">
        <f t="shared" ref="A82:A109" si="2">A81+1</f>
        <v>4</v>
      </c>
      <c r="B82" s="35">
        <v>3194.74</v>
      </c>
      <c r="C82" s="35">
        <v>3219.8899999999994</v>
      </c>
      <c r="D82" s="35">
        <v>3220.9199999999996</v>
      </c>
      <c r="E82" s="35">
        <v>3228.7699999999995</v>
      </c>
      <c r="F82" s="35">
        <v>3237.29</v>
      </c>
      <c r="G82" s="35">
        <v>3241.74</v>
      </c>
      <c r="H82" s="35">
        <v>3245.6099999999997</v>
      </c>
      <c r="I82" s="35">
        <v>3282.5599999999995</v>
      </c>
      <c r="J82" s="35">
        <v>3282.2999999999997</v>
      </c>
      <c r="K82" s="35">
        <v>3261.1299999999997</v>
      </c>
      <c r="L82" s="35">
        <v>3246.0699999999997</v>
      </c>
      <c r="M82" s="35">
        <v>3246.3199999999997</v>
      </c>
      <c r="N82" s="35">
        <v>3244.71</v>
      </c>
      <c r="O82" s="35">
        <v>3276.1299999999997</v>
      </c>
      <c r="P82" s="35">
        <v>3395.1799999999994</v>
      </c>
      <c r="Q82" s="35">
        <v>3366.5999999999995</v>
      </c>
      <c r="R82" s="35">
        <v>3426.58</v>
      </c>
      <c r="S82" s="35">
        <v>3299.0299999999997</v>
      </c>
      <c r="T82" s="35">
        <v>3302.33</v>
      </c>
      <c r="U82" s="35">
        <v>3258.58</v>
      </c>
      <c r="V82" s="35">
        <v>3224.0099999999998</v>
      </c>
      <c r="W82" s="35">
        <v>3236.1799999999994</v>
      </c>
      <c r="X82" s="35">
        <v>3222.37</v>
      </c>
      <c r="Y82" s="35">
        <v>3212.0499999999997</v>
      </c>
    </row>
    <row r="83" spans="1:25" x14ac:dyDescent="0.25">
      <c r="A83" s="67">
        <f t="shared" si="2"/>
        <v>5</v>
      </c>
      <c r="B83" s="35">
        <v>3126.5899999999997</v>
      </c>
      <c r="C83" s="35">
        <v>3123.8499999999995</v>
      </c>
      <c r="D83" s="35">
        <v>3139.54</v>
      </c>
      <c r="E83" s="35">
        <v>3146.08</v>
      </c>
      <c r="F83" s="35">
        <v>3238.3799999999997</v>
      </c>
      <c r="G83" s="35">
        <v>3382.3599999999997</v>
      </c>
      <c r="H83" s="35">
        <v>3198.5</v>
      </c>
      <c r="I83" s="35">
        <v>3379.5999999999995</v>
      </c>
      <c r="J83" s="35">
        <v>3395.3799999999997</v>
      </c>
      <c r="K83" s="35">
        <v>3380.0499999999997</v>
      </c>
      <c r="L83" s="35">
        <v>3380.08</v>
      </c>
      <c r="M83" s="35">
        <v>3383.2</v>
      </c>
      <c r="N83" s="35">
        <v>3379.1899999999996</v>
      </c>
      <c r="O83" s="35">
        <v>3377</v>
      </c>
      <c r="P83" s="35">
        <v>3379.9299999999994</v>
      </c>
      <c r="Q83" s="35">
        <v>3380.4799999999996</v>
      </c>
      <c r="R83" s="35">
        <v>3384.5599999999995</v>
      </c>
      <c r="S83" s="35">
        <v>3422.8799999999997</v>
      </c>
      <c r="T83" s="35">
        <v>3148.9199999999996</v>
      </c>
      <c r="U83" s="35">
        <v>3144.7799999999997</v>
      </c>
      <c r="V83" s="35">
        <v>3139.8499999999995</v>
      </c>
      <c r="W83" s="35">
        <v>3136.62</v>
      </c>
      <c r="X83" s="35">
        <v>3136.93</v>
      </c>
      <c r="Y83" s="35">
        <v>3134.2499999999995</v>
      </c>
    </row>
    <row r="84" spans="1:25" x14ac:dyDescent="0.25">
      <c r="A84" s="67">
        <f t="shared" si="2"/>
        <v>6</v>
      </c>
      <c r="B84" s="35">
        <v>3071.3599999999997</v>
      </c>
      <c r="C84" s="35">
        <v>3024.8399999999997</v>
      </c>
      <c r="D84" s="35">
        <v>3023.1499999999996</v>
      </c>
      <c r="E84" s="35">
        <v>3084.7799999999997</v>
      </c>
      <c r="F84" s="35">
        <v>3090.4799999999996</v>
      </c>
      <c r="G84" s="35">
        <v>3092.24</v>
      </c>
      <c r="H84" s="35">
        <v>3093.74</v>
      </c>
      <c r="I84" s="35">
        <v>3093.2299999999996</v>
      </c>
      <c r="J84" s="35">
        <v>3095.1099999999997</v>
      </c>
      <c r="K84" s="35">
        <v>3116.4199999999996</v>
      </c>
      <c r="L84" s="35">
        <v>3095.5699999999997</v>
      </c>
      <c r="M84" s="35">
        <v>3093.79</v>
      </c>
      <c r="N84" s="35">
        <v>3093.2499999999995</v>
      </c>
      <c r="O84" s="35">
        <v>3095.14</v>
      </c>
      <c r="P84" s="35">
        <v>3100.91</v>
      </c>
      <c r="Q84" s="35">
        <v>3368.74</v>
      </c>
      <c r="R84" s="35">
        <v>3239.33</v>
      </c>
      <c r="S84" s="35">
        <v>3094.97</v>
      </c>
      <c r="T84" s="35">
        <v>3115.87</v>
      </c>
      <c r="U84" s="35">
        <v>3082.9799999999996</v>
      </c>
      <c r="V84" s="35">
        <v>3076.43</v>
      </c>
      <c r="W84" s="35">
        <v>3071.72</v>
      </c>
      <c r="X84" s="35">
        <v>3073.7699999999995</v>
      </c>
      <c r="Y84" s="35">
        <v>3071.83</v>
      </c>
    </row>
    <row r="85" spans="1:25" x14ac:dyDescent="0.25">
      <c r="A85" s="67">
        <f t="shared" si="2"/>
        <v>7</v>
      </c>
      <c r="B85" s="35">
        <v>3144.8599999999997</v>
      </c>
      <c r="C85" s="35">
        <v>3146.7699999999995</v>
      </c>
      <c r="D85" s="35">
        <v>3151.7799999999997</v>
      </c>
      <c r="E85" s="35">
        <v>3156.0099999999998</v>
      </c>
      <c r="F85" s="35">
        <v>3211.91</v>
      </c>
      <c r="G85" s="35">
        <v>3205.0199999999995</v>
      </c>
      <c r="H85" s="35">
        <v>3165.5499999999997</v>
      </c>
      <c r="I85" s="35">
        <v>3166.29</v>
      </c>
      <c r="J85" s="35">
        <v>3167.4299999999994</v>
      </c>
      <c r="K85" s="35">
        <v>3169.6499999999996</v>
      </c>
      <c r="L85" s="35">
        <v>3170.1499999999996</v>
      </c>
      <c r="M85" s="35">
        <v>3383.0199999999995</v>
      </c>
      <c r="N85" s="35">
        <v>3379.8399999999997</v>
      </c>
      <c r="O85" s="35">
        <v>3399.1399999999994</v>
      </c>
      <c r="P85" s="35">
        <v>3379.7299999999996</v>
      </c>
      <c r="Q85" s="35">
        <v>3254.08</v>
      </c>
      <c r="R85" s="35">
        <v>3406.1899999999996</v>
      </c>
      <c r="S85" s="35">
        <v>3424.21</v>
      </c>
      <c r="T85" s="35">
        <v>3242.96</v>
      </c>
      <c r="U85" s="35">
        <v>3161.45</v>
      </c>
      <c r="V85" s="35">
        <v>3155.0699999999997</v>
      </c>
      <c r="W85" s="35">
        <v>3153.9299999999994</v>
      </c>
      <c r="X85" s="35">
        <v>3148.37</v>
      </c>
      <c r="Y85" s="35">
        <v>3149.2799999999997</v>
      </c>
    </row>
    <row r="86" spans="1:25" x14ac:dyDescent="0.25">
      <c r="A86" s="67">
        <f t="shared" si="2"/>
        <v>8</v>
      </c>
      <c r="B86" s="35">
        <v>3147.3799999999997</v>
      </c>
      <c r="C86" s="35">
        <v>3153.46</v>
      </c>
      <c r="D86" s="35">
        <v>3155.6499999999996</v>
      </c>
      <c r="E86" s="35">
        <v>3160.8599999999997</v>
      </c>
      <c r="F86" s="35">
        <v>3236.6499999999996</v>
      </c>
      <c r="G86" s="35">
        <v>3377.4299999999994</v>
      </c>
      <c r="H86" s="35">
        <v>3176.5999999999995</v>
      </c>
      <c r="I86" s="35">
        <v>3168.6799999999994</v>
      </c>
      <c r="J86" s="35">
        <v>3219.1699999999996</v>
      </c>
      <c r="K86" s="35">
        <v>3171.0099999999998</v>
      </c>
      <c r="L86" s="35">
        <v>3171.8599999999997</v>
      </c>
      <c r="M86" s="35">
        <v>3254.1399999999994</v>
      </c>
      <c r="N86" s="35">
        <v>3377.4299999999994</v>
      </c>
      <c r="O86" s="35">
        <v>3381.87</v>
      </c>
      <c r="P86" s="35">
        <v>3179.71</v>
      </c>
      <c r="Q86" s="35">
        <v>3237.0199999999995</v>
      </c>
      <c r="R86" s="35">
        <v>3550.0199999999995</v>
      </c>
      <c r="S86" s="35">
        <v>3398.6499999999996</v>
      </c>
      <c r="T86" s="35">
        <v>3167.2</v>
      </c>
      <c r="U86" s="35">
        <v>3262.12</v>
      </c>
      <c r="V86" s="35">
        <v>3162.1099999999997</v>
      </c>
      <c r="W86" s="35">
        <v>3158.3099999999995</v>
      </c>
      <c r="X86" s="35">
        <v>3157.24</v>
      </c>
      <c r="Y86" s="35">
        <v>3149.8799999999997</v>
      </c>
    </row>
    <row r="87" spans="1:25" x14ac:dyDescent="0.25">
      <c r="A87" s="67">
        <f t="shared" si="2"/>
        <v>9</v>
      </c>
      <c r="B87" s="35">
        <v>3152.3499999999995</v>
      </c>
      <c r="C87" s="35">
        <v>3154.1899999999996</v>
      </c>
      <c r="D87" s="35">
        <v>3158.7</v>
      </c>
      <c r="E87" s="35">
        <v>3158.29</v>
      </c>
      <c r="F87" s="35">
        <v>3161.46</v>
      </c>
      <c r="G87" s="35">
        <v>3164.0599999999995</v>
      </c>
      <c r="H87" s="35">
        <v>3164.6899999999996</v>
      </c>
      <c r="I87" s="35">
        <v>3166.96</v>
      </c>
      <c r="J87" s="35">
        <v>3171.9799999999996</v>
      </c>
      <c r="K87" s="35">
        <v>3171.99</v>
      </c>
      <c r="L87" s="35">
        <v>3173.29</v>
      </c>
      <c r="M87" s="35">
        <v>3174.0999999999995</v>
      </c>
      <c r="N87" s="35">
        <v>3173.4799999999996</v>
      </c>
      <c r="O87" s="35">
        <v>3174.87</v>
      </c>
      <c r="P87" s="35">
        <v>3177.0899999999997</v>
      </c>
      <c r="Q87" s="35">
        <v>3449.2299999999996</v>
      </c>
      <c r="R87" s="35">
        <v>3489.24</v>
      </c>
      <c r="S87" s="35">
        <v>3428.0899999999997</v>
      </c>
      <c r="T87" s="35">
        <v>3163.99</v>
      </c>
      <c r="U87" s="35">
        <v>3159.7799999999997</v>
      </c>
      <c r="V87" s="35">
        <v>3155.25</v>
      </c>
      <c r="W87" s="35">
        <v>3154.4399999999996</v>
      </c>
      <c r="X87" s="35">
        <v>3150.96</v>
      </c>
      <c r="Y87" s="35">
        <v>3149.99</v>
      </c>
    </row>
    <row r="88" spans="1:25" x14ac:dyDescent="0.25">
      <c r="A88" s="67">
        <f t="shared" si="2"/>
        <v>10</v>
      </c>
      <c r="B88" s="35">
        <v>3254.6099999999997</v>
      </c>
      <c r="C88" s="35">
        <v>3256.71</v>
      </c>
      <c r="D88" s="35">
        <v>3255.8099999999995</v>
      </c>
      <c r="E88" s="35">
        <v>3260.37</v>
      </c>
      <c r="F88" s="35">
        <v>3266.22</v>
      </c>
      <c r="G88" s="35">
        <v>3272.9199999999996</v>
      </c>
      <c r="H88" s="35">
        <v>3300.3099999999995</v>
      </c>
      <c r="I88" s="35">
        <v>3313.96</v>
      </c>
      <c r="J88" s="35">
        <v>3437.95</v>
      </c>
      <c r="K88" s="35">
        <v>3438.9299999999994</v>
      </c>
      <c r="L88" s="35">
        <v>3462.5299999999997</v>
      </c>
      <c r="M88" s="35">
        <v>3562.04</v>
      </c>
      <c r="N88" s="35">
        <v>3430.3399999999997</v>
      </c>
      <c r="O88" s="35">
        <v>3428.04</v>
      </c>
      <c r="P88" s="35">
        <v>3428.4299999999994</v>
      </c>
      <c r="Q88" s="35">
        <v>3431.7799999999997</v>
      </c>
      <c r="R88" s="35">
        <v>3431.4299999999994</v>
      </c>
      <c r="S88" s="35">
        <v>3767.37</v>
      </c>
      <c r="T88" s="35">
        <v>3264.7599999999998</v>
      </c>
      <c r="U88" s="35">
        <v>3258.87</v>
      </c>
      <c r="V88" s="35">
        <v>3255.5499999999997</v>
      </c>
      <c r="W88" s="35">
        <v>3254.4199999999996</v>
      </c>
      <c r="X88" s="35">
        <v>3252.7799999999997</v>
      </c>
      <c r="Y88" s="35">
        <v>3253</v>
      </c>
    </row>
    <row r="89" spans="1:25" x14ac:dyDescent="0.25">
      <c r="A89" s="67">
        <f t="shared" si="2"/>
        <v>11</v>
      </c>
      <c r="B89" s="35">
        <v>3342.22</v>
      </c>
      <c r="C89" s="35">
        <v>3318.3199999999997</v>
      </c>
      <c r="D89" s="35">
        <v>3346.7799999999997</v>
      </c>
      <c r="E89" s="35">
        <v>3350.49</v>
      </c>
      <c r="F89" s="35">
        <v>3353.1099999999997</v>
      </c>
      <c r="G89" s="35">
        <v>3361.71</v>
      </c>
      <c r="H89" s="35">
        <v>3414.62</v>
      </c>
      <c r="I89" s="35">
        <v>3364.16</v>
      </c>
      <c r="J89" s="35">
        <v>3396.8899999999994</v>
      </c>
      <c r="K89" s="35">
        <v>3444.3099999999995</v>
      </c>
      <c r="L89" s="35">
        <v>3447.6299999999997</v>
      </c>
      <c r="M89" s="35">
        <v>3438.2299999999996</v>
      </c>
      <c r="N89" s="35">
        <v>3421.79</v>
      </c>
      <c r="O89" s="35">
        <v>3453.62</v>
      </c>
      <c r="P89" s="35">
        <v>3416.49</v>
      </c>
      <c r="Q89" s="35">
        <v>3571.4799999999996</v>
      </c>
      <c r="R89" s="35">
        <v>3629.0699999999997</v>
      </c>
      <c r="S89" s="35">
        <v>3642.3099999999995</v>
      </c>
      <c r="T89" s="35">
        <v>3368.29</v>
      </c>
      <c r="U89" s="35">
        <v>3350.6099999999997</v>
      </c>
      <c r="V89" s="35">
        <v>3346.2599999999998</v>
      </c>
      <c r="W89" s="35">
        <v>3347.33</v>
      </c>
      <c r="X89" s="35">
        <v>3345.7299999999996</v>
      </c>
      <c r="Y89" s="35">
        <v>3345.5299999999997</v>
      </c>
    </row>
    <row r="90" spans="1:25" x14ac:dyDescent="0.25">
      <c r="A90" s="67">
        <f t="shared" si="2"/>
        <v>12</v>
      </c>
      <c r="B90" s="35">
        <v>3253.1299999999997</v>
      </c>
      <c r="C90" s="35">
        <v>3255.6799999999994</v>
      </c>
      <c r="D90" s="35">
        <v>3260.3399999999997</v>
      </c>
      <c r="E90" s="35">
        <v>3265.8799999999997</v>
      </c>
      <c r="F90" s="35">
        <v>3417.12</v>
      </c>
      <c r="G90" s="35">
        <v>3418.1699999999996</v>
      </c>
      <c r="H90" s="35">
        <v>3415.1699999999996</v>
      </c>
      <c r="I90" s="35">
        <v>3420.7</v>
      </c>
      <c r="J90" s="35">
        <v>3270.0199999999995</v>
      </c>
      <c r="K90" s="35">
        <v>3269.37</v>
      </c>
      <c r="L90" s="35">
        <v>3271.9799999999996</v>
      </c>
      <c r="M90" s="35">
        <v>3269.8199999999997</v>
      </c>
      <c r="N90" s="35">
        <v>3268.2299999999996</v>
      </c>
      <c r="O90" s="35">
        <v>3268.62</v>
      </c>
      <c r="P90" s="35">
        <v>3269.1699999999996</v>
      </c>
      <c r="Q90" s="35">
        <v>3271.22</v>
      </c>
      <c r="R90" s="35">
        <v>3273.6099999999997</v>
      </c>
      <c r="S90" s="35">
        <v>3272.3999999999996</v>
      </c>
      <c r="T90" s="35">
        <v>3263.54</v>
      </c>
      <c r="U90" s="35">
        <v>3257.9799999999996</v>
      </c>
      <c r="V90" s="35">
        <v>3255.47</v>
      </c>
      <c r="W90" s="35">
        <v>3255.45</v>
      </c>
      <c r="X90" s="35">
        <v>3255.8899999999994</v>
      </c>
      <c r="Y90" s="35">
        <v>3254.37</v>
      </c>
    </row>
    <row r="91" spans="1:25" x14ac:dyDescent="0.25">
      <c r="A91" s="67">
        <f t="shared" si="2"/>
        <v>13</v>
      </c>
      <c r="B91" s="35">
        <v>3126.49</v>
      </c>
      <c r="C91" s="35">
        <v>3130.6499999999996</v>
      </c>
      <c r="D91" s="35">
        <v>3157.91</v>
      </c>
      <c r="E91" s="35">
        <v>3400.79</v>
      </c>
      <c r="F91" s="35">
        <v>3501.29</v>
      </c>
      <c r="G91" s="35">
        <v>3491.8899999999994</v>
      </c>
      <c r="H91" s="35">
        <v>3494.25</v>
      </c>
      <c r="I91" s="35">
        <v>3485.7999999999997</v>
      </c>
      <c r="J91" s="35">
        <v>3567.3099999999995</v>
      </c>
      <c r="K91" s="35">
        <v>3489.66</v>
      </c>
      <c r="L91" s="35">
        <v>3491.1399999999994</v>
      </c>
      <c r="M91" s="35">
        <v>3441.0699999999997</v>
      </c>
      <c r="N91" s="35">
        <v>3404.83</v>
      </c>
      <c r="O91" s="35">
        <v>3400.3499999999995</v>
      </c>
      <c r="P91" s="35">
        <v>3402.3599999999997</v>
      </c>
      <c r="Q91" s="35">
        <v>3501.4199999999996</v>
      </c>
      <c r="R91" s="35">
        <v>3491.6399999999994</v>
      </c>
      <c r="S91" s="35">
        <v>3544.33</v>
      </c>
      <c r="T91" s="35">
        <v>3407.22</v>
      </c>
      <c r="U91" s="35">
        <v>3161.41</v>
      </c>
      <c r="V91" s="35">
        <v>3158.6799999999994</v>
      </c>
      <c r="W91" s="35">
        <v>3159.0499999999997</v>
      </c>
      <c r="X91" s="35">
        <v>3156.4399999999996</v>
      </c>
      <c r="Y91" s="35">
        <v>3155.96</v>
      </c>
    </row>
    <row r="92" spans="1:25" x14ac:dyDescent="0.25">
      <c r="A92" s="67">
        <f t="shared" si="2"/>
        <v>14</v>
      </c>
      <c r="B92" s="35">
        <v>3231.1799999999994</v>
      </c>
      <c r="C92" s="35">
        <v>3233.8899999999994</v>
      </c>
      <c r="D92" s="35">
        <v>3235</v>
      </c>
      <c r="E92" s="35">
        <v>3241.9799999999996</v>
      </c>
      <c r="F92" s="35">
        <v>3405</v>
      </c>
      <c r="G92" s="35">
        <v>3493.45</v>
      </c>
      <c r="H92" s="35">
        <v>3438.6299999999997</v>
      </c>
      <c r="I92" s="35">
        <v>3463.3099999999995</v>
      </c>
      <c r="J92" s="35">
        <v>3542.6799999999994</v>
      </c>
      <c r="K92" s="35">
        <v>3542.41</v>
      </c>
      <c r="L92" s="35">
        <v>3620.0599999999995</v>
      </c>
      <c r="M92" s="35">
        <v>3545.0599999999995</v>
      </c>
      <c r="N92" s="35">
        <v>3540.25</v>
      </c>
      <c r="O92" s="35">
        <v>3466.96</v>
      </c>
      <c r="P92" s="35">
        <v>3435.1399999999994</v>
      </c>
      <c r="Q92" s="35">
        <v>3466.0999999999995</v>
      </c>
      <c r="R92" s="35">
        <v>3540.2</v>
      </c>
      <c r="S92" s="35">
        <v>3539.3799999999997</v>
      </c>
      <c r="T92" s="35">
        <v>3234.91</v>
      </c>
      <c r="U92" s="35">
        <v>3228.74</v>
      </c>
      <c r="V92" s="35">
        <v>3228.0199999999995</v>
      </c>
      <c r="W92" s="35">
        <v>3226.1799999999994</v>
      </c>
      <c r="X92" s="35">
        <v>3226.9399999999996</v>
      </c>
      <c r="Y92" s="35">
        <v>3226.6099999999997</v>
      </c>
    </row>
    <row r="93" spans="1:25" x14ac:dyDescent="0.25">
      <c r="A93" s="67">
        <f t="shared" si="2"/>
        <v>15</v>
      </c>
      <c r="B93" s="35">
        <v>3319.5699999999997</v>
      </c>
      <c r="C93" s="35">
        <v>3322.5299999999997</v>
      </c>
      <c r="D93" s="35">
        <v>3326.3199999999997</v>
      </c>
      <c r="E93" s="35">
        <v>3331.5199999999995</v>
      </c>
      <c r="F93" s="35">
        <v>3421.2699999999995</v>
      </c>
      <c r="G93" s="35">
        <v>3525.96</v>
      </c>
      <c r="H93" s="35">
        <v>3525.1099999999997</v>
      </c>
      <c r="I93" s="35">
        <v>3549.7299999999996</v>
      </c>
      <c r="J93" s="35">
        <v>3549.3899999999994</v>
      </c>
      <c r="K93" s="35">
        <v>3460.08</v>
      </c>
      <c r="L93" s="35">
        <v>3469.83</v>
      </c>
      <c r="M93" s="35">
        <v>3495.6699999999996</v>
      </c>
      <c r="N93" s="35">
        <v>3493.0699999999997</v>
      </c>
      <c r="O93" s="35">
        <v>3485.5299999999997</v>
      </c>
      <c r="P93" s="35">
        <v>3481.1499999999996</v>
      </c>
      <c r="Q93" s="35">
        <v>3496.47</v>
      </c>
      <c r="R93" s="35">
        <v>3571.45</v>
      </c>
      <c r="S93" s="35">
        <v>3499.5499999999997</v>
      </c>
      <c r="T93" s="35">
        <v>3378.6299999999997</v>
      </c>
      <c r="U93" s="35">
        <v>3324.1399999999994</v>
      </c>
      <c r="V93" s="35">
        <v>3321.8099999999995</v>
      </c>
      <c r="W93" s="35">
        <v>3318.4799999999996</v>
      </c>
      <c r="X93" s="35">
        <v>3317.7299999999996</v>
      </c>
      <c r="Y93" s="35">
        <v>3318.4299999999994</v>
      </c>
    </row>
    <row r="94" spans="1:25" x14ac:dyDescent="0.25">
      <c r="A94" s="67">
        <f t="shared" si="2"/>
        <v>16</v>
      </c>
      <c r="B94" s="35">
        <v>3274.74</v>
      </c>
      <c r="C94" s="35">
        <v>3269.2799999999997</v>
      </c>
      <c r="D94" s="35">
        <v>3283.74</v>
      </c>
      <c r="E94" s="35">
        <v>3285.5899999999997</v>
      </c>
      <c r="F94" s="35">
        <v>3289.8599999999997</v>
      </c>
      <c r="G94" s="35">
        <v>3401.8899999999994</v>
      </c>
      <c r="H94" s="35">
        <v>3364.9799999999996</v>
      </c>
      <c r="I94" s="35">
        <v>3426.79</v>
      </c>
      <c r="J94" s="35">
        <v>3455.0999999999995</v>
      </c>
      <c r="K94" s="35">
        <v>3429.0499999999997</v>
      </c>
      <c r="L94" s="35">
        <v>3456.6099999999997</v>
      </c>
      <c r="M94" s="35">
        <v>3457.97</v>
      </c>
      <c r="N94" s="35">
        <v>3455.04</v>
      </c>
      <c r="O94" s="35">
        <v>3456.8499999999995</v>
      </c>
      <c r="P94" s="35">
        <v>3454.5</v>
      </c>
      <c r="Q94" s="35">
        <v>3560.0199999999995</v>
      </c>
      <c r="R94" s="35">
        <v>3462.6899999999996</v>
      </c>
      <c r="S94" s="35">
        <v>3689.2299999999996</v>
      </c>
      <c r="T94" s="35">
        <v>3282.3799999999997</v>
      </c>
      <c r="U94" s="35">
        <v>3279.97</v>
      </c>
      <c r="V94" s="35">
        <v>3273.3799999999997</v>
      </c>
      <c r="W94" s="35">
        <v>3272.3399999999997</v>
      </c>
      <c r="X94" s="35">
        <v>3272.2799999999997</v>
      </c>
      <c r="Y94" s="35">
        <v>3272.5</v>
      </c>
    </row>
    <row r="95" spans="1:25" x14ac:dyDescent="0.25">
      <c r="A95" s="67">
        <f t="shared" si="2"/>
        <v>17</v>
      </c>
      <c r="B95" s="35">
        <v>3276.54</v>
      </c>
      <c r="C95" s="35">
        <v>3274.6399999999994</v>
      </c>
      <c r="D95" s="35">
        <v>3275.6699999999996</v>
      </c>
      <c r="E95" s="35">
        <v>3281.41</v>
      </c>
      <c r="F95" s="35">
        <v>3290.3899999999994</v>
      </c>
      <c r="G95" s="35">
        <v>3428.7699999999995</v>
      </c>
      <c r="H95" s="35">
        <v>3431.6099999999997</v>
      </c>
      <c r="I95" s="35">
        <v>3451.8399999999997</v>
      </c>
      <c r="J95" s="35">
        <v>3679.1099999999997</v>
      </c>
      <c r="K95" s="35">
        <v>3408.6899999999996</v>
      </c>
      <c r="L95" s="35">
        <v>3404.9399999999996</v>
      </c>
      <c r="M95" s="35">
        <v>3428</v>
      </c>
      <c r="N95" s="35">
        <v>3409.5899999999997</v>
      </c>
      <c r="O95" s="35">
        <v>3407.04</v>
      </c>
      <c r="P95" s="35">
        <v>3430.29</v>
      </c>
      <c r="Q95" s="35">
        <v>3432.2699999999995</v>
      </c>
      <c r="R95" s="35">
        <v>3432.08</v>
      </c>
      <c r="S95" s="35">
        <v>3407.1699999999996</v>
      </c>
      <c r="T95" s="35">
        <v>3293.2599999999998</v>
      </c>
      <c r="U95" s="35">
        <v>3282.0999999999995</v>
      </c>
      <c r="V95" s="35">
        <v>3283.9799999999996</v>
      </c>
      <c r="W95" s="35">
        <v>3281.4799999999996</v>
      </c>
      <c r="X95" s="35">
        <v>3279.96</v>
      </c>
      <c r="Y95" s="35">
        <v>3274.75</v>
      </c>
    </row>
    <row r="96" spans="1:25" x14ac:dyDescent="0.25">
      <c r="A96" s="67">
        <f t="shared" si="2"/>
        <v>18</v>
      </c>
      <c r="B96" s="35">
        <v>3241.8799999999997</v>
      </c>
      <c r="C96" s="35">
        <v>3243.6899999999996</v>
      </c>
      <c r="D96" s="35">
        <v>3248.21</v>
      </c>
      <c r="E96" s="35">
        <v>3250.5</v>
      </c>
      <c r="F96" s="35">
        <v>3259.2299999999996</v>
      </c>
      <c r="G96" s="35">
        <v>3380.99</v>
      </c>
      <c r="H96" s="35">
        <v>3423.8499999999995</v>
      </c>
      <c r="I96" s="35">
        <v>3433.5299999999997</v>
      </c>
      <c r="J96" s="35">
        <v>3421.3499999999995</v>
      </c>
      <c r="K96" s="35">
        <v>3420.8199999999997</v>
      </c>
      <c r="L96" s="35">
        <v>3400.75</v>
      </c>
      <c r="M96" s="35">
        <v>3400.7799999999997</v>
      </c>
      <c r="N96" s="35">
        <v>3449.58</v>
      </c>
      <c r="O96" s="35">
        <v>3451.6499999999996</v>
      </c>
      <c r="P96" s="35">
        <v>3454.96</v>
      </c>
      <c r="Q96" s="35">
        <v>3454.1099999999997</v>
      </c>
      <c r="R96" s="35">
        <v>3546.7999999999997</v>
      </c>
      <c r="S96" s="35">
        <v>3449.8099999999995</v>
      </c>
      <c r="T96" s="35">
        <v>3253.5299999999997</v>
      </c>
      <c r="U96" s="35">
        <v>3249.3999999999996</v>
      </c>
      <c r="V96" s="35">
        <v>3247.3999999999996</v>
      </c>
      <c r="W96" s="35">
        <v>3246.6899999999996</v>
      </c>
      <c r="X96" s="35">
        <v>3242.79</v>
      </c>
      <c r="Y96" s="35">
        <v>3242.7599999999998</v>
      </c>
    </row>
    <row r="97" spans="1:25" x14ac:dyDescent="0.25">
      <c r="A97" s="67">
        <f t="shared" si="2"/>
        <v>19</v>
      </c>
      <c r="B97" s="35">
        <v>3222.96</v>
      </c>
      <c r="C97" s="35">
        <v>3203.3899999999994</v>
      </c>
      <c r="D97" s="35">
        <v>3262.3799999999997</v>
      </c>
      <c r="E97" s="35">
        <v>3379.33</v>
      </c>
      <c r="F97" s="35">
        <v>3309.8399999999997</v>
      </c>
      <c r="G97" s="35">
        <v>3355.25</v>
      </c>
      <c r="H97" s="35">
        <v>3420.1099999999997</v>
      </c>
      <c r="I97" s="35">
        <v>3464.9199999999996</v>
      </c>
      <c r="J97" s="35">
        <v>3563.54</v>
      </c>
      <c r="K97" s="35">
        <v>3569.45</v>
      </c>
      <c r="L97" s="35">
        <v>3567.3399999999997</v>
      </c>
      <c r="M97" s="35">
        <v>3567.3599999999997</v>
      </c>
      <c r="N97" s="35">
        <v>3557.0699999999997</v>
      </c>
      <c r="O97" s="35">
        <v>3437.0599999999995</v>
      </c>
      <c r="P97" s="35">
        <v>3464.83</v>
      </c>
      <c r="Q97" s="35">
        <v>3540.6799999999994</v>
      </c>
      <c r="R97" s="35">
        <v>3531.7599999999998</v>
      </c>
      <c r="S97" s="35">
        <v>3568.7</v>
      </c>
      <c r="T97" s="35">
        <v>3439.25</v>
      </c>
      <c r="U97" s="35">
        <v>3187.72</v>
      </c>
      <c r="V97" s="35">
        <v>3185.97</v>
      </c>
      <c r="W97" s="35">
        <v>3184.1099999999997</v>
      </c>
      <c r="X97" s="35">
        <v>3181.6499999999996</v>
      </c>
      <c r="Y97" s="35">
        <v>3181.83</v>
      </c>
    </row>
    <row r="98" spans="1:25" x14ac:dyDescent="0.25">
      <c r="A98" s="67">
        <f t="shared" si="2"/>
        <v>20</v>
      </c>
      <c r="B98" s="35">
        <v>3112.4999999999995</v>
      </c>
      <c r="C98" s="35">
        <v>3117.9799999999996</v>
      </c>
      <c r="D98" s="35">
        <v>3122.0099999999998</v>
      </c>
      <c r="E98" s="35">
        <v>3124.83</v>
      </c>
      <c r="F98" s="35">
        <v>3168.46</v>
      </c>
      <c r="G98" s="35">
        <v>3374.45</v>
      </c>
      <c r="H98" s="35">
        <v>3281.1499999999996</v>
      </c>
      <c r="I98" s="35">
        <v>3414.74</v>
      </c>
      <c r="J98" s="35">
        <v>3464.6099999999997</v>
      </c>
      <c r="K98" s="35">
        <v>3469.99</v>
      </c>
      <c r="L98" s="35">
        <v>3476.8799999999997</v>
      </c>
      <c r="M98" s="35">
        <v>3476.1799999999994</v>
      </c>
      <c r="N98" s="35">
        <v>3473.7</v>
      </c>
      <c r="O98" s="35">
        <v>3466.87</v>
      </c>
      <c r="P98" s="35">
        <v>3474.1799999999994</v>
      </c>
      <c r="Q98" s="35">
        <v>3642.8999999999996</v>
      </c>
      <c r="R98" s="35">
        <v>3631.0299999999997</v>
      </c>
      <c r="S98" s="35">
        <v>3622.5899999999997</v>
      </c>
      <c r="T98" s="35">
        <v>3301.62</v>
      </c>
      <c r="U98" s="35">
        <v>3116.8799999999997</v>
      </c>
      <c r="V98" s="35">
        <v>3114.18</v>
      </c>
      <c r="W98" s="35">
        <v>3110.54</v>
      </c>
      <c r="X98" s="35">
        <v>3109.2099999999996</v>
      </c>
      <c r="Y98" s="35">
        <v>3107.9999999999995</v>
      </c>
    </row>
    <row r="99" spans="1:25" x14ac:dyDescent="0.25">
      <c r="A99" s="67">
        <f t="shared" si="2"/>
        <v>21</v>
      </c>
      <c r="B99" s="35">
        <v>3168.25</v>
      </c>
      <c r="C99" s="35">
        <v>3172.0899999999997</v>
      </c>
      <c r="D99" s="35">
        <v>3176.2299999999996</v>
      </c>
      <c r="E99" s="35">
        <v>3227.79</v>
      </c>
      <c r="F99" s="35">
        <v>3262.58</v>
      </c>
      <c r="G99" s="35">
        <v>3274.83</v>
      </c>
      <c r="H99" s="35">
        <v>3430.16</v>
      </c>
      <c r="I99" s="35">
        <v>3484.0999999999995</v>
      </c>
      <c r="J99" s="35">
        <v>3574.8099999999995</v>
      </c>
      <c r="K99" s="35">
        <v>3656.6299999999997</v>
      </c>
      <c r="L99" s="35">
        <v>3663.2599999999998</v>
      </c>
      <c r="M99" s="35">
        <v>3774.1099999999997</v>
      </c>
      <c r="N99" s="35">
        <v>3767.6099999999997</v>
      </c>
      <c r="O99" s="35">
        <v>3718.6799999999994</v>
      </c>
      <c r="P99" s="35">
        <v>3725.16</v>
      </c>
      <c r="Q99" s="35">
        <v>3796.1099999999997</v>
      </c>
      <c r="R99" s="35">
        <v>3799.91</v>
      </c>
      <c r="S99" s="35">
        <v>3858.6099999999997</v>
      </c>
      <c r="T99" s="35">
        <v>3564.1899999999996</v>
      </c>
      <c r="U99" s="35">
        <v>3433.5299999999997</v>
      </c>
      <c r="V99" s="35">
        <v>3171.6499999999996</v>
      </c>
      <c r="W99" s="35">
        <v>3169.3899999999994</v>
      </c>
      <c r="X99" s="35">
        <v>3168.7</v>
      </c>
      <c r="Y99" s="35">
        <v>3169.3199999999997</v>
      </c>
    </row>
    <row r="100" spans="1:25" x14ac:dyDescent="0.25">
      <c r="A100" s="67">
        <f t="shared" si="2"/>
        <v>22</v>
      </c>
      <c r="B100" s="35">
        <v>2120.1899999999996</v>
      </c>
      <c r="C100" s="35">
        <v>3080.0599999999995</v>
      </c>
      <c r="D100" s="35">
        <v>3128.37</v>
      </c>
      <c r="E100" s="35">
        <v>3248.2799999999997</v>
      </c>
      <c r="F100" s="35">
        <v>3365.6099999999997</v>
      </c>
      <c r="G100" s="35">
        <v>3398.1699999999996</v>
      </c>
      <c r="H100" s="35">
        <v>3424.1099999999997</v>
      </c>
      <c r="I100" s="35">
        <v>3469.66</v>
      </c>
      <c r="J100" s="35">
        <v>3568.95</v>
      </c>
      <c r="K100" s="35">
        <v>3571.2999999999997</v>
      </c>
      <c r="L100" s="35">
        <v>3571.3399999999997</v>
      </c>
      <c r="M100" s="35">
        <v>3570.91</v>
      </c>
      <c r="N100" s="35">
        <v>3575.5599999999995</v>
      </c>
      <c r="O100" s="35">
        <v>3573.1499999999996</v>
      </c>
      <c r="P100" s="35">
        <v>3569.8499999999995</v>
      </c>
      <c r="Q100" s="35">
        <v>3770.5899999999997</v>
      </c>
      <c r="R100" s="35">
        <v>3788.49</v>
      </c>
      <c r="S100" s="35">
        <v>3955.74</v>
      </c>
      <c r="T100" s="35">
        <v>3627.2299999999996</v>
      </c>
      <c r="U100" s="35">
        <v>3475.12</v>
      </c>
      <c r="V100" s="35">
        <v>3442.8999999999996</v>
      </c>
      <c r="W100" s="35">
        <v>2596.5199999999995</v>
      </c>
      <c r="X100" s="35">
        <v>3081.7</v>
      </c>
      <c r="Y100" s="35">
        <v>3097.97</v>
      </c>
    </row>
    <row r="101" spans="1:25" x14ac:dyDescent="0.25">
      <c r="A101" s="67">
        <f t="shared" si="2"/>
        <v>23</v>
      </c>
      <c r="B101" s="35">
        <v>3152.5199999999995</v>
      </c>
      <c r="C101" s="35">
        <v>3155</v>
      </c>
      <c r="D101" s="35">
        <v>3157.04</v>
      </c>
      <c r="E101" s="35">
        <v>3204.25</v>
      </c>
      <c r="F101" s="35">
        <v>3262.5899999999997</v>
      </c>
      <c r="G101" s="35">
        <v>3401.58</v>
      </c>
      <c r="H101" s="35">
        <v>3388.7799999999997</v>
      </c>
      <c r="I101" s="35">
        <v>3442.8599999999997</v>
      </c>
      <c r="J101" s="35">
        <v>3469.8899999999994</v>
      </c>
      <c r="K101" s="35">
        <v>3511.79</v>
      </c>
      <c r="L101" s="35">
        <v>3515.8499999999995</v>
      </c>
      <c r="M101" s="35">
        <v>3516.3999999999996</v>
      </c>
      <c r="N101" s="35">
        <v>3527.5599999999995</v>
      </c>
      <c r="O101" s="35">
        <v>3468.22</v>
      </c>
      <c r="P101" s="35">
        <v>3466.4799999999996</v>
      </c>
      <c r="Q101" s="35">
        <v>3619.1399999999994</v>
      </c>
      <c r="R101" s="35">
        <v>3574.91</v>
      </c>
      <c r="S101" s="35">
        <v>3581.3599999999997</v>
      </c>
      <c r="T101" s="35">
        <v>3575.8599999999997</v>
      </c>
      <c r="U101" s="35">
        <v>3463.3899999999994</v>
      </c>
      <c r="V101" s="35">
        <v>3403.0699999999997</v>
      </c>
      <c r="W101" s="35">
        <v>3188.5899999999997</v>
      </c>
      <c r="X101" s="35">
        <v>3185.74</v>
      </c>
      <c r="Y101" s="35">
        <v>3174.7699999999995</v>
      </c>
    </row>
    <row r="102" spans="1:25" x14ac:dyDescent="0.25">
      <c r="A102" s="67">
        <f t="shared" si="2"/>
        <v>24</v>
      </c>
      <c r="B102" s="35">
        <v>3384.87</v>
      </c>
      <c r="C102" s="35">
        <v>3387.2299999999996</v>
      </c>
      <c r="D102" s="35">
        <v>3389.3199999999997</v>
      </c>
      <c r="E102" s="35">
        <v>3386.49</v>
      </c>
      <c r="F102" s="35">
        <v>3400.5</v>
      </c>
      <c r="G102" s="35">
        <v>3429.21</v>
      </c>
      <c r="H102" s="35">
        <v>3454.74</v>
      </c>
      <c r="I102" s="35">
        <v>3491.5199999999995</v>
      </c>
      <c r="J102" s="35">
        <v>3570.3999999999996</v>
      </c>
      <c r="K102" s="35">
        <v>3541.97</v>
      </c>
      <c r="L102" s="35">
        <v>3531.5899999999997</v>
      </c>
      <c r="M102" s="35">
        <v>3565.16</v>
      </c>
      <c r="N102" s="35">
        <v>3563.95</v>
      </c>
      <c r="O102" s="35">
        <v>3534.96</v>
      </c>
      <c r="P102" s="35">
        <v>3563.5299999999997</v>
      </c>
      <c r="Q102" s="35">
        <v>3687.45</v>
      </c>
      <c r="R102" s="35">
        <v>3808.2999999999997</v>
      </c>
      <c r="S102" s="35">
        <v>3803.8199999999997</v>
      </c>
      <c r="T102" s="35">
        <v>3575.5499999999997</v>
      </c>
      <c r="U102" s="35">
        <v>3468.3199999999997</v>
      </c>
      <c r="V102" s="35">
        <v>3438.4199999999996</v>
      </c>
      <c r="W102" s="35">
        <v>3389.99</v>
      </c>
      <c r="X102" s="35">
        <v>3378.75</v>
      </c>
      <c r="Y102" s="35">
        <v>3390.72</v>
      </c>
    </row>
    <row r="103" spans="1:25" x14ac:dyDescent="0.25">
      <c r="A103" s="67">
        <f t="shared" si="2"/>
        <v>25</v>
      </c>
      <c r="B103" s="35">
        <v>3417.12</v>
      </c>
      <c r="C103" s="35">
        <v>3418.3199999999997</v>
      </c>
      <c r="D103" s="35">
        <v>3398.04</v>
      </c>
      <c r="E103" s="35">
        <v>3420.2799999999997</v>
      </c>
      <c r="F103" s="35">
        <v>3431.9399999999996</v>
      </c>
      <c r="G103" s="35">
        <v>3436.24</v>
      </c>
      <c r="H103" s="35">
        <v>3457.9199999999996</v>
      </c>
      <c r="I103" s="35">
        <v>3437.2299999999996</v>
      </c>
      <c r="J103" s="35">
        <v>3459.6799999999994</v>
      </c>
      <c r="K103" s="35">
        <v>3543.99</v>
      </c>
      <c r="L103" s="35">
        <v>3739.99</v>
      </c>
      <c r="M103" s="35">
        <v>3740.3199999999997</v>
      </c>
      <c r="N103" s="35">
        <v>3729.0699999999997</v>
      </c>
      <c r="O103" s="35">
        <v>3739.87</v>
      </c>
      <c r="P103" s="35">
        <v>3740.4799999999996</v>
      </c>
      <c r="Q103" s="35">
        <v>3795.0099999999998</v>
      </c>
      <c r="R103" s="35">
        <v>3811.8499999999995</v>
      </c>
      <c r="S103" s="35">
        <v>3781.72</v>
      </c>
      <c r="T103" s="35">
        <v>3481.4299999999994</v>
      </c>
      <c r="U103" s="35">
        <v>3445.83</v>
      </c>
      <c r="V103" s="35">
        <v>3420.79</v>
      </c>
      <c r="W103" s="35">
        <v>3420.22</v>
      </c>
      <c r="X103" s="35">
        <v>3418.37</v>
      </c>
      <c r="Y103" s="35">
        <v>3419.1699999999996</v>
      </c>
    </row>
    <row r="104" spans="1:25" x14ac:dyDescent="0.25">
      <c r="A104" s="67">
        <f t="shared" si="2"/>
        <v>26</v>
      </c>
      <c r="B104" s="35">
        <v>3484.1699999999996</v>
      </c>
      <c r="C104" s="35">
        <v>3483.7599999999998</v>
      </c>
      <c r="D104" s="35">
        <v>3482.7799999999997</v>
      </c>
      <c r="E104" s="35">
        <v>3522.62</v>
      </c>
      <c r="F104" s="35">
        <v>3514.7599999999998</v>
      </c>
      <c r="G104" s="35">
        <v>3537.8499999999995</v>
      </c>
      <c r="H104" s="35">
        <v>3728.8599999999997</v>
      </c>
      <c r="I104" s="35">
        <v>3739.3999999999996</v>
      </c>
      <c r="J104" s="35">
        <v>3741.1799999999994</v>
      </c>
      <c r="K104" s="35">
        <v>3732.0899999999997</v>
      </c>
      <c r="L104" s="35">
        <v>3738.74</v>
      </c>
      <c r="M104" s="35">
        <v>3718.6799999999994</v>
      </c>
      <c r="N104" s="35">
        <v>3738.9799999999996</v>
      </c>
      <c r="O104" s="35">
        <v>3728.7</v>
      </c>
      <c r="P104" s="35">
        <v>3730.1799999999994</v>
      </c>
      <c r="Q104" s="35">
        <v>3778.6499999999996</v>
      </c>
      <c r="R104" s="35">
        <v>3789.7599999999998</v>
      </c>
      <c r="S104" s="35">
        <v>3766.5299999999997</v>
      </c>
      <c r="T104" s="35">
        <v>3529.3499999999995</v>
      </c>
      <c r="U104" s="35">
        <v>3660.1299999999997</v>
      </c>
      <c r="V104" s="35">
        <v>3530.2599999999998</v>
      </c>
      <c r="W104" s="35">
        <v>3510.4799999999996</v>
      </c>
      <c r="X104" s="35">
        <v>3489.0099999999998</v>
      </c>
      <c r="Y104" s="35">
        <v>3500.3399999999997</v>
      </c>
    </row>
    <row r="105" spans="1:25" x14ac:dyDescent="0.25">
      <c r="A105" s="67">
        <f t="shared" si="2"/>
        <v>27</v>
      </c>
      <c r="B105" s="35">
        <v>3485.5</v>
      </c>
      <c r="C105" s="35">
        <v>3483.0099999999998</v>
      </c>
      <c r="D105" s="35">
        <v>3501.4799999999996</v>
      </c>
      <c r="E105" s="35">
        <v>3498.41</v>
      </c>
      <c r="F105" s="35">
        <v>3511.1499999999996</v>
      </c>
      <c r="G105" s="35">
        <v>3510.2999999999997</v>
      </c>
      <c r="H105" s="35">
        <v>3490.22</v>
      </c>
      <c r="I105" s="35">
        <v>3471.97</v>
      </c>
      <c r="J105" s="35">
        <v>3509.6099999999997</v>
      </c>
      <c r="K105" s="35">
        <v>3504.0499999999997</v>
      </c>
      <c r="L105" s="35">
        <v>3511.3199999999997</v>
      </c>
      <c r="M105" s="35">
        <v>3480.87</v>
      </c>
      <c r="N105" s="35">
        <v>3496.1799999999994</v>
      </c>
      <c r="O105" s="35">
        <v>3513.3099999999995</v>
      </c>
      <c r="P105" s="35">
        <v>3547.2</v>
      </c>
      <c r="Q105" s="35">
        <v>3692.04</v>
      </c>
      <c r="R105" s="35">
        <v>3703.5199999999995</v>
      </c>
      <c r="S105" s="35">
        <v>3553.6899999999996</v>
      </c>
      <c r="T105" s="35">
        <v>3487.0699999999997</v>
      </c>
      <c r="U105" s="35">
        <v>3489.7999999999997</v>
      </c>
      <c r="V105" s="35">
        <v>3481.8199999999997</v>
      </c>
      <c r="W105" s="35">
        <v>3484.8599999999997</v>
      </c>
      <c r="X105" s="35">
        <v>3484.1299999999997</v>
      </c>
      <c r="Y105" s="35">
        <v>3484.1499999999996</v>
      </c>
    </row>
    <row r="106" spans="1:25" x14ac:dyDescent="0.25">
      <c r="A106" s="67">
        <f t="shared" si="2"/>
        <v>28</v>
      </c>
      <c r="B106" s="35">
        <v>3362.9399999999996</v>
      </c>
      <c r="C106" s="35">
        <v>3374.3399999999997</v>
      </c>
      <c r="D106" s="35">
        <v>3381.0899999999997</v>
      </c>
      <c r="E106" s="35">
        <v>3427.4299999999994</v>
      </c>
      <c r="F106" s="35">
        <v>3449.5599999999995</v>
      </c>
      <c r="G106" s="35">
        <v>3528.0299999999997</v>
      </c>
      <c r="H106" s="35">
        <v>3532.8199999999997</v>
      </c>
      <c r="I106" s="35">
        <v>3529.4199999999996</v>
      </c>
      <c r="J106" s="35">
        <v>3528.7599999999998</v>
      </c>
      <c r="K106" s="35">
        <v>3530.0999999999995</v>
      </c>
      <c r="L106" s="35">
        <v>3534.33</v>
      </c>
      <c r="M106" s="35">
        <v>3680.7599999999998</v>
      </c>
      <c r="N106" s="35">
        <v>3670.6099999999997</v>
      </c>
      <c r="O106" s="35">
        <v>3663.7</v>
      </c>
      <c r="P106" s="35">
        <v>3667.8799999999997</v>
      </c>
      <c r="Q106" s="35">
        <v>3711.6099999999997</v>
      </c>
      <c r="R106" s="35">
        <v>3729.8899999999994</v>
      </c>
      <c r="S106" s="35">
        <v>3562.8099999999995</v>
      </c>
      <c r="T106" s="35">
        <v>3462.5999999999995</v>
      </c>
      <c r="U106" s="35">
        <v>3378.3499999999995</v>
      </c>
      <c r="V106" s="35">
        <v>3373.2699999999995</v>
      </c>
      <c r="W106" s="35">
        <v>3374.5</v>
      </c>
      <c r="X106" s="35">
        <v>3353</v>
      </c>
      <c r="Y106" s="35">
        <v>3373.49</v>
      </c>
    </row>
    <row r="107" spans="1:25" x14ac:dyDescent="0.25">
      <c r="A107" s="67">
        <f t="shared" si="2"/>
        <v>29</v>
      </c>
      <c r="B107" s="35">
        <v>3426.6499999999996</v>
      </c>
      <c r="C107" s="35">
        <v>3439.2</v>
      </c>
      <c r="D107" s="35">
        <v>3442.0999999999995</v>
      </c>
      <c r="E107" s="35">
        <v>3447.9399999999996</v>
      </c>
      <c r="F107" s="35">
        <v>3545.2599999999998</v>
      </c>
      <c r="G107" s="35">
        <v>3546.7</v>
      </c>
      <c r="H107" s="35">
        <v>3712.5599999999995</v>
      </c>
      <c r="I107" s="35">
        <v>3704.4199999999996</v>
      </c>
      <c r="J107" s="35">
        <v>3710.3899999999994</v>
      </c>
      <c r="K107" s="35">
        <v>3696.75</v>
      </c>
      <c r="L107" s="35">
        <v>3694.2599999999998</v>
      </c>
      <c r="M107" s="35">
        <v>3708.2599999999998</v>
      </c>
      <c r="N107" s="35">
        <v>3695.37</v>
      </c>
      <c r="O107" s="35">
        <v>3695.46</v>
      </c>
      <c r="P107" s="35">
        <v>3696.0999999999995</v>
      </c>
      <c r="Q107" s="35">
        <v>3729.4199999999996</v>
      </c>
      <c r="R107" s="35">
        <v>3761.4199999999996</v>
      </c>
      <c r="S107" s="35">
        <v>3810.8099999999995</v>
      </c>
      <c r="T107" s="35">
        <v>3664.24</v>
      </c>
      <c r="U107" s="35">
        <v>3440.66</v>
      </c>
      <c r="V107" s="35">
        <v>3439.5</v>
      </c>
      <c r="W107" s="35">
        <v>3440.6899999999996</v>
      </c>
      <c r="X107" s="35">
        <v>3420.3199999999997</v>
      </c>
      <c r="Y107" s="35">
        <v>3420.7699999999995</v>
      </c>
    </row>
    <row r="108" spans="1:25" x14ac:dyDescent="0.25">
      <c r="A108" s="67">
        <f t="shared" si="2"/>
        <v>30</v>
      </c>
      <c r="B108" s="35">
        <v>3449.9199999999996</v>
      </c>
      <c r="C108" s="35">
        <v>3468.2799999999997</v>
      </c>
      <c r="D108" s="35">
        <v>3473.1799999999994</v>
      </c>
      <c r="E108" s="35">
        <v>3472.75</v>
      </c>
      <c r="F108" s="35">
        <v>3471.91</v>
      </c>
      <c r="G108" s="35">
        <v>3485.4299999999994</v>
      </c>
      <c r="H108" s="35">
        <v>3555.9199999999996</v>
      </c>
      <c r="I108" s="35">
        <v>3486.6499999999996</v>
      </c>
      <c r="J108" s="35">
        <v>3485.0499999999997</v>
      </c>
      <c r="K108" s="35">
        <v>3470.6499999999996</v>
      </c>
      <c r="L108" s="35">
        <v>3552.97</v>
      </c>
      <c r="M108" s="35">
        <v>3542.1499999999996</v>
      </c>
      <c r="N108" s="35">
        <v>3553.66</v>
      </c>
      <c r="O108" s="35">
        <v>3563.41</v>
      </c>
      <c r="P108" s="35">
        <v>3680.6699999999996</v>
      </c>
      <c r="Q108" s="35">
        <v>3714.9299999999994</v>
      </c>
      <c r="R108" s="35">
        <v>3788.7</v>
      </c>
      <c r="S108" s="35">
        <v>3773.5999999999995</v>
      </c>
      <c r="T108" s="35">
        <v>3470.37</v>
      </c>
      <c r="U108" s="35">
        <v>3445.7599999999998</v>
      </c>
      <c r="V108" s="35">
        <v>3462.9799999999996</v>
      </c>
      <c r="W108" s="35">
        <v>3464.5</v>
      </c>
      <c r="X108" s="35">
        <v>3462.7699999999995</v>
      </c>
      <c r="Y108" s="35">
        <v>3463.2</v>
      </c>
    </row>
    <row r="109" spans="1:25" x14ac:dyDescent="0.25">
      <c r="A109" s="67">
        <f t="shared" si="2"/>
        <v>31</v>
      </c>
      <c r="B109" s="35">
        <v>3525.2799999999997</v>
      </c>
      <c r="C109" s="35">
        <v>3533.25</v>
      </c>
      <c r="D109" s="35">
        <v>3540.9799999999996</v>
      </c>
      <c r="E109" s="35">
        <v>3548.8899999999994</v>
      </c>
      <c r="F109" s="35">
        <v>3555.8099999999995</v>
      </c>
      <c r="G109" s="35">
        <v>3570.6399999999994</v>
      </c>
      <c r="H109" s="35">
        <v>3572.3799999999997</v>
      </c>
      <c r="I109" s="35">
        <v>3566.6399999999994</v>
      </c>
      <c r="J109" s="35">
        <v>3564.8399999999997</v>
      </c>
      <c r="K109" s="35">
        <v>3539.4799999999996</v>
      </c>
      <c r="L109" s="35">
        <v>3537.47</v>
      </c>
      <c r="M109" s="35">
        <v>3540.1499999999996</v>
      </c>
      <c r="N109" s="35">
        <v>3540.7599999999998</v>
      </c>
      <c r="O109" s="35">
        <v>3568.5999999999995</v>
      </c>
      <c r="P109" s="35">
        <v>3541.3499999999995</v>
      </c>
      <c r="Q109" s="35">
        <v>3576.49</v>
      </c>
      <c r="R109" s="35">
        <v>3571.6699999999996</v>
      </c>
      <c r="S109" s="35">
        <v>3569.5999999999995</v>
      </c>
      <c r="T109" s="35">
        <v>3558.5299999999997</v>
      </c>
      <c r="U109" s="35">
        <v>3549.8499999999995</v>
      </c>
      <c r="V109" s="35">
        <v>3546.3099999999995</v>
      </c>
      <c r="W109" s="35">
        <v>3549.5</v>
      </c>
      <c r="X109" s="35">
        <v>3544.29</v>
      </c>
      <c r="Y109" s="35">
        <v>3525.1899999999996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3694.1399999999994</v>
      </c>
      <c r="C113" s="35">
        <v>3696.0199999999995</v>
      </c>
      <c r="D113" s="35">
        <v>3699.0999999999995</v>
      </c>
      <c r="E113" s="35">
        <v>3700.7199999999993</v>
      </c>
      <c r="F113" s="35">
        <v>3726.2699999999995</v>
      </c>
      <c r="G113" s="35">
        <v>3715.3199999999997</v>
      </c>
      <c r="H113" s="35">
        <v>3720.3199999999997</v>
      </c>
      <c r="I113" s="35">
        <v>3723.87</v>
      </c>
      <c r="J113" s="35">
        <v>3725.1099999999997</v>
      </c>
      <c r="K113" s="35">
        <v>3727.5499999999997</v>
      </c>
      <c r="L113" s="35">
        <v>3875.2899999999995</v>
      </c>
      <c r="M113" s="35">
        <v>3727.74</v>
      </c>
      <c r="N113" s="35">
        <v>3727.74</v>
      </c>
      <c r="O113" s="35">
        <v>3724.8099999999995</v>
      </c>
      <c r="P113" s="35">
        <v>3729.0199999999995</v>
      </c>
      <c r="Q113" s="35">
        <v>3726.4999999999995</v>
      </c>
      <c r="R113" s="35">
        <v>3725.7099999999996</v>
      </c>
      <c r="S113" s="35">
        <v>3719.5499999999997</v>
      </c>
      <c r="T113" s="35">
        <v>3718.0699999999997</v>
      </c>
      <c r="U113" s="35">
        <v>3705.8399999999997</v>
      </c>
      <c r="V113" s="35">
        <v>3720.5599999999995</v>
      </c>
      <c r="W113" s="35">
        <v>3707.6799999999994</v>
      </c>
      <c r="X113" s="35">
        <v>3688.9999999999995</v>
      </c>
      <c r="Y113" s="35">
        <v>3690.6699999999996</v>
      </c>
    </row>
    <row r="114" spans="1:25" ht="15" customHeight="1" x14ac:dyDescent="0.25">
      <c r="A114" s="67">
        <v>2</v>
      </c>
      <c r="B114" s="35">
        <v>3693.12</v>
      </c>
      <c r="C114" s="35">
        <v>3713.0299999999997</v>
      </c>
      <c r="D114" s="35">
        <v>3718.74</v>
      </c>
      <c r="E114" s="35">
        <v>3723.0699999999997</v>
      </c>
      <c r="F114" s="35">
        <v>3726.6399999999994</v>
      </c>
      <c r="G114" s="35">
        <v>3729.16</v>
      </c>
      <c r="H114" s="35">
        <v>3729.9699999999993</v>
      </c>
      <c r="I114" s="35">
        <v>3730.1399999999994</v>
      </c>
      <c r="J114" s="35">
        <v>3730.6499999999996</v>
      </c>
      <c r="K114" s="35">
        <v>3730.0199999999995</v>
      </c>
      <c r="L114" s="35">
        <v>3730.45</v>
      </c>
      <c r="M114" s="35">
        <v>3942.08</v>
      </c>
      <c r="N114" s="35">
        <v>3730.8099999999995</v>
      </c>
      <c r="O114" s="35">
        <v>3733.16</v>
      </c>
      <c r="P114" s="35">
        <v>3731.5399999999995</v>
      </c>
      <c r="Q114" s="35">
        <v>3730.8499999999995</v>
      </c>
      <c r="R114" s="35">
        <v>3729.4799999999996</v>
      </c>
      <c r="S114" s="35">
        <v>3729.37</v>
      </c>
      <c r="T114" s="35">
        <v>3723.1399999999994</v>
      </c>
      <c r="U114" s="35">
        <v>3717.2599999999993</v>
      </c>
      <c r="V114" s="35">
        <v>3730.5399999999995</v>
      </c>
      <c r="W114" s="35">
        <v>3710.9799999999996</v>
      </c>
      <c r="X114" s="35">
        <v>3717.3799999999997</v>
      </c>
      <c r="Y114" s="35">
        <v>3711.58</v>
      </c>
    </row>
    <row r="115" spans="1:25" x14ac:dyDescent="0.25">
      <c r="A115" s="67">
        <f>A114+1</f>
        <v>3</v>
      </c>
      <c r="B115" s="35">
        <v>3763.5999999999995</v>
      </c>
      <c r="C115" s="35">
        <v>3753.7099999999996</v>
      </c>
      <c r="D115" s="35">
        <v>3768.58</v>
      </c>
      <c r="E115" s="35">
        <v>3775.08</v>
      </c>
      <c r="F115" s="35">
        <v>3781.3999999999996</v>
      </c>
      <c r="G115" s="35">
        <v>3825.91</v>
      </c>
      <c r="H115" s="35">
        <v>3827.6499999999996</v>
      </c>
      <c r="I115" s="35">
        <v>3786.83</v>
      </c>
      <c r="J115" s="35">
        <v>3787.5399999999995</v>
      </c>
      <c r="K115" s="35">
        <v>3788.6799999999994</v>
      </c>
      <c r="L115" s="35">
        <v>3788.9599999999996</v>
      </c>
      <c r="M115" s="35">
        <v>3828.9999999999995</v>
      </c>
      <c r="N115" s="35">
        <v>3787.7899999999995</v>
      </c>
      <c r="O115" s="35">
        <v>3791.2199999999993</v>
      </c>
      <c r="P115" s="35">
        <v>3790.7099999999996</v>
      </c>
      <c r="Q115" s="35">
        <v>3790.1399999999994</v>
      </c>
      <c r="R115" s="35">
        <v>3960.5499999999997</v>
      </c>
      <c r="S115" s="35">
        <v>3783.0499999999997</v>
      </c>
      <c r="T115" s="35">
        <v>3825.0199999999995</v>
      </c>
      <c r="U115" s="35">
        <v>3773.4599999999996</v>
      </c>
      <c r="V115" s="35">
        <v>3764.62</v>
      </c>
      <c r="W115" s="35">
        <v>3758.66</v>
      </c>
      <c r="X115" s="35">
        <v>3758.7499999999995</v>
      </c>
      <c r="Y115" s="35">
        <v>3757.2999999999997</v>
      </c>
    </row>
    <row r="116" spans="1:25" x14ac:dyDescent="0.25">
      <c r="A116" s="67">
        <f t="shared" ref="A116:A143" si="3">A115+1</f>
        <v>4</v>
      </c>
      <c r="B116" s="35">
        <v>3752.5899999999997</v>
      </c>
      <c r="C116" s="35">
        <v>3777.74</v>
      </c>
      <c r="D116" s="35">
        <v>3778.7699999999995</v>
      </c>
      <c r="E116" s="35">
        <v>3786.62</v>
      </c>
      <c r="F116" s="35">
        <v>3795.1399999999994</v>
      </c>
      <c r="G116" s="35">
        <v>3799.5899999999997</v>
      </c>
      <c r="H116" s="35">
        <v>3803.4599999999996</v>
      </c>
      <c r="I116" s="35">
        <v>3840.41</v>
      </c>
      <c r="J116" s="35">
        <v>3840.1499999999996</v>
      </c>
      <c r="K116" s="35">
        <v>3818.9799999999996</v>
      </c>
      <c r="L116" s="35">
        <v>3803.9199999999996</v>
      </c>
      <c r="M116" s="35">
        <v>3804.1699999999996</v>
      </c>
      <c r="N116" s="35">
        <v>3802.5599999999995</v>
      </c>
      <c r="O116" s="35">
        <v>3833.9799999999996</v>
      </c>
      <c r="P116" s="35">
        <v>3953.0299999999997</v>
      </c>
      <c r="Q116" s="35">
        <v>3924.45</v>
      </c>
      <c r="R116" s="35">
        <v>3984.4299999999994</v>
      </c>
      <c r="S116" s="35">
        <v>3856.8799999999997</v>
      </c>
      <c r="T116" s="35">
        <v>3860.1799999999994</v>
      </c>
      <c r="U116" s="35">
        <v>3816.4299999999994</v>
      </c>
      <c r="V116" s="35">
        <v>3781.8599999999997</v>
      </c>
      <c r="W116" s="35">
        <v>3794.0299999999997</v>
      </c>
      <c r="X116" s="35">
        <v>3780.2199999999993</v>
      </c>
      <c r="Y116" s="35">
        <v>3769.8999999999996</v>
      </c>
    </row>
    <row r="117" spans="1:25" x14ac:dyDescent="0.25">
      <c r="A117" s="67">
        <f t="shared" si="3"/>
        <v>5</v>
      </c>
      <c r="B117" s="35">
        <v>3684.4399999999996</v>
      </c>
      <c r="C117" s="35">
        <v>3681.7</v>
      </c>
      <c r="D117" s="35">
        <v>3697.3899999999994</v>
      </c>
      <c r="E117" s="35">
        <v>3703.9299999999994</v>
      </c>
      <c r="F117" s="35">
        <v>3796.2299999999996</v>
      </c>
      <c r="G117" s="35">
        <v>3940.2099999999996</v>
      </c>
      <c r="H117" s="35">
        <v>3756.3499999999995</v>
      </c>
      <c r="I117" s="35">
        <v>3937.45</v>
      </c>
      <c r="J117" s="35">
        <v>3953.2299999999996</v>
      </c>
      <c r="K117" s="35">
        <v>3937.8999999999996</v>
      </c>
      <c r="L117" s="35">
        <v>3937.9299999999994</v>
      </c>
      <c r="M117" s="35">
        <v>3941.0499999999997</v>
      </c>
      <c r="N117" s="35">
        <v>3937.0399999999995</v>
      </c>
      <c r="O117" s="35">
        <v>3934.8499999999995</v>
      </c>
      <c r="P117" s="35">
        <v>3937.7799999999997</v>
      </c>
      <c r="Q117" s="35">
        <v>3938.33</v>
      </c>
      <c r="R117" s="35">
        <v>3942.41</v>
      </c>
      <c r="S117" s="35">
        <v>3980.7299999999996</v>
      </c>
      <c r="T117" s="35">
        <v>3706.7699999999995</v>
      </c>
      <c r="U117" s="35">
        <v>3702.6299999999997</v>
      </c>
      <c r="V117" s="35">
        <v>3697.7</v>
      </c>
      <c r="W117" s="35">
        <v>3694.4699999999993</v>
      </c>
      <c r="X117" s="35">
        <v>3694.7799999999997</v>
      </c>
      <c r="Y117" s="35">
        <v>3692.0999999999995</v>
      </c>
    </row>
    <row r="118" spans="1:25" x14ac:dyDescent="0.25">
      <c r="A118" s="67">
        <f t="shared" si="3"/>
        <v>6</v>
      </c>
      <c r="B118" s="35">
        <v>3629.2099999999996</v>
      </c>
      <c r="C118" s="35">
        <v>3582.6899999999996</v>
      </c>
      <c r="D118" s="35">
        <v>3580.9999999999995</v>
      </c>
      <c r="E118" s="35">
        <v>3642.6299999999997</v>
      </c>
      <c r="F118" s="35">
        <v>3648.3299999999995</v>
      </c>
      <c r="G118" s="35">
        <v>3650.0899999999997</v>
      </c>
      <c r="H118" s="35">
        <v>3651.5899999999997</v>
      </c>
      <c r="I118" s="35">
        <v>3651.0799999999995</v>
      </c>
      <c r="J118" s="35">
        <v>3652.9599999999996</v>
      </c>
      <c r="K118" s="35">
        <v>3674.2699999999995</v>
      </c>
      <c r="L118" s="35">
        <v>3653.4199999999996</v>
      </c>
      <c r="M118" s="35">
        <v>3651.6399999999994</v>
      </c>
      <c r="N118" s="35">
        <v>3651.0999999999995</v>
      </c>
      <c r="O118" s="35">
        <v>3652.99</v>
      </c>
      <c r="P118" s="35">
        <v>3658.7599999999998</v>
      </c>
      <c r="Q118" s="35">
        <v>3926.5899999999997</v>
      </c>
      <c r="R118" s="35">
        <v>3797.1799999999994</v>
      </c>
      <c r="S118" s="35">
        <v>3652.8199999999997</v>
      </c>
      <c r="T118" s="35">
        <v>3673.7199999999993</v>
      </c>
      <c r="U118" s="35">
        <v>3640.8299999999995</v>
      </c>
      <c r="V118" s="35">
        <v>3634.2799999999997</v>
      </c>
      <c r="W118" s="35">
        <v>3629.5699999999997</v>
      </c>
      <c r="X118" s="35">
        <v>3631.62</v>
      </c>
      <c r="Y118" s="35">
        <v>3629.6799999999994</v>
      </c>
    </row>
    <row r="119" spans="1:25" x14ac:dyDescent="0.25">
      <c r="A119" s="67">
        <f t="shared" si="3"/>
        <v>7</v>
      </c>
      <c r="B119" s="35">
        <v>3702.7099999999996</v>
      </c>
      <c r="C119" s="35">
        <v>3704.62</v>
      </c>
      <c r="D119" s="35">
        <v>3709.6299999999997</v>
      </c>
      <c r="E119" s="35">
        <v>3713.8599999999997</v>
      </c>
      <c r="F119" s="35">
        <v>3769.7599999999993</v>
      </c>
      <c r="G119" s="35">
        <v>3762.87</v>
      </c>
      <c r="H119" s="35">
        <v>3723.3999999999996</v>
      </c>
      <c r="I119" s="35">
        <v>3724.1399999999994</v>
      </c>
      <c r="J119" s="35">
        <v>3725.2799999999997</v>
      </c>
      <c r="K119" s="35">
        <v>3727.4999999999995</v>
      </c>
      <c r="L119" s="35">
        <v>3727.9999999999995</v>
      </c>
      <c r="M119" s="35">
        <v>3940.87</v>
      </c>
      <c r="N119" s="35">
        <v>3937.6899999999996</v>
      </c>
      <c r="O119" s="35">
        <v>3956.99</v>
      </c>
      <c r="P119" s="35">
        <v>3937.58</v>
      </c>
      <c r="Q119" s="35">
        <v>3811.9299999999994</v>
      </c>
      <c r="R119" s="35">
        <v>3964.0399999999995</v>
      </c>
      <c r="S119" s="35">
        <v>3982.0599999999995</v>
      </c>
      <c r="T119" s="35">
        <v>3800.8099999999995</v>
      </c>
      <c r="U119" s="35">
        <v>3719.2999999999997</v>
      </c>
      <c r="V119" s="35">
        <v>3712.9199999999996</v>
      </c>
      <c r="W119" s="35">
        <v>3711.7799999999997</v>
      </c>
      <c r="X119" s="35">
        <v>3706.2199999999993</v>
      </c>
      <c r="Y119" s="35">
        <v>3707.1299999999997</v>
      </c>
    </row>
    <row r="120" spans="1:25" x14ac:dyDescent="0.25">
      <c r="A120" s="67">
        <f t="shared" si="3"/>
        <v>8</v>
      </c>
      <c r="B120" s="35">
        <v>3705.2299999999996</v>
      </c>
      <c r="C120" s="35">
        <v>3711.3099999999995</v>
      </c>
      <c r="D120" s="35">
        <v>3713.4999999999995</v>
      </c>
      <c r="E120" s="35">
        <v>3718.7099999999996</v>
      </c>
      <c r="F120" s="35">
        <v>3794.4999999999995</v>
      </c>
      <c r="G120" s="35">
        <v>3935.2799999999997</v>
      </c>
      <c r="H120" s="35">
        <v>3734.45</v>
      </c>
      <c r="I120" s="35">
        <v>3726.5299999999997</v>
      </c>
      <c r="J120" s="35">
        <v>3777.0199999999995</v>
      </c>
      <c r="K120" s="35">
        <v>3728.8599999999997</v>
      </c>
      <c r="L120" s="35">
        <v>3729.7099999999996</v>
      </c>
      <c r="M120" s="35">
        <v>3811.99</v>
      </c>
      <c r="N120" s="35">
        <v>3935.2799999999997</v>
      </c>
      <c r="O120" s="35">
        <v>3939.7199999999993</v>
      </c>
      <c r="P120" s="35">
        <v>3737.5599999999995</v>
      </c>
      <c r="Q120" s="35">
        <v>3794.87</v>
      </c>
      <c r="R120" s="35">
        <v>4107.87</v>
      </c>
      <c r="S120" s="35">
        <v>3956.4999999999995</v>
      </c>
      <c r="T120" s="35">
        <v>3725.0499999999997</v>
      </c>
      <c r="U120" s="35">
        <v>3819.9699999999993</v>
      </c>
      <c r="V120" s="35">
        <v>3719.9599999999996</v>
      </c>
      <c r="W120" s="35">
        <v>3716.16</v>
      </c>
      <c r="X120" s="35">
        <v>3715.0899999999997</v>
      </c>
      <c r="Y120" s="35">
        <v>3707.7299999999996</v>
      </c>
    </row>
    <row r="121" spans="1:25" x14ac:dyDescent="0.25">
      <c r="A121" s="67">
        <f t="shared" si="3"/>
        <v>9</v>
      </c>
      <c r="B121" s="35">
        <v>3710.2</v>
      </c>
      <c r="C121" s="35">
        <v>3712.0399999999995</v>
      </c>
      <c r="D121" s="35">
        <v>3716.5499999999997</v>
      </c>
      <c r="E121" s="35">
        <v>3716.1399999999994</v>
      </c>
      <c r="F121" s="35">
        <v>3719.3099999999995</v>
      </c>
      <c r="G121" s="35">
        <v>3721.91</v>
      </c>
      <c r="H121" s="35">
        <v>3722.5399999999995</v>
      </c>
      <c r="I121" s="35">
        <v>3724.8099999999995</v>
      </c>
      <c r="J121" s="35">
        <v>3729.83</v>
      </c>
      <c r="K121" s="35">
        <v>3729.8399999999997</v>
      </c>
      <c r="L121" s="35">
        <v>3731.1399999999994</v>
      </c>
      <c r="M121" s="35">
        <v>3731.95</v>
      </c>
      <c r="N121" s="35">
        <v>3731.33</v>
      </c>
      <c r="O121" s="35">
        <v>3732.7199999999993</v>
      </c>
      <c r="P121" s="35">
        <v>3734.9399999999996</v>
      </c>
      <c r="Q121" s="35">
        <v>4007.08</v>
      </c>
      <c r="R121" s="35">
        <v>4047.0899999999997</v>
      </c>
      <c r="S121" s="35">
        <v>3985.9399999999996</v>
      </c>
      <c r="T121" s="35">
        <v>3721.8399999999997</v>
      </c>
      <c r="U121" s="35">
        <v>3717.6299999999997</v>
      </c>
      <c r="V121" s="35">
        <v>3713.0999999999995</v>
      </c>
      <c r="W121" s="35">
        <v>3712.2899999999995</v>
      </c>
      <c r="X121" s="35">
        <v>3708.8099999999995</v>
      </c>
      <c r="Y121" s="35">
        <v>3707.8399999999997</v>
      </c>
    </row>
    <row r="122" spans="1:25" x14ac:dyDescent="0.25">
      <c r="A122" s="67">
        <f t="shared" si="3"/>
        <v>10</v>
      </c>
      <c r="B122" s="35">
        <v>3812.4599999999996</v>
      </c>
      <c r="C122" s="35">
        <v>3814.5599999999995</v>
      </c>
      <c r="D122" s="35">
        <v>3813.66</v>
      </c>
      <c r="E122" s="35">
        <v>3818.2199999999993</v>
      </c>
      <c r="F122" s="35">
        <v>3824.0699999999997</v>
      </c>
      <c r="G122" s="35">
        <v>3830.7699999999995</v>
      </c>
      <c r="H122" s="35">
        <v>3858.16</v>
      </c>
      <c r="I122" s="35">
        <v>3871.8099999999995</v>
      </c>
      <c r="J122" s="35">
        <v>3995.7999999999997</v>
      </c>
      <c r="K122" s="35">
        <v>3996.7799999999997</v>
      </c>
      <c r="L122" s="35">
        <v>4020.3799999999997</v>
      </c>
      <c r="M122" s="35">
        <v>4119.8899999999994</v>
      </c>
      <c r="N122" s="35">
        <v>3988.1899999999996</v>
      </c>
      <c r="O122" s="35">
        <v>3985.8899999999994</v>
      </c>
      <c r="P122" s="35">
        <v>3986.2799999999997</v>
      </c>
      <c r="Q122" s="35">
        <v>3989.6299999999997</v>
      </c>
      <c r="R122" s="35">
        <v>3989.2799999999997</v>
      </c>
      <c r="S122" s="35">
        <v>4325.2199999999993</v>
      </c>
      <c r="T122" s="35">
        <v>3822.6099999999997</v>
      </c>
      <c r="U122" s="35">
        <v>3816.7199999999993</v>
      </c>
      <c r="V122" s="35">
        <v>3813.3999999999996</v>
      </c>
      <c r="W122" s="35">
        <v>3812.2699999999995</v>
      </c>
      <c r="X122" s="35">
        <v>3810.6299999999997</v>
      </c>
      <c r="Y122" s="35">
        <v>3810.8499999999995</v>
      </c>
    </row>
    <row r="123" spans="1:25" x14ac:dyDescent="0.25">
      <c r="A123" s="67">
        <f t="shared" si="3"/>
        <v>11</v>
      </c>
      <c r="B123" s="35">
        <v>3900.0699999999997</v>
      </c>
      <c r="C123" s="35">
        <v>3876.1699999999996</v>
      </c>
      <c r="D123" s="35">
        <v>3904.6299999999997</v>
      </c>
      <c r="E123" s="35">
        <v>3908.3399999999997</v>
      </c>
      <c r="F123" s="35">
        <v>3910.9599999999996</v>
      </c>
      <c r="G123" s="35">
        <v>3919.5599999999995</v>
      </c>
      <c r="H123" s="35">
        <v>3972.4699999999993</v>
      </c>
      <c r="I123" s="35">
        <v>3922.0099999999993</v>
      </c>
      <c r="J123" s="35">
        <v>3954.74</v>
      </c>
      <c r="K123" s="35">
        <v>4002.16</v>
      </c>
      <c r="L123" s="35">
        <v>4005.4799999999996</v>
      </c>
      <c r="M123" s="35">
        <v>3996.08</v>
      </c>
      <c r="N123" s="35">
        <v>3979.6399999999994</v>
      </c>
      <c r="O123" s="35">
        <v>4011.4699999999993</v>
      </c>
      <c r="P123" s="35">
        <v>3974.3399999999997</v>
      </c>
      <c r="Q123" s="35">
        <v>4129.33</v>
      </c>
      <c r="R123" s="35">
        <v>4186.92</v>
      </c>
      <c r="S123" s="35">
        <v>4200.16</v>
      </c>
      <c r="T123" s="35">
        <v>3926.1399999999994</v>
      </c>
      <c r="U123" s="35">
        <v>3908.4599999999996</v>
      </c>
      <c r="V123" s="35">
        <v>3904.1099999999997</v>
      </c>
      <c r="W123" s="35">
        <v>3905.1799999999994</v>
      </c>
      <c r="X123" s="35">
        <v>3903.58</v>
      </c>
      <c r="Y123" s="35">
        <v>3903.3799999999997</v>
      </c>
    </row>
    <row r="124" spans="1:25" x14ac:dyDescent="0.25">
      <c r="A124" s="67">
        <f t="shared" si="3"/>
        <v>12</v>
      </c>
      <c r="B124" s="35">
        <v>3810.9799999999996</v>
      </c>
      <c r="C124" s="35">
        <v>3813.5299999999997</v>
      </c>
      <c r="D124" s="35">
        <v>3818.1899999999996</v>
      </c>
      <c r="E124" s="35">
        <v>3823.7299999999996</v>
      </c>
      <c r="F124" s="35">
        <v>3974.9699999999993</v>
      </c>
      <c r="G124" s="35">
        <v>3976.0199999999995</v>
      </c>
      <c r="H124" s="35">
        <v>3973.0199999999995</v>
      </c>
      <c r="I124" s="35">
        <v>3978.5499999999997</v>
      </c>
      <c r="J124" s="35">
        <v>3827.87</v>
      </c>
      <c r="K124" s="35">
        <v>3827.2199999999993</v>
      </c>
      <c r="L124" s="35">
        <v>3829.83</v>
      </c>
      <c r="M124" s="35">
        <v>3827.6699999999996</v>
      </c>
      <c r="N124" s="35">
        <v>3826.08</v>
      </c>
      <c r="O124" s="35">
        <v>3826.4699999999993</v>
      </c>
      <c r="P124" s="35">
        <v>3827.0199999999995</v>
      </c>
      <c r="Q124" s="35">
        <v>3829.0699999999997</v>
      </c>
      <c r="R124" s="35">
        <v>3831.4599999999996</v>
      </c>
      <c r="S124" s="35">
        <v>3830.2499999999995</v>
      </c>
      <c r="T124" s="35">
        <v>3821.3899999999994</v>
      </c>
      <c r="U124" s="35">
        <v>3815.83</v>
      </c>
      <c r="V124" s="35">
        <v>3813.3199999999997</v>
      </c>
      <c r="W124" s="35">
        <v>3813.2999999999997</v>
      </c>
      <c r="X124" s="35">
        <v>3813.74</v>
      </c>
      <c r="Y124" s="35">
        <v>3812.2199999999993</v>
      </c>
    </row>
    <row r="125" spans="1:25" x14ac:dyDescent="0.25">
      <c r="A125" s="67">
        <f t="shared" si="3"/>
        <v>13</v>
      </c>
      <c r="B125" s="35">
        <v>3684.3399999999997</v>
      </c>
      <c r="C125" s="35">
        <v>3688.4999999999995</v>
      </c>
      <c r="D125" s="35">
        <v>3715.7599999999993</v>
      </c>
      <c r="E125" s="35">
        <v>3958.6399999999994</v>
      </c>
      <c r="F125" s="35">
        <v>4059.1399999999994</v>
      </c>
      <c r="G125" s="35">
        <v>4049.74</v>
      </c>
      <c r="H125" s="35">
        <v>4052.0999999999995</v>
      </c>
      <c r="I125" s="35">
        <v>4043.6499999999996</v>
      </c>
      <c r="J125" s="35">
        <v>4125.16</v>
      </c>
      <c r="K125" s="35">
        <v>4047.5099999999993</v>
      </c>
      <c r="L125" s="35">
        <v>4048.99</v>
      </c>
      <c r="M125" s="35">
        <v>3998.9199999999996</v>
      </c>
      <c r="N125" s="35">
        <v>3962.6799999999994</v>
      </c>
      <c r="O125" s="35">
        <v>3958.2</v>
      </c>
      <c r="P125" s="35">
        <v>3960.2099999999996</v>
      </c>
      <c r="Q125" s="35">
        <v>4059.2699999999995</v>
      </c>
      <c r="R125" s="35">
        <v>4049.49</v>
      </c>
      <c r="S125" s="35">
        <v>4102.1799999999994</v>
      </c>
      <c r="T125" s="35">
        <v>3965.0699999999997</v>
      </c>
      <c r="U125" s="35">
        <v>3719.2599999999993</v>
      </c>
      <c r="V125" s="35">
        <v>3716.5299999999997</v>
      </c>
      <c r="W125" s="35">
        <v>3716.8999999999996</v>
      </c>
      <c r="X125" s="35">
        <v>3714.2899999999995</v>
      </c>
      <c r="Y125" s="35">
        <v>3713.8099999999995</v>
      </c>
    </row>
    <row r="126" spans="1:25" x14ac:dyDescent="0.25">
      <c r="A126" s="67">
        <f t="shared" si="3"/>
        <v>14</v>
      </c>
      <c r="B126" s="35">
        <v>3789.0299999999997</v>
      </c>
      <c r="C126" s="35">
        <v>3791.74</v>
      </c>
      <c r="D126" s="35">
        <v>3792.8499999999995</v>
      </c>
      <c r="E126" s="35">
        <v>3799.83</v>
      </c>
      <c r="F126" s="35">
        <v>3962.8499999999995</v>
      </c>
      <c r="G126" s="35">
        <v>4051.2999999999997</v>
      </c>
      <c r="H126" s="35">
        <v>3996.4799999999996</v>
      </c>
      <c r="I126" s="35">
        <v>4021.16</v>
      </c>
      <c r="J126" s="35">
        <v>4100.53</v>
      </c>
      <c r="K126" s="35">
        <v>4100.2599999999993</v>
      </c>
      <c r="L126" s="35">
        <v>4177.91</v>
      </c>
      <c r="M126" s="35">
        <v>4102.91</v>
      </c>
      <c r="N126" s="35">
        <v>4098.0999999999995</v>
      </c>
      <c r="O126" s="35">
        <v>4024.8099999999995</v>
      </c>
      <c r="P126" s="35">
        <v>3992.99</v>
      </c>
      <c r="Q126" s="35">
        <v>4023.95</v>
      </c>
      <c r="R126" s="35">
        <v>4098.05</v>
      </c>
      <c r="S126" s="35">
        <v>4097.2299999999996</v>
      </c>
      <c r="T126" s="35">
        <v>3792.7599999999993</v>
      </c>
      <c r="U126" s="35">
        <v>3786.5899999999997</v>
      </c>
      <c r="V126" s="35">
        <v>3785.87</v>
      </c>
      <c r="W126" s="35">
        <v>3784.0299999999997</v>
      </c>
      <c r="X126" s="35">
        <v>3784.7899999999995</v>
      </c>
      <c r="Y126" s="35">
        <v>3784.4599999999996</v>
      </c>
    </row>
    <row r="127" spans="1:25" x14ac:dyDescent="0.25">
      <c r="A127" s="67">
        <f t="shared" si="3"/>
        <v>15</v>
      </c>
      <c r="B127" s="35">
        <v>3877.4199999999996</v>
      </c>
      <c r="C127" s="35">
        <v>3880.3799999999997</v>
      </c>
      <c r="D127" s="35">
        <v>3884.1699999999996</v>
      </c>
      <c r="E127" s="35">
        <v>3889.37</v>
      </c>
      <c r="F127" s="35">
        <v>3979.12</v>
      </c>
      <c r="G127" s="35">
        <v>4083.8099999999995</v>
      </c>
      <c r="H127" s="35">
        <v>4082.9599999999996</v>
      </c>
      <c r="I127" s="35">
        <v>4107.58</v>
      </c>
      <c r="J127" s="35">
        <v>4107.24</v>
      </c>
      <c r="K127" s="35">
        <v>4017.9299999999994</v>
      </c>
      <c r="L127" s="35">
        <v>4027.6799999999994</v>
      </c>
      <c r="M127" s="35">
        <v>4053.5199999999995</v>
      </c>
      <c r="N127" s="35">
        <v>4050.9199999999996</v>
      </c>
      <c r="O127" s="35">
        <v>4043.3799999999997</v>
      </c>
      <c r="P127" s="35">
        <v>4038.9999999999995</v>
      </c>
      <c r="Q127" s="35">
        <v>4054.3199999999997</v>
      </c>
      <c r="R127" s="35">
        <v>4129.3</v>
      </c>
      <c r="S127" s="35">
        <v>4057.3999999999996</v>
      </c>
      <c r="T127" s="35">
        <v>3936.4799999999996</v>
      </c>
      <c r="U127" s="35">
        <v>3881.99</v>
      </c>
      <c r="V127" s="35">
        <v>3879.66</v>
      </c>
      <c r="W127" s="35">
        <v>3876.33</v>
      </c>
      <c r="X127" s="35">
        <v>3875.58</v>
      </c>
      <c r="Y127" s="35">
        <v>3876.2799999999997</v>
      </c>
    </row>
    <row r="128" spans="1:25" x14ac:dyDescent="0.25">
      <c r="A128" s="67">
        <f t="shared" si="3"/>
        <v>16</v>
      </c>
      <c r="B128" s="35">
        <v>3832.5899999999997</v>
      </c>
      <c r="C128" s="35">
        <v>3827.1299999999997</v>
      </c>
      <c r="D128" s="35">
        <v>3841.5899999999997</v>
      </c>
      <c r="E128" s="35">
        <v>3843.4399999999996</v>
      </c>
      <c r="F128" s="35">
        <v>3847.7099999999996</v>
      </c>
      <c r="G128" s="35">
        <v>3959.74</v>
      </c>
      <c r="H128" s="35">
        <v>3922.83</v>
      </c>
      <c r="I128" s="35">
        <v>3984.6399999999994</v>
      </c>
      <c r="J128" s="35">
        <v>4012.95</v>
      </c>
      <c r="K128" s="35">
        <v>3986.8999999999996</v>
      </c>
      <c r="L128" s="35">
        <v>4014.4599999999996</v>
      </c>
      <c r="M128" s="35">
        <v>4015.8199999999997</v>
      </c>
      <c r="N128" s="35">
        <v>4012.8899999999994</v>
      </c>
      <c r="O128" s="35">
        <v>4014.7</v>
      </c>
      <c r="P128" s="35">
        <v>4012.3499999999995</v>
      </c>
      <c r="Q128" s="35">
        <v>4117.87</v>
      </c>
      <c r="R128" s="35">
        <v>4020.5399999999995</v>
      </c>
      <c r="S128" s="35">
        <v>4247.08</v>
      </c>
      <c r="T128" s="35">
        <v>3840.2299999999996</v>
      </c>
      <c r="U128" s="35">
        <v>3837.8199999999997</v>
      </c>
      <c r="V128" s="35">
        <v>3831.2299999999996</v>
      </c>
      <c r="W128" s="35">
        <v>3830.1899999999996</v>
      </c>
      <c r="X128" s="35">
        <v>3830.1299999999997</v>
      </c>
      <c r="Y128" s="35">
        <v>3830.3499999999995</v>
      </c>
    </row>
    <row r="129" spans="1:25" x14ac:dyDescent="0.25">
      <c r="A129" s="67">
        <f t="shared" si="3"/>
        <v>17</v>
      </c>
      <c r="B129" s="35">
        <v>3834.3899999999994</v>
      </c>
      <c r="C129" s="35">
        <v>3832.49</v>
      </c>
      <c r="D129" s="35">
        <v>3833.5199999999995</v>
      </c>
      <c r="E129" s="35">
        <v>3839.2599999999993</v>
      </c>
      <c r="F129" s="35">
        <v>3848.24</v>
      </c>
      <c r="G129" s="35">
        <v>3986.62</v>
      </c>
      <c r="H129" s="35">
        <v>3989.4599999999996</v>
      </c>
      <c r="I129" s="35">
        <v>4009.6899999999996</v>
      </c>
      <c r="J129" s="35">
        <v>4236.96</v>
      </c>
      <c r="K129" s="35">
        <v>3966.5399999999995</v>
      </c>
      <c r="L129" s="35">
        <v>3962.7899999999995</v>
      </c>
      <c r="M129" s="35">
        <v>3985.8499999999995</v>
      </c>
      <c r="N129" s="35">
        <v>3967.4399999999996</v>
      </c>
      <c r="O129" s="35">
        <v>3964.8899999999994</v>
      </c>
      <c r="P129" s="35">
        <v>3988.1399999999994</v>
      </c>
      <c r="Q129" s="35">
        <v>3990.12</v>
      </c>
      <c r="R129" s="35">
        <v>3989.9299999999994</v>
      </c>
      <c r="S129" s="35">
        <v>3965.0199999999995</v>
      </c>
      <c r="T129" s="35">
        <v>3851.1099999999997</v>
      </c>
      <c r="U129" s="35">
        <v>3839.95</v>
      </c>
      <c r="V129" s="35">
        <v>3841.83</v>
      </c>
      <c r="W129" s="35">
        <v>3839.33</v>
      </c>
      <c r="X129" s="35">
        <v>3837.8099999999995</v>
      </c>
      <c r="Y129" s="35">
        <v>3832.5999999999995</v>
      </c>
    </row>
    <row r="130" spans="1:25" x14ac:dyDescent="0.25">
      <c r="A130" s="67">
        <f t="shared" si="3"/>
        <v>18</v>
      </c>
      <c r="B130" s="35">
        <v>3799.7299999999996</v>
      </c>
      <c r="C130" s="35">
        <v>3801.5399999999995</v>
      </c>
      <c r="D130" s="35">
        <v>3806.0599999999995</v>
      </c>
      <c r="E130" s="35">
        <v>3808.3499999999995</v>
      </c>
      <c r="F130" s="35">
        <v>3817.08</v>
      </c>
      <c r="G130" s="35">
        <v>3938.8399999999997</v>
      </c>
      <c r="H130" s="35">
        <v>3981.7</v>
      </c>
      <c r="I130" s="35">
        <v>3991.3799999999997</v>
      </c>
      <c r="J130" s="35">
        <v>3979.2</v>
      </c>
      <c r="K130" s="35">
        <v>3978.6699999999996</v>
      </c>
      <c r="L130" s="35">
        <v>3958.5999999999995</v>
      </c>
      <c r="M130" s="35">
        <v>3958.6299999999997</v>
      </c>
      <c r="N130" s="35">
        <v>4007.4299999999994</v>
      </c>
      <c r="O130" s="35">
        <v>4009.4999999999995</v>
      </c>
      <c r="P130" s="35">
        <v>4012.8099999999995</v>
      </c>
      <c r="Q130" s="35">
        <v>4011.9599999999996</v>
      </c>
      <c r="R130" s="35">
        <v>4104.6499999999996</v>
      </c>
      <c r="S130" s="35">
        <v>4007.66</v>
      </c>
      <c r="T130" s="35">
        <v>3811.3799999999997</v>
      </c>
      <c r="U130" s="35">
        <v>3807.2499999999995</v>
      </c>
      <c r="V130" s="35">
        <v>3805.2499999999995</v>
      </c>
      <c r="W130" s="35">
        <v>3804.5399999999995</v>
      </c>
      <c r="X130" s="35">
        <v>3800.6399999999994</v>
      </c>
      <c r="Y130" s="35">
        <v>3800.6099999999997</v>
      </c>
    </row>
    <row r="131" spans="1:25" x14ac:dyDescent="0.25">
      <c r="A131" s="67">
        <f t="shared" si="3"/>
        <v>19</v>
      </c>
      <c r="B131" s="35">
        <v>3780.8099999999995</v>
      </c>
      <c r="C131" s="35">
        <v>3761.24</v>
      </c>
      <c r="D131" s="35">
        <v>3820.2299999999996</v>
      </c>
      <c r="E131" s="35">
        <v>3937.1799999999994</v>
      </c>
      <c r="F131" s="35">
        <v>3867.6899999999996</v>
      </c>
      <c r="G131" s="35">
        <v>3913.0999999999995</v>
      </c>
      <c r="H131" s="35">
        <v>3977.9599999999996</v>
      </c>
      <c r="I131" s="35">
        <v>4022.7699999999995</v>
      </c>
      <c r="J131" s="35">
        <v>4121.3899999999994</v>
      </c>
      <c r="K131" s="35">
        <v>4127.3</v>
      </c>
      <c r="L131" s="35">
        <v>4125.1899999999996</v>
      </c>
      <c r="M131" s="35">
        <v>4125.21</v>
      </c>
      <c r="N131" s="35">
        <v>4114.92</v>
      </c>
      <c r="O131" s="35">
        <v>3994.91</v>
      </c>
      <c r="P131" s="35">
        <v>4022.6799999999994</v>
      </c>
      <c r="Q131" s="35">
        <v>4098.53</v>
      </c>
      <c r="R131" s="35">
        <v>4089.6099999999997</v>
      </c>
      <c r="S131" s="35">
        <v>4126.55</v>
      </c>
      <c r="T131" s="35">
        <v>3997.0999999999995</v>
      </c>
      <c r="U131" s="35">
        <v>3745.5699999999997</v>
      </c>
      <c r="V131" s="35">
        <v>3743.8199999999997</v>
      </c>
      <c r="W131" s="35">
        <v>3741.9599999999996</v>
      </c>
      <c r="X131" s="35">
        <v>3739.4999999999995</v>
      </c>
      <c r="Y131" s="35">
        <v>3739.6799999999994</v>
      </c>
    </row>
    <row r="132" spans="1:25" x14ac:dyDescent="0.25">
      <c r="A132" s="67">
        <f t="shared" si="3"/>
        <v>20</v>
      </c>
      <c r="B132" s="35">
        <v>3670.3499999999995</v>
      </c>
      <c r="C132" s="35">
        <v>3675.8299999999995</v>
      </c>
      <c r="D132" s="35">
        <v>3679.8599999999997</v>
      </c>
      <c r="E132" s="35">
        <v>3682.6799999999994</v>
      </c>
      <c r="F132" s="35">
        <v>3726.3099999999995</v>
      </c>
      <c r="G132" s="35">
        <v>3932.2999999999997</v>
      </c>
      <c r="H132" s="35">
        <v>3838.9999999999995</v>
      </c>
      <c r="I132" s="35">
        <v>3972.5899999999997</v>
      </c>
      <c r="J132" s="35">
        <v>4022.4599999999996</v>
      </c>
      <c r="K132" s="35">
        <v>4027.8399999999997</v>
      </c>
      <c r="L132" s="35">
        <v>4034.7299999999996</v>
      </c>
      <c r="M132" s="35">
        <v>4034.0299999999997</v>
      </c>
      <c r="N132" s="35">
        <v>4031.5499999999997</v>
      </c>
      <c r="O132" s="35">
        <v>4024.7199999999993</v>
      </c>
      <c r="P132" s="35">
        <v>4032.0299999999997</v>
      </c>
      <c r="Q132" s="35">
        <v>4200.75</v>
      </c>
      <c r="R132" s="35">
        <v>4188.88</v>
      </c>
      <c r="S132" s="35">
        <v>4180.4399999999996</v>
      </c>
      <c r="T132" s="35">
        <v>3859.4699999999993</v>
      </c>
      <c r="U132" s="35">
        <v>3674.7299999999996</v>
      </c>
      <c r="V132" s="35">
        <v>3672.0299999999997</v>
      </c>
      <c r="W132" s="35">
        <v>3668.3899999999994</v>
      </c>
      <c r="X132" s="35">
        <v>3667.0599999999995</v>
      </c>
      <c r="Y132" s="35">
        <v>3665.8499999999995</v>
      </c>
    </row>
    <row r="133" spans="1:25" x14ac:dyDescent="0.25">
      <c r="A133" s="67">
        <f t="shared" si="3"/>
        <v>21</v>
      </c>
      <c r="B133" s="35">
        <v>3726.0999999999995</v>
      </c>
      <c r="C133" s="35">
        <v>3729.9399999999996</v>
      </c>
      <c r="D133" s="35">
        <v>3734.08</v>
      </c>
      <c r="E133" s="35">
        <v>3785.6399999999994</v>
      </c>
      <c r="F133" s="35">
        <v>3820.4299999999994</v>
      </c>
      <c r="G133" s="35">
        <v>3832.6799999999994</v>
      </c>
      <c r="H133" s="35">
        <v>3988.0099999999993</v>
      </c>
      <c r="I133" s="35">
        <v>4041.95</v>
      </c>
      <c r="J133" s="35">
        <v>4132.66</v>
      </c>
      <c r="K133" s="35">
        <v>4214.4799999999996</v>
      </c>
      <c r="L133" s="35">
        <v>4221.1099999999997</v>
      </c>
      <c r="M133" s="35">
        <v>4331.96</v>
      </c>
      <c r="N133" s="35">
        <v>4325.46</v>
      </c>
      <c r="O133" s="35">
        <v>4276.53</v>
      </c>
      <c r="P133" s="35">
        <v>4283.0099999999993</v>
      </c>
      <c r="Q133" s="35">
        <v>4353.96</v>
      </c>
      <c r="R133" s="35">
        <v>4357.7599999999993</v>
      </c>
      <c r="S133" s="35">
        <v>4416.46</v>
      </c>
      <c r="T133" s="35">
        <v>4122.04</v>
      </c>
      <c r="U133" s="35">
        <v>3991.3799999999997</v>
      </c>
      <c r="V133" s="35">
        <v>3729.4999999999995</v>
      </c>
      <c r="W133" s="35">
        <v>3727.24</v>
      </c>
      <c r="X133" s="35">
        <v>3726.5499999999997</v>
      </c>
      <c r="Y133" s="35">
        <v>3727.1699999999996</v>
      </c>
    </row>
    <row r="134" spans="1:25" x14ac:dyDescent="0.25">
      <c r="A134" s="67">
        <f t="shared" si="3"/>
        <v>22</v>
      </c>
      <c r="B134" s="35">
        <v>2678.0399999999995</v>
      </c>
      <c r="C134" s="35">
        <v>3637.91</v>
      </c>
      <c r="D134" s="35">
        <v>3686.2199999999993</v>
      </c>
      <c r="E134" s="35">
        <v>3806.1299999999997</v>
      </c>
      <c r="F134" s="35">
        <v>3923.4599999999996</v>
      </c>
      <c r="G134" s="35">
        <v>3956.0199999999995</v>
      </c>
      <c r="H134" s="35">
        <v>3981.9599999999996</v>
      </c>
      <c r="I134" s="35">
        <v>4027.5099999999993</v>
      </c>
      <c r="J134" s="35">
        <v>4126.8</v>
      </c>
      <c r="K134" s="35">
        <v>4129.1499999999996</v>
      </c>
      <c r="L134" s="35">
        <v>4129.1899999999996</v>
      </c>
      <c r="M134" s="35">
        <v>4128.7599999999993</v>
      </c>
      <c r="N134" s="35">
        <v>4133.41</v>
      </c>
      <c r="O134" s="35">
        <v>4131</v>
      </c>
      <c r="P134" s="35">
        <v>4127.7</v>
      </c>
      <c r="Q134" s="35">
        <v>4328.4399999999996</v>
      </c>
      <c r="R134" s="35">
        <v>4346.34</v>
      </c>
      <c r="S134" s="35">
        <v>4513.5899999999992</v>
      </c>
      <c r="T134" s="35">
        <v>4185.08</v>
      </c>
      <c r="U134" s="35">
        <v>4032.9699999999993</v>
      </c>
      <c r="V134" s="35">
        <v>4000.7499999999995</v>
      </c>
      <c r="W134" s="35">
        <v>3154.3699999999994</v>
      </c>
      <c r="X134" s="35">
        <v>3639.5499999999997</v>
      </c>
      <c r="Y134" s="35">
        <v>3655.8199999999997</v>
      </c>
    </row>
    <row r="135" spans="1:25" x14ac:dyDescent="0.25">
      <c r="A135" s="67">
        <f t="shared" si="3"/>
        <v>23</v>
      </c>
      <c r="B135" s="35">
        <v>3710.37</v>
      </c>
      <c r="C135" s="35">
        <v>3712.8499999999995</v>
      </c>
      <c r="D135" s="35">
        <v>3714.8899999999994</v>
      </c>
      <c r="E135" s="35">
        <v>3762.0999999999995</v>
      </c>
      <c r="F135" s="35">
        <v>3820.4399999999996</v>
      </c>
      <c r="G135" s="35">
        <v>3959.4299999999994</v>
      </c>
      <c r="H135" s="35">
        <v>3946.6299999999997</v>
      </c>
      <c r="I135" s="35">
        <v>4000.7099999999996</v>
      </c>
      <c r="J135" s="35">
        <v>4027.74</v>
      </c>
      <c r="K135" s="35">
        <v>4069.6399999999994</v>
      </c>
      <c r="L135" s="35">
        <v>4073.7</v>
      </c>
      <c r="M135" s="35">
        <v>4074.2499999999995</v>
      </c>
      <c r="N135" s="35">
        <v>4085.41</v>
      </c>
      <c r="O135" s="35">
        <v>4026.0699999999997</v>
      </c>
      <c r="P135" s="35">
        <v>4024.33</v>
      </c>
      <c r="Q135" s="35">
        <v>4176.99</v>
      </c>
      <c r="R135" s="35">
        <v>4132.7599999999993</v>
      </c>
      <c r="S135" s="35">
        <v>4139.21</v>
      </c>
      <c r="T135" s="35">
        <v>4133.71</v>
      </c>
      <c r="U135" s="35">
        <v>4021.24</v>
      </c>
      <c r="V135" s="35">
        <v>3960.9199999999996</v>
      </c>
      <c r="W135" s="35">
        <v>3746.4399999999996</v>
      </c>
      <c r="X135" s="35">
        <v>3743.5899999999997</v>
      </c>
      <c r="Y135" s="35">
        <v>3732.62</v>
      </c>
    </row>
    <row r="136" spans="1:25" x14ac:dyDescent="0.25">
      <c r="A136" s="67">
        <f t="shared" si="3"/>
        <v>24</v>
      </c>
      <c r="B136" s="35">
        <v>3942.7199999999993</v>
      </c>
      <c r="C136" s="35">
        <v>3945.08</v>
      </c>
      <c r="D136" s="35">
        <v>3947.1699999999996</v>
      </c>
      <c r="E136" s="35">
        <v>3944.3399999999997</v>
      </c>
      <c r="F136" s="35">
        <v>3958.3499999999995</v>
      </c>
      <c r="G136" s="35">
        <v>3987.0599999999995</v>
      </c>
      <c r="H136" s="35">
        <v>4012.5899999999997</v>
      </c>
      <c r="I136" s="35">
        <v>4049.37</v>
      </c>
      <c r="J136" s="35">
        <v>4128.25</v>
      </c>
      <c r="K136" s="35">
        <v>4099.82</v>
      </c>
      <c r="L136" s="35">
        <v>4089.4399999999996</v>
      </c>
      <c r="M136" s="35">
        <v>4123.0099999999993</v>
      </c>
      <c r="N136" s="35">
        <v>4121.8</v>
      </c>
      <c r="O136" s="35">
        <v>4092.8099999999995</v>
      </c>
      <c r="P136" s="35">
        <v>4121.38</v>
      </c>
      <c r="Q136" s="35">
        <v>4245.3</v>
      </c>
      <c r="R136" s="35">
        <v>4366.1499999999996</v>
      </c>
      <c r="S136" s="35">
        <v>4361.67</v>
      </c>
      <c r="T136" s="35">
        <v>4133.3999999999996</v>
      </c>
      <c r="U136" s="35">
        <v>4026.1699999999996</v>
      </c>
      <c r="V136" s="35">
        <v>3996.2699999999995</v>
      </c>
      <c r="W136" s="35">
        <v>3947.8399999999997</v>
      </c>
      <c r="X136" s="35">
        <v>3936.5999999999995</v>
      </c>
      <c r="Y136" s="35">
        <v>3948.5699999999997</v>
      </c>
    </row>
    <row r="137" spans="1:25" x14ac:dyDescent="0.25">
      <c r="A137" s="67">
        <f t="shared" si="3"/>
        <v>25</v>
      </c>
      <c r="B137" s="35">
        <v>3974.9699999999993</v>
      </c>
      <c r="C137" s="35">
        <v>3976.1699999999996</v>
      </c>
      <c r="D137" s="35">
        <v>3955.8899999999994</v>
      </c>
      <c r="E137" s="35">
        <v>3978.1299999999997</v>
      </c>
      <c r="F137" s="35">
        <v>3989.7899999999995</v>
      </c>
      <c r="G137" s="35">
        <v>3994.0899999999997</v>
      </c>
      <c r="H137" s="35">
        <v>4015.7699999999995</v>
      </c>
      <c r="I137" s="35">
        <v>3995.08</v>
      </c>
      <c r="J137" s="35">
        <v>4017.5299999999997</v>
      </c>
      <c r="K137" s="35">
        <v>4101.84</v>
      </c>
      <c r="L137" s="35">
        <v>4297.84</v>
      </c>
      <c r="M137" s="35">
        <v>4298.17</v>
      </c>
      <c r="N137" s="35">
        <v>4286.92</v>
      </c>
      <c r="O137" s="35">
        <v>4297.7199999999993</v>
      </c>
      <c r="P137" s="35">
        <v>4298.33</v>
      </c>
      <c r="Q137" s="35">
        <v>4352.8599999999997</v>
      </c>
      <c r="R137" s="35">
        <v>4369.7</v>
      </c>
      <c r="S137" s="35">
        <v>4339.57</v>
      </c>
      <c r="T137" s="35">
        <v>4039.2799999999997</v>
      </c>
      <c r="U137" s="35">
        <v>4003.6799999999994</v>
      </c>
      <c r="V137" s="35">
        <v>3978.6399999999994</v>
      </c>
      <c r="W137" s="35">
        <v>3978.0699999999997</v>
      </c>
      <c r="X137" s="35">
        <v>3976.2199999999993</v>
      </c>
      <c r="Y137" s="35">
        <v>3977.0199999999995</v>
      </c>
    </row>
    <row r="138" spans="1:25" x14ac:dyDescent="0.25">
      <c r="A138" s="67">
        <f t="shared" si="3"/>
        <v>26</v>
      </c>
      <c r="B138" s="35">
        <v>4042.0199999999995</v>
      </c>
      <c r="C138" s="35">
        <v>4041.6099999999997</v>
      </c>
      <c r="D138" s="35">
        <v>4040.6299999999997</v>
      </c>
      <c r="E138" s="35">
        <v>4080.4699999999993</v>
      </c>
      <c r="F138" s="35">
        <v>4072.6099999999997</v>
      </c>
      <c r="G138" s="35">
        <v>4095.7</v>
      </c>
      <c r="H138" s="35">
        <v>4286.71</v>
      </c>
      <c r="I138" s="35">
        <v>4297.25</v>
      </c>
      <c r="J138" s="35">
        <v>4299.03</v>
      </c>
      <c r="K138" s="35">
        <v>4289.9399999999996</v>
      </c>
      <c r="L138" s="35">
        <v>4296.59</v>
      </c>
      <c r="M138" s="35">
        <v>4276.53</v>
      </c>
      <c r="N138" s="35">
        <v>4296.83</v>
      </c>
      <c r="O138" s="35">
        <v>4286.55</v>
      </c>
      <c r="P138" s="35">
        <v>4288.03</v>
      </c>
      <c r="Q138" s="35">
        <v>4336.5</v>
      </c>
      <c r="R138" s="35">
        <v>4347.6099999999997</v>
      </c>
      <c r="S138" s="35">
        <v>4324.38</v>
      </c>
      <c r="T138" s="35">
        <v>4087.2</v>
      </c>
      <c r="U138" s="35">
        <v>4217.9799999999996</v>
      </c>
      <c r="V138" s="35">
        <v>4088.1099999999997</v>
      </c>
      <c r="W138" s="35">
        <v>4068.33</v>
      </c>
      <c r="X138" s="35">
        <v>4046.8599999999997</v>
      </c>
      <c r="Y138" s="35">
        <v>4058.1899999999996</v>
      </c>
    </row>
    <row r="139" spans="1:25" x14ac:dyDescent="0.25">
      <c r="A139" s="67">
        <f t="shared" si="3"/>
        <v>27</v>
      </c>
      <c r="B139" s="35">
        <v>4043.3499999999995</v>
      </c>
      <c r="C139" s="35">
        <v>4040.8599999999997</v>
      </c>
      <c r="D139" s="35">
        <v>4059.33</v>
      </c>
      <c r="E139" s="35">
        <v>4056.2599999999993</v>
      </c>
      <c r="F139" s="35">
        <v>4068.9999999999995</v>
      </c>
      <c r="G139" s="35">
        <v>4068.1499999999996</v>
      </c>
      <c r="H139" s="35">
        <v>4048.0699999999997</v>
      </c>
      <c r="I139" s="35">
        <v>4029.8199999999997</v>
      </c>
      <c r="J139" s="35">
        <v>4067.4599999999996</v>
      </c>
      <c r="K139" s="35">
        <v>4061.8999999999996</v>
      </c>
      <c r="L139" s="35">
        <v>4069.1699999999996</v>
      </c>
      <c r="M139" s="35">
        <v>4038.7199999999993</v>
      </c>
      <c r="N139" s="35">
        <v>4054.0299999999997</v>
      </c>
      <c r="O139" s="35">
        <v>4071.16</v>
      </c>
      <c r="P139" s="35">
        <v>4105.05</v>
      </c>
      <c r="Q139" s="35">
        <v>4249.8899999999994</v>
      </c>
      <c r="R139" s="35">
        <v>4261.37</v>
      </c>
      <c r="S139" s="35">
        <v>4111.54</v>
      </c>
      <c r="T139" s="35">
        <v>4044.9199999999996</v>
      </c>
      <c r="U139" s="35">
        <v>4047.6499999999996</v>
      </c>
      <c r="V139" s="35">
        <v>4039.6699999999996</v>
      </c>
      <c r="W139" s="35">
        <v>4042.7099999999996</v>
      </c>
      <c r="X139" s="35">
        <v>4041.9799999999996</v>
      </c>
      <c r="Y139" s="35">
        <v>4041.9999999999995</v>
      </c>
    </row>
    <row r="140" spans="1:25" x14ac:dyDescent="0.25">
      <c r="A140" s="67">
        <f t="shared" si="3"/>
        <v>28</v>
      </c>
      <c r="B140" s="35">
        <v>3920.7899999999995</v>
      </c>
      <c r="C140" s="35">
        <v>3932.1899999999996</v>
      </c>
      <c r="D140" s="35">
        <v>3938.9399999999996</v>
      </c>
      <c r="E140" s="35">
        <v>3985.2799999999997</v>
      </c>
      <c r="F140" s="35">
        <v>4007.41</v>
      </c>
      <c r="G140" s="35">
        <v>4085.8799999999997</v>
      </c>
      <c r="H140" s="35">
        <v>4090.6699999999996</v>
      </c>
      <c r="I140" s="35">
        <v>4087.2699999999995</v>
      </c>
      <c r="J140" s="35">
        <v>4086.6099999999997</v>
      </c>
      <c r="K140" s="35">
        <v>4087.95</v>
      </c>
      <c r="L140" s="35">
        <v>4092.1799999999994</v>
      </c>
      <c r="M140" s="35">
        <v>4238.6099999999997</v>
      </c>
      <c r="N140" s="35">
        <v>4228.46</v>
      </c>
      <c r="O140" s="35">
        <v>4221.55</v>
      </c>
      <c r="P140" s="35">
        <v>4225.7299999999996</v>
      </c>
      <c r="Q140" s="35">
        <v>4269.46</v>
      </c>
      <c r="R140" s="35">
        <v>4287.74</v>
      </c>
      <c r="S140" s="35">
        <v>4120.66</v>
      </c>
      <c r="T140" s="35">
        <v>4020.45</v>
      </c>
      <c r="U140" s="35">
        <v>3936.2</v>
      </c>
      <c r="V140" s="35">
        <v>3931.12</v>
      </c>
      <c r="W140" s="35">
        <v>3932.3499999999995</v>
      </c>
      <c r="X140" s="35">
        <v>3910.8499999999995</v>
      </c>
      <c r="Y140" s="35">
        <v>3931.3399999999997</v>
      </c>
    </row>
    <row r="141" spans="1:25" x14ac:dyDescent="0.25">
      <c r="A141" s="67">
        <f t="shared" si="3"/>
        <v>29</v>
      </c>
      <c r="B141" s="35">
        <v>3984.4999999999995</v>
      </c>
      <c r="C141" s="35">
        <v>3997.0499999999997</v>
      </c>
      <c r="D141" s="35">
        <v>3999.95</v>
      </c>
      <c r="E141" s="35">
        <v>4005.7899999999995</v>
      </c>
      <c r="F141" s="35">
        <v>4103.1099999999997</v>
      </c>
      <c r="G141" s="35">
        <v>4104.55</v>
      </c>
      <c r="H141" s="35">
        <v>4270.41</v>
      </c>
      <c r="I141" s="35">
        <v>4262.2699999999995</v>
      </c>
      <c r="J141" s="35">
        <v>4268.24</v>
      </c>
      <c r="K141" s="35">
        <v>4254.5999999999995</v>
      </c>
      <c r="L141" s="35">
        <v>4252.1099999999997</v>
      </c>
      <c r="M141" s="35">
        <v>4266.1099999999997</v>
      </c>
      <c r="N141" s="35">
        <v>4253.2199999999993</v>
      </c>
      <c r="O141" s="35">
        <v>4253.3099999999995</v>
      </c>
      <c r="P141" s="35">
        <v>4253.95</v>
      </c>
      <c r="Q141" s="35">
        <v>4287.2699999999995</v>
      </c>
      <c r="R141" s="35">
        <v>4319.2699999999995</v>
      </c>
      <c r="S141" s="35">
        <v>4368.66</v>
      </c>
      <c r="T141" s="35">
        <v>4222.09</v>
      </c>
      <c r="U141" s="35">
        <v>3998.5099999999993</v>
      </c>
      <c r="V141" s="35">
        <v>3997.3499999999995</v>
      </c>
      <c r="W141" s="35">
        <v>3998.5399999999995</v>
      </c>
      <c r="X141" s="35">
        <v>3978.1699999999996</v>
      </c>
      <c r="Y141" s="35">
        <v>3978.62</v>
      </c>
    </row>
    <row r="142" spans="1:25" x14ac:dyDescent="0.25">
      <c r="A142" s="67">
        <f t="shared" si="3"/>
        <v>30</v>
      </c>
      <c r="B142" s="35">
        <v>4007.7699999999995</v>
      </c>
      <c r="C142" s="35">
        <v>4026.1299999999997</v>
      </c>
      <c r="D142" s="35">
        <v>4031.0299999999997</v>
      </c>
      <c r="E142" s="35">
        <v>4030.5999999999995</v>
      </c>
      <c r="F142" s="35">
        <v>4029.7599999999993</v>
      </c>
      <c r="G142" s="35">
        <v>4043.2799999999997</v>
      </c>
      <c r="H142" s="35">
        <v>4113.7699999999995</v>
      </c>
      <c r="I142" s="35">
        <v>4044.4999999999995</v>
      </c>
      <c r="J142" s="35">
        <v>4042.8999999999996</v>
      </c>
      <c r="K142" s="35">
        <v>4028.4999999999995</v>
      </c>
      <c r="L142" s="35">
        <v>4110.82</v>
      </c>
      <c r="M142" s="35">
        <v>4100</v>
      </c>
      <c r="N142" s="35">
        <v>4111.5099999999993</v>
      </c>
      <c r="O142" s="35">
        <v>4121.2599999999993</v>
      </c>
      <c r="P142" s="35">
        <v>4238.5199999999995</v>
      </c>
      <c r="Q142" s="35">
        <v>4272.78</v>
      </c>
      <c r="R142" s="35">
        <v>4346.55</v>
      </c>
      <c r="S142" s="35">
        <v>4331.45</v>
      </c>
      <c r="T142" s="35">
        <v>4028.2199999999993</v>
      </c>
      <c r="U142" s="35">
        <v>4003.6099999999997</v>
      </c>
      <c r="V142" s="35">
        <v>4020.83</v>
      </c>
      <c r="W142" s="35">
        <v>4022.3499999999995</v>
      </c>
      <c r="X142" s="35">
        <v>4020.62</v>
      </c>
      <c r="Y142" s="35">
        <v>4021.0499999999997</v>
      </c>
    </row>
    <row r="143" spans="1:25" x14ac:dyDescent="0.25">
      <c r="A143" s="67">
        <f t="shared" si="3"/>
        <v>31</v>
      </c>
      <c r="B143" s="35">
        <v>4083.1299999999997</v>
      </c>
      <c r="C143" s="35">
        <v>4091.0999999999995</v>
      </c>
      <c r="D143" s="35">
        <v>4098.83</v>
      </c>
      <c r="E143" s="35">
        <v>4106.74</v>
      </c>
      <c r="F143" s="35">
        <v>4113.66</v>
      </c>
      <c r="G143" s="35">
        <v>4128.49</v>
      </c>
      <c r="H143" s="35">
        <v>4130.2299999999996</v>
      </c>
      <c r="I143" s="35">
        <v>4124.49</v>
      </c>
      <c r="J143" s="35">
        <v>4122.6899999999996</v>
      </c>
      <c r="K143" s="35">
        <v>4097.33</v>
      </c>
      <c r="L143" s="35">
        <v>4095.3199999999997</v>
      </c>
      <c r="M143" s="35">
        <v>4098</v>
      </c>
      <c r="N143" s="35">
        <v>4098.6099999999997</v>
      </c>
      <c r="O143" s="35">
        <v>4126.45</v>
      </c>
      <c r="P143" s="35">
        <v>4099.2</v>
      </c>
      <c r="Q143" s="35">
        <v>4134.34</v>
      </c>
      <c r="R143" s="35">
        <v>4129.5199999999995</v>
      </c>
      <c r="S143" s="35">
        <v>4127.45</v>
      </c>
      <c r="T143" s="35">
        <v>4116.38</v>
      </c>
      <c r="U143" s="35">
        <v>4107.7</v>
      </c>
      <c r="V143" s="35">
        <v>4104.16</v>
      </c>
      <c r="W143" s="35">
        <v>4107.3499999999995</v>
      </c>
      <c r="X143" s="35">
        <v>4102.1399999999994</v>
      </c>
      <c r="Y143" s="35">
        <v>4083.0399999999995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79.430000000000007</v>
      </c>
      <c r="C147" s="35">
        <v>81.709999999999994</v>
      </c>
      <c r="D147" s="35">
        <v>61.27</v>
      </c>
      <c r="E147" s="35">
        <v>130.33000000000001</v>
      </c>
      <c r="F147" s="35">
        <v>141.72</v>
      </c>
      <c r="G147" s="35">
        <v>152.54</v>
      </c>
      <c r="H147" s="35">
        <v>100.37</v>
      </c>
      <c r="I147" s="35">
        <v>82.79</v>
      </c>
      <c r="J147" s="35">
        <v>118.41</v>
      </c>
      <c r="K147" s="35">
        <v>20.71</v>
      </c>
      <c r="L147" s="35">
        <v>0.65</v>
      </c>
      <c r="M147" s="35">
        <v>0</v>
      </c>
      <c r="N147" s="35">
        <v>0</v>
      </c>
      <c r="O147" s="35">
        <v>27.15</v>
      </c>
      <c r="P147" s="35">
        <v>151.16</v>
      </c>
      <c r="Q147" s="35">
        <v>7.0000000000000007E-2</v>
      </c>
      <c r="R147" s="35">
        <v>0</v>
      </c>
      <c r="S147" s="35">
        <v>0</v>
      </c>
      <c r="T147" s="35">
        <v>0</v>
      </c>
      <c r="U147" s="35">
        <v>0.89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173.32</v>
      </c>
      <c r="J149" s="35">
        <v>252.33</v>
      </c>
      <c r="K149" s="35">
        <v>27.44</v>
      </c>
      <c r="L149" s="35">
        <v>253.36</v>
      </c>
      <c r="M149" s="35">
        <v>159.69</v>
      </c>
      <c r="N149" s="35">
        <v>248.94</v>
      </c>
      <c r="O149" s="35">
        <v>214.45</v>
      </c>
      <c r="P149" s="35">
        <v>244.1</v>
      </c>
      <c r="Q149" s="35">
        <v>219.29</v>
      </c>
      <c r="R149" s="35">
        <v>43.37</v>
      </c>
      <c r="S149" s="35">
        <v>160.87</v>
      </c>
      <c r="T149" s="35">
        <v>105.86</v>
      </c>
      <c r="U149" s="35">
        <v>125.83</v>
      </c>
      <c r="V149" s="35">
        <v>89.61</v>
      </c>
      <c r="W149" s="35">
        <v>100.23</v>
      </c>
      <c r="X149" s="35">
        <v>133.78</v>
      </c>
      <c r="Y149" s="35">
        <v>263.91000000000003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1.24</v>
      </c>
      <c r="I150" s="35">
        <v>2.83</v>
      </c>
      <c r="J150" s="35">
        <v>0</v>
      </c>
      <c r="K150" s="35">
        <v>3.4</v>
      </c>
      <c r="L150" s="35">
        <v>8.93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3.76</v>
      </c>
      <c r="U150" s="35">
        <v>2.98</v>
      </c>
      <c r="V150" s="35">
        <v>0</v>
      </c>
      <c r="W150" s="35">
        <v>0.82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0</v>
      </c>
      <c r="F151" s="35">
        <v>164.61</v>
      </c>
      <c r="G151" s="35">
        <v>337.38</v>
      </c>
      <c r="H151" s="35">
        <v>1.7</v>
      </c>
      <c r="I151" s="35">
        <v>69.7</v>
      </c>
      <c r="J151" s="35">
        <v>7.36</v>
      </c>
      <c r="K151" s="35">
        <v>0.01</v>
      </c>
      <c r="L151" s="35">
        <v>15.58</v>
      </c>
      <c r="M151" s="35">
        <v>15.94</v>
      </c>
      <c r="N151" s="35">
        <v>16.850000000000001</v>
      </c>
      <c r="O151" s="35">
        <v>16.89</v>
      </c>
      <c r="P151" s="35">
        <v>20.100000000000001</v>
      </c>
      <c r="Q151" s="35">
        <v>178.86</v>
      </c>
      <c r="R151" s="35">
        <v>259.05</v>
      </c>
      <c r="S151" s="35">
        <v>25.05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0</v>
      </c>
      <c r="C152" s="35">
        <v>48.42</v>
      </c>
      <c r="D152" s="35">
        <v>35.57</v>
      </c>
      <c r="E152" s="35">
        <v>28.22</v>
      </c>
      <c r="F152" s="35">
        <v>41.1</v>
      </c>
      <c r="G152" s="35">
        <v>55.76</v>
      </c>
      <c r="H152" s="35">
        <v>74.31</v>
      </c>
      <c r="I152" s="35">
        <v>88.69</v>
      </c>
      <c r="J152" s="35">
        <v>64.2</v>
      </c>
      <c r="K152" s="35">
        <v>67.97</v>
      </c>
      <c r="L152" s="35">
        <v>104.84</v>
      </c>
      <c r="M152" s="35">
        <v>79.12</v>
      </c>
      <c r="N152" s="35">
        <v>76.180000000000007</v>
      </c>
      <c r="O152" s="35">
        <v>0</v>
      </c>
      <c r="P152" s="35">
        <v>269.52</v>
      </c>
      <c r="Q152" s="35">
        <v>371.03</v>
      </c>
      <c r="R152" s="35">
        <v>176.52</v>
      </c>
      <c r="S152" s="35">
        <v>0</v>
      </c>
      <c r="T152" s="35">
        <v>6.36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</v>
      </c>
      <c r="E153" s="35">
        <v>0</v>
      </c>
      <c r="F153" s="35">
        <v>189.22</v>
      </c>
      <c r="G153" s="35">
        <v>225.81</v>
      </c>
      <c r="H153" s="35">
        <v>4.6399999999999997</v>
      </c>
      <c r="I153" s="35">
        <v>2.3199999999999998</v>
      </c>
      <c r="J153" s="35">
        <v>0</v>
      </c>
      <c r="K153" s="35">
        <v>0</v>
      </c>
      <c r="L153" s="35">
        <v>0.33</v>
      </c>
      <c r="M153" s="35">
        <v>0</v>
      </c>
      <c r="N153" s="35">
        <v>82.5</v>
      </c>
      <c r="O153" s="35">
        <v>0</v>
      </c>
      <c r="P153" s="35">
        <v>0</v>
      </c>
      <c r="Q153" s="35">
        <v>0</v>
      </c>
      <c r="R153" s="35">
        <v>0</v>
      </c>
      <c r="S153" s="35">
        <v>0.15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0</v>
      </c>
      <c r="C154" s="35">
        <v>0</v>
      </c>
      <c r="D154" s="35">
        <v>0</v>
      </c>
      <c r="E154" s="35">
        <v>445.08</v>
      </c>
      <c r="F154" s="35">
        <v>516.79</v>
      </c>
      <c r="G154" s="35">
        <v>303.64999999999998</v>
      </c>
      <c r="H154" s="35">
        <v>516.41</v>
      </c>
      <c r="I154" s="35">
        <v>336.63</v>
      </c>
      <c r="J154" s="35">
        <v>1.41</v>
      </c>
      <c r="K154" s="35">
        <v>0.68</v>
      </c>
      <c r="L154" s="35">
        <v>0</v>
      </c>
      <c r="M154" s="35">
        <v>151.66</v>
      </c>
      <c r="N154" s="35">
        <v>18.989999999999998</v>
      </c>
      <c r="O154" s="35">
        <v>20.190000000000001</v>
      </c>
      <c r="P154" s="35">
        <v>225.32</v>
      </c>
      <c r="Q154" s="35">
        <v>180.31</v>
      </c>
      <c r="R154" s="35">
        <v>133.86000000000001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0</v>
      </c>
      <c r="C155" s="35">
        <v>2.33</v>
      </c>
      <c r="D155" s="35">
        <v>22.95</v>
      </c>
      <c r="E155" s="35">
        <v>0</v>
      </c>
      <c r="F155" s="35">
        <v>0.34</v>
      </c>
      <c r="G155" s="35">
        <v>35.69</v>
      </c>
      <c r="H155" s="35">
        <v>92.97</v>
      </c>
      <c r="I155" s="35">
        <v>36.6</v>
      </c>
      <c r="J155" s="35">
        <v>93.94</v>
      </c>
      <c r="K155" s="35">
        <v>93.37</v>
      </c>
      <c r="L155" s="35">
        <v>88.69</v>
      </c>
      <c r="M155" s="35">
        <v>108.93</v>
      </c>
      <c r="N155" s="35">
        <v>297.44</v>
      </c>
      <c r="O155" s="35">
        <v>563.22</v>
      </c>
      <c r="P155" s="35">
        <v>656.4</v>
      </c>
      <c r="Q155" s="35">
        <v>979.09</v>
      </c>
      <c r="R155" s="35">
        <v>729</v>
      </c>
      <c r="S155" s="35">
        <v>703.96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50.11</v>
      </c>
      <c r="C156" s="35">
        <v>83.22</v>
      </c>
      <c r="D156" s="35">
        <v>79.760000000000005</v>
      </c>
      <c r="E156" s="35">
        <v>132.29</v>
      </c>
      <c r="F156" s="35">
        <v>127.62</v>
      </c>
      <c r="G156" s="35">
        <v>120.21</v>
      </c>
      <c r="H156" s="35">
        <v>167.87</v>
      </c>
      <c r="I156" s="35">
        <v>487.22</v>
      </c>
      <c r="J156" s="35">
        <v>542.77</v>
      </c>
      <c r="K156" s="35">
        <v>537.44000000000005</v>
      </c>
      <c r="L156" s="35">
        <v>713.7</v>
      </c>
      <c r="M156" s="35">
        <v>639.08000000000004</v>
      </c>
      <c r="N156" s="35">
        <v>684.34</v>
      </c>
      <c r="O156" s="35">
        <v>665.51</v>
      </c>
      <c r="P156" s="35">
        <v>396.38</v>
      </c>
      <c r="Q156" s="35">
        <v>789.61</v>
      </c>
      <c r="R156" s="35">
        <v>795.7</v>
      </c>
      <c r="S156" s="35">
        <v>445.67</v>
      </c>
      <c r="T156" s="35">
        <v>53.24</v>
      </c>
      <c r="U156" s="35">
        <v>90.35</v>
      </c>
      <c r="V156" s="35">
        <v>89.13</v>
      </c>
      <c r="W156" s="35">
        <v>93.89</v>
      </c>
      <c r="X156" s="35">
        <v>103.68</v>
      </c>
      <c r="Y156" s="35">
        <v>175.49</v>
      </c>
    </row>
    <row r="157" spans="1:25" x14ac:dyDescent="0.25">
      <c r="A157" s="67">
        <f t="shared" si="4"/>
        <v>11</v>
      </c>
      <c r="B157" s="35">
        <v>60.24</v>
      </c>
      <c r="C157" s="35">
        <v>88.11</v>
      </c>
      <c r="D157" s="35">
        <v>59.16</v>
      </c>
      <c r="E157" s="35">
        <v>66.75</v>
      </c>
      <c r="F157" s="35">
        <v>64.77</v>
      </c>
      <c r="G157" s="35">
        <v>95.72</v>
      </c>
      <c r="H157" s="35">
        <v>163.15</v>
      </c>
      <c r="I157" s="35">
        <v>154.27000000000001</v>
      </c>
      <c r="J157" s="35">
        <v>181.83</v>
      </c>
      <c r="K157" s="35">
        <v>308.7</v>
      </c>
      <c r="L157" s="35">
        <v>119.44</v>
      </c>
      <c r="M157" s="35">
        <v>137.91</v>
      </c>
      <c r="N157" s="35">
        <v>154.36000000000001</v>
      </c>
      <c r="O157" s="35">
        <v>244.91</v>
      </c>
      <c r="P157" s="35">
        <v>162</v>
      </c>
      <c r="Q157" s="35">
        <v>185.92</v>
      </c>
      <c r="R157" s="35">
        <v>99.32</v>
      </c>
      <c r="S157" s="35">
        <v>0</v>
      </c>
      <c r="T157" s="35">
        <v>95.34</v>
      </c>
      <c r="U157" s="35">
        <v>169.92</v>
      </c>
      <c r="V157" s="35">
        <v>172.84</v>
      </c>
      <c r="W157" s="35">
        <v>220.96</v>
      </c>
      <c r="X157" s="35">
        <v>232.92</v>
      </c>
      <c r="Y157" s="35">
        <v>863.97</v>
      </c>
    </row>
    <row r="158" spans="1:25" x14ac:dyDescent="0.25">
      <c r="A158" s="67">
        <f t="shared" si="4"/>
        <v>12</v>
      </c>
      <c r="B158" s="35">
        <v>12.51</v>
      </c>
      <c r="C158" s="35">
        <v>0</v>
      </c>
      <c r="D158" s="35">
        <v>0</v>
      </c>
      <c r="E158" s="35">
        <v>0</v>
      </c>
      <c r="F158" s="35">
        <v>38.700000000000003</v>
      </c>
      <c r="G158" s="35">
        <v>421.42</v>
      </c>
      <c r="H158" s="35">
        <v>392.75</v>
      </c>
      <c r="I158" s="35">
        <v>350.25</v>
      </c>
      <c r="J158" s="35">
        <v>537.46</v>
      </c>
      <c r="K158" s="35">
        <v>538.04</v>
      </c>
      <c r="L158" s="35">
        <v>536.08000000000004</v>
      </c>
      <c r="M158" s="35">
        <v>447.94</v>
      </c>
      <c r="N158" s="35">
        <v>806.51</v>
      </c>
      <c r="O158" s="35">
        <v>437.28</v>
      </c>
      <c r="P158" s="35">
        <v>540.37</v>
      </c>
      <c r="Q158" s="35">
        <v>567.34</v>
      </c>
      <c r="R158" s="35">
        <v>536.87</v>
      </c>
      <c r="S158" s="35">
        <v>346.15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347.19</v>
      </c>
      <c r="E159" s="35">
        <v>351.72</v>
      </c>
      <c r="F159" s="35">
        <v>211.89</v>
      </c>
      <c r="G159" s="35">
        <v>214.28</v>
      </c>
      <c r="H159" s="35">
        <v>225.86</v>
      </c>
      <c r="I159" s="35">
        <v>253.36</v>
      </c>
      <c r="J159" s="35">
        <v>213.56</v>
      </c>
      <c r="K159" s="35">
        <v>295.77</v>
      </c>
      <c r="L159" s="35">
        <v>201.69</v>
      </c>
      <c r="M159" s="35">
        <v>218.66</v>
      </c>
      <c r="N159" s="35">
        <v>212.13</v>
      </c>
      <c r="O159" s="35">
        <v>112.85</v>
      </c>
      <c r="P159" s="35">
        <v>248.41</v>
      </c>
      <c r="Q159" s="35">
        <v>303.52</v>
      </c>
      <c r="R159" s="35">
        <v>311.98</v>
      </c>
      <c r="S159" s="35">
        <v>227.63</v>
      </c>
      <c r="T159" s="35">
        <v>28.98</v>
      </c>
      <c r="U159" s="35">
        <v>26.82</v>
      </c>
      <c r="V159" s="35">
        <v>27.83</v>
      </c>
      <c r="W159" s="35">
        <v>26.96</v>
      </c>
      <c r="X159" s="35">
        <v>265.08999999999997</v>
      </c>
      <c r="Y159" s="35">
        <v>265.70999999999998</v>
      </c>
    </row>
    <row r="160" spans="1:25" x14ac:dyDescent="0.25">
      <c r="A160" s="67">
        <f t="shared" si="4"/>
        <v>14</v>
      </c>
      <c r="B160" s="35">
        <v>14.71</v>
      </c>
      <c r="C160" s="35">
        <v>0</v>
      </c>
      <c r="D160" s="35">
        <v>15.17</v>
      </c>
      <c r="E160" s="35">
        <v>0</v>
      </c>
      <c r="F160" s="35">
        <v>0.03</v>
      </c>
      <c r="G160" s="35">
        <v>122.18</v>
      </c>
      <c r="H160" s="35">
        <v>89.42</v>
      </c>
      <c r="I160" s="35">
        <v>119.07</v>
      </c>
      <c r="J160" s="35">
        <v>364.62</v>
      </c>
      <c r="K160" s="35">
        <v>208.25</v>
      </c>
      <c r="L160" s="35">
        <v>406.34</v>
      </c>
      <c r="M160" s="35">
        <v>207.98</v>
      </c>
      <c r="N160" s="35">
        <v>206.09</v>
      </c>
      <c r="O160" s="35">
        <v>269.62</v>
      </c>
      <c r="P160" s="35">
        <v>292.89999999999998</v>
      </c>
      <c r="Q160" s="35">
        <v>268.73</v>
      </c>
      <c r="R160" s="35">
        <v>206.79</v>
      </c>
      <c r="S160" s="35">
        <v>208.05</v>
      </c>
      <c r="T160" s="35">
        <v>0.11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</v>
      </c>
      <c r="D161" s="35">
        <v>128.36000000000001</v>
      </c>
      <c r="E161" s="35">
        <v>323.33999999999997</v>
      </c>
      <c r="F161" s="35">
        <v>334.46</v>
      </c>
      <c r="G161" s="35">
        <v>205.7</v>
      </c>
      <c r="H161" s="35">
        <v>241.92</v>
      </c>
      <c r="I161" s="35">
        <v>215.04</v>
      </c>
      <c r="J161" s="35">
        <v>223.21</v>
      </c>
      <c r="K161" s="35">
        <v>242.41</v>
      </c>
      <c r="L161" s="35">
        <v>362.81</v>
      </c>
      <c r="M161" s="35">
        <v>278.2</v>
      </c>
      <c r="N161" s="35">
        <v>97.11</v>
      </c>
      <c r="O161" s="35">
        <v>315.12</v>
      </c>
      <c r="P161" s="35">
        <v>226.26</v>
      </c>
      <c r="Q161" s="35">
        <v>228.04</v>
      </c>
      <c r="R161" s="35">
        <v>125.19</v>
      </c>
      <c r="S161" s="35">
        <v>16.61</v>
      </c>
      <c r="T161" s="35">
        <v>0</v>
      </c>
      <c r="U161" s="35">
        <v>0.06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0</v>
      </c>
      <c r="C162" s="35">
        <v>0</v>
      </c>
      <c r="D162" s="35">
        <v>0</v>
      </c>
      <c r="E162" s="35">
        <v>27.49</v>
      </c>
      <c r="F162" s="35">
        <v>0</v>
      </c>
      <c r="G162" s="35">
        <v>36.81</v>
      </c>
      <c r="H162" s="35">
        <v>97.28</v>
      </c>
      <c r="I162" s="35">
        <v>29.31</v>
      </c>
      <c r="J162" s="35">
        <v>92.34</v>
      </c>
      <c r="K162" s="35">
        <v>0</v>
      </c>
      <c r="L162" s="35">
        <v>95.11</v>
      </c>
      <c r="M162" s="35">
        <v>6.02</v>
      </c>
      <c r="N162" s="35">
        <v>0.76</v>
      </c>
      <c r="O162" s="35">
        <v>0.02</v>
      </c>
      <c r="P162" s="35">
        <v>0</v>
      </c>
      <c r="Q162" s="35">
        <v>0</v>
      </c>
      <c r="R162" s="35">
        <v>1.0900000000000001</v>
      </c>
      <c r="S162" s="35">
        <v>13.14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0</v>
      </c>
      <c r="E163" s="35">
        <v>62.25</v>
      </c>
      <c r="F163" s="35">
        <v>99.15</v>
      </c>
      <c r="G163" s="35">
        <v>18.14</v>
      </c>
      <c r="H163" s="35">
        <v>32.29</v>
      </c>
      <c r="I163" s="35">
        <v>15.46</v>
      </c>
      <c r="J163" s="35">
        <v>79.97</v>
      </c>
      <c r="K163" s="35">
        <v>52.26</v>
      </c>
      <c r="L163" s="35">
        <v>296.89</v>
      </c>
      <c r="M163" s="35">
        <v>507.75</v>
      </c>
      <c r="N163" s="35">
        <v>555.80999999999995</v>
      </c>
      <c r="O163" s="35">
        <v>173.86</v>
      </c>
      <c r="P163" s="35">
        <v>623.19000000000005</v>
      </c>
      <c r="Q163" s="35">
        <v>652.24</v>
      </c>
      <c r="R163" s="35">
        <v>418.21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</row>
    <row r="164" spans="1:25" x14ac:dyDescent="0.25">
      <c r="A164" s="67">
        <f t="shared" si="4"/>
        <v>18</v>
      </c>
      <c r="B164" s="35">
        <v>36.79</v>
      </c>
      <c r="C164" s="35">
        <v>0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17.77</v>
      </c>
      <c r="J164" s="35">
        <v>10.5</v>
      </c>
      <c r="K164" s="35">
        <v>1.32</v>
      </c>
      <c r="L164" s="35">
        <v>0</v>
      </c>
      <c r="M164" s="35">
        <v>14.88</v>
      </c>
      <c r="N164" s="35">
        <v>4.93</v>
      </c>
      <c r="O164" s="35">
        <v>99.93</v>
      </c>
      <c r="P164" s="35">
        <v>98.24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78</v>
      </c>
      <c r="E165" s="35">
        <v>132.26</v>
      </c>
      <c r="F165" s="35">
        <v>163.28</v>
      </c>
      <c r="G165" s="35">
        <v>118.22</v>
      </c>
      <c r="H165" s="35">
        <v>155.06</v>
      </c>
      <c r="I165" s="35">
        <v>109.64</v>
      </c>
      <c r="J165" s="35">
        <v>277.61</v>
      </c>
      <c r="K165" s="35">
        <v>115.28</v>
      </c>
      <c r="L165" s="35">
        <v>286.04000000000002</v>
      </c>
      <c r="M165" s="35">
        <v>116.4</v>
      </c>
      <c r="N165" s="35">
        <v>248.23</v>
      </c>
      <c r="O165" s="35">
        <v>26.41</v>
      </c>
      <c r="P165" s="35">
        <v>711.87</v>
      </c>
      <c r="Q165" s="35">
        <v>646.28</v>
      </c>
      <c r="R165" s="35">
        <v>251.34</v>
      </c>
      <c r="S165" s="35">
        <v>139.02000000000001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3.91</v>
      </c>
      <c r="C166" s="35">
        <v>0</v>
      </c>
      <c r="D166" s="35">
        <v>65.75</v>
      </c>
      <c r="E166" s="35">
        <v>61.33</v>
      </c>
      <c r="F166" s="35">
        <v>63.22</v>
      </c>
      <c r="G166" s="35">
        <v>63.5</v>
      </c>
      <c r="H166" s="35">
        <v>188</v>
      </c>
      <c r="I166" s="35">
        <v>159.97999999999999</v>
      </c>
      <c r="J166" s="35">
        <v>116.52</v>
      </c>
      <c r="K166" s="35">
        <v>282.95999999999998</v>
      </c>
      <c r="L166" s="35">
        <v>294.08</v>
      </c>
      <c r="M166" s="35">
        <v>263.26</v>
      </c>
      <c r="N166" s="35">
        <v>170.06</v>
      </c>
      <c r="O166" s="35">
        <v>261.83999999999997</v>
      </c>
      <c r="P166" s="35">
        <v>273.08999999999997</v>
      </c>
      <c r="Q166" s="35">
        <v>372.33</v>
      </c>
      <c r="R166" s="35">
        <v>181.25</v>
      </c>
      <c r="S166" s="35">
        <v>0</v>
      </c>
      <c r="T166" s="35">
        <v>0</v>
      </c>
      <c r="U166" s="35">
        <v>0</v>
      </c>
      <c r="V166" s="35">
        <v>24.64</v>
      </c>
      <c r="W166" s="35">
        <v>52.83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</v>
      </c>
      <c r="E167" s="35">
        <v>10.07</v>
      </c>
      <c r="F167" s="35">
        <v>17.22</v>
      </c>
      <c r="G167" s="35">
        <v>131.94</v>
      </c>
      <c r="H167" s="35">
        <v>154.51</v>
      </c>
      <c r="I167" s="35">
        <v>169.78</v>
      </c>
      <c r="J167" s="35">
        <v>333.4</v>
      </c>
      <c r="K167" s="35">
        <v>288.83</v>
      </c>
      <c r="L167" s="35">
        <v>367.54</v>
      </c>
      <c r="M167" s="35">
        <v>202.33</v>
      </c>
      <c r="N167" s="35">
        <v>207.69</v>
      </c>
      <c r="O167" s="35">
        <v>204.43</v>
      </c>
      <c r="P167" s="35">
        <v>167.91</v>
      </c>
      <c r="Q167" s="35">
        <v>562.28</v>
      </c>
      <c r="R167" s="35">
        <v>102.3</v>
      </c>
      <c r="S167" s="35">
        <v>467.14</v>
      </c>
      <c r="T167" s="35">
        <v>168.46</v>
      </c>
      <c r="U167" s="35">
        <v>0</v>
      </c>
      <c r="V167" s="35">
        <v>66.53</v>
      </c>
      <c r="W167" s="35">
        <v>0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0</v>
      </c>
      <c r="E168" s="35">
        <v>0</v>
      </c>
      <c r="F168" s="35">
        <v>104.23</v>
      </c>
      <c r="G168" s="35">
        <v>52.8</v>
      </c>
      <c r="H168" s="35">
        <v>50.17</v>
      </c>
      <c r="I168" s="35">
        <v>43.15</v>
      </c>
      <c r="J168" s="35">
        <v>8.59</v>
      </c>
      <c r="K168" s="35">
        <v>7.44</v>
      </c>
      <c r="L168" s="35">
        <v>64.069999999999993</v>
      </c>
      <c r="M168" s="35">
        <v>58.52</v>
      </c>
      <c r="N168" s="35">
        <v>247.78</v>
      </c>
      <c r="O168" s="35">
        <v>426.89</v>
      </c>
      <c r="P168" s="35">
        <v>464.39</v>
      </c>
      <c r="Q168" s="35">
        <v>393.48</v>
      </c>
      <c r="R168" s="35">
        <v>380.67</v>
      </c>
      <c r="S168" s="35">
        <v>498.5</v>
      </c>
      <c r="T168" s="35">
        <v>412.28</v>
      </c>
      <c r="U168" s="35">
        <v>0.02</v>
      </c>
      <c r="V168" s="35">
        <v>0</v>
      </c>
      <c r="W168" s="35">
        <v>26.69</v>
      </c>
      <c r="X168" s="35">
        <v>0</v>
      </c>
      <c r="Y168" s="35">
        <v>0</v>
      </c>
    </row>
    <row r="169" spans="1:25" x14ac:dyDescent="0.25">
      <c r="A169" s="67">
        <f t="shared" si="4"/>
        <v>23</v>
      </c>
      <c r="B169" s="35">
        <v>98.99</v>
      </c>
      <c r="C169" s="35">
        <v>94.27</v>
      </c>
      <c r="D169" s="35">
        <v>120.45</v>
      </c>
      <c r="E169" s="35">
        <v>86.69</v>
      </c>
      <c r="F169" s="35">
        <v>41.32</v>
      </c>
      <c r="G169" s="35">
        <v>15.67</v>
      </c>
      <c r="H169" s="35">
        <v>13.66</v>
      </c>
      <c r="I169" s="35">
        <v>8.8000000000000007</v>
      </c>
      <c r="J169" s="35">
        <v>96.55</v>
      </c>
      <c r="K169" s="35">
        <v>131.88999999999999</v>
      </c>
      <c r="L169" s="35">
        <v>158.01</v>
      </c>
      <c r="M169" s="35">
        <v>186.21</v>
      </c>
      <c r="N169" s="35">
        <v>93.84</v>
      </c>
      <c r="O169" s="35">
        <v>176.82</v>
      </c>
      <c r="P169" s="35">
        <v>186.84</v>
      </c>
      <c r="Q169" s="35">
        <v>281.83</v>
      </c>
      <c r="R169" s="35">
        <v>547.27</v>
      </c>
      <c r="S169" s="35">
        <v>612.5</v>
      </c>
      <c r="T169" s="35">
        <v>335.74</v>
      </c>
      <c r="U169" s="35">
        <v>6.67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0.2</v>
      </c>
      <c r="C170" s="35">
        <v>88.12</v>
      </c>
      <c r="D170" s="35">
        <v>95.91</v>
      </c>
      <c r="E170" s="35">
        <v>111.87</v>
      </c>
      <c r="F170" s="35">
        <v>111.4</v>
      </c>
      <c r="G170" s="35">
        <v>74.75</v>
      </c>
      <c r="H170" s="35">
        <v>444.84</v>
      </c>
      <c r="I170" s="35">
        <v>2.42</v>
      </c>
      <c r="J170" s="35">
        <v>344.59</v>
      </c>
      <c r="K170" s="35">
        <v>435.03</v>
      </c>
      <c r="L170" s="35">
        <v>440.02</v>
      </c>
      <c r="M170" s="35">
        <v>406.25</v>
      </c>
      <c r="N170" s="35">
        <v>357.57</v>
      </c>
      <c r="O170" s="35">
        <v>295</v>
      </c>
      <c r="P170" s="35">
        <v>362.21</v>
      </c>
      <c r="Q170" s="35">
        <v>171.15</v>
      </c>
      <c r="R170" s="35">
        <v>290.7</v>
      </c>
      <c r="S170" s="35">
        <v>159.97</v>
      </c>
      <c r="T170" s="35">
        <v>15.6</v>
      </c>
      <c r="U170" s="35">
        <v>0</v>
      </c>
      <c r="V170" s="35">
        <v>0</v>
      </c>
      <c r="W170" s="35">
        <v>2.75</v>
      </c>
      <c r="X170" s="35">
        <v>0.4</v>
      </c>
      <c r="Y170" s="35">
        <v>0.88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82.53</v>
      </c>
      <c r="I171" s="35">
        <v>0</v>
      </c>
      <c r="J171" s="35">
        <v>374.83</v>
      </c>
      <c r="K171" s="35">
        <v>299.74</v>
      </c>
      <c r="L171" s="35">
        <v>112.88</v>
      </c>
      <c r="M171" s="35">
        <v>111.32</v>
      </c>
      <c r="N171" s="35">
        <v>92.82</v>
      </c>
      <c r="O171" s="35">
        <v>51.43</v>
      </c>
      <c r="P171" s="35">
        <v>39.53</v>
      </c>
      <c r="Q171" s="35">
        <v>27.51</v>
      </c>
      <c r="R171" s="35">
        <v>34.549999999999997</v>
      </c>
      <c r="S171" s="35">
        <v>11.32</v>
      </c>
      <c r="T171" s="35">
        <v>104.62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0.39</v>
      </c>
      <c r="C172" s="35">
        <v>1.02</v>
      </c>
      <c r="D172" s="35">
        <v>7.91</v>
      </c>
      <c r="E172" s="35">
        <v>34.020000000000003</v>
      </c>
      <c r="F172" s="35">
        <v>68.23</v>
      </c>
      <c r="G172" s="35">
        <v>48.81</v>
      </c>
      <c r="H172" s="35">
        <v>9.2100000000000009</v>
      </c>
      <c r="I172" s="35">
        <v>11.83</v>
      </c>
      <c r="J172" s="35">
        <v>10.94</v>
      </c>
      <c r="K172" s="35">
        <v>9.5299999999999994</v>
      </c>
      <c r="L172" s="35">
        <v>8.16</v>
      </c>
      <c r="M172" s="35">
        <v>7.49</v>
      </c>
      <c r="N172" s="35">
        <v>26.39</v>
      </c>
      <c r="O172" s="35">
        <v>38.799999999999997</v>
      </c>
      <c r="P172" s="35">
        <v>93.34</v>
      </c>
      <c r="Q172" s="35">
        <v>131.62</v>
      </c>
      <c r="R172" s="35">
        <v>52.62</v>
      </c>
      <c r="S172" s="35">
        <v>69.510000000000005</v>
      </c>
      <c r="T172" s="35">
        <v>195.65</v>
      </c>
      <c r="U172" s="35">
        <v>306.11</v>
      </c>
      <c r="V172" s="35">
        <v>129.94</v>
      </c>
      <c r="W172" s="35">
        <v>402</v>
      </c>
      <c r="X172" s="35">
        <v>906.28</v>
      </c>
      <c r="Y172" s="35">
        <v>965.09</v>
      </c>
    </row>
    <row r="173" spans="1:25" x14ac:dyDescent="0.25">
      <c r="A173" s="67">
        <f t="shared" si="4"/>
        <v>27</v>
      </c>
      <c r="B173" s="35">
        <v>0.45</v>
      </c>
      <c r="C173" s="35">
        <v>17.100000000000001</v>
      </c>
      <c r="D173" s="35">
        <v>7.53</v>
      </c>
      <c r="E173" s="35">
        <v>4.75</v>
      </c>
      <c r="F173" s="35">
        <v>0</v>
      </c>
      <c r="G173" s="35">
        <v>213.51</v>
      </c>
      <c r="H173" s="35">
        <v>79.150000000000006</v>
      </c>
      <c r="I173" s="35">
        <v>13.5</v>
      </c>
      <c r="J173" s="35">
        <v>0</v>
      </c>
      <c r="K173" s="35">
        <v>4.01</v>
      </c>
      <c r="L173" s="35">
        <v>51.42</v>
      </c>
      <c r="M173" s="35">
        <v>29.61</v>
      </c>
      <c r="N173" s="35">
        <v>62.9</v>
      </c>
      <c r="O173" s="35">
        <v>45.74</v>
      </c>
      <c r="P173" s="35">
        <v>0</v>
      </c>
      <c r="Q173" s="35">
        <v>114.39</v>
      </c>
      <c r="R173" s="35">
        <v>113.25</v>
      </c>
      <c r="S173" s="35">
        <v>265.95</v>
      </c>
      <c r="T173" s="35">
        <v>87.55</v>
      </c>
      <c r="U173" s="35">
        <v>21.28</v>
      </c>
      <c r="V173" s="35">
        <v>2.71</v>
      </c>
      <c r="W173" s="35">
        <v>105.31</v>
      </c>
      <c r="X173" s="35">
        <v>963.07</v>
      </c>
      <c r="Y173" s="35">
        <v>1000.81</v>
      </c>
    </row>
    <row r="174" spans="1:25" x14ac:dyDescent="0.25">
      <c r="A174" s="67">
        <f t="shared" si="4"/>
        <v>28</v>
      </c>
      <c r="B174" s="35">
        <v>0</v>
      </c>
      <c r="C174" s="35">
        <v>0</v>
      </c>
      <c r="D174" s="35">
        <v>0</v>
      </c>
      <c r="E174" s="35">
        <v>20.74</v>
      </c>
      <c r="F174" s="35">
        <v>267.45</v>
      </c>
      <c r="G174" s="35">
        <v>250.05</v>
      </c>
      <c r="H174" s="35">
        <v>246.95</v>
      </c>
      <c r="I174" s="35">
        <v>212.58</v>
      </c>
      <c r="J174" s="35">
        <v>47.91</v>
      </c>
      <c r="K174" s="35">
        <v>0.01</v>
      </c>
      <c r="L174" s="35">
        <v>0.11</v>
      </c>
      <c r="M174" s="35">
        <v>0</v>
      </c>
      <c r="N174" s="35">
        <v>125.39</v>
      </c>
      <c r="O174" s="35">
        <v>85.03</v>
      </c>
      <c r="P174" s="35">
        <v>132.34</v>
      </c>
      <c r="Q174" s="35">
        <v>234.87</v>
      </c>
      <c r="R174" s="35">
        <v>388.66</v>
      </c>
      <c r="S174" s="35">
        <v>512.17999999999995</v>
      </c>
      <c r="T174" s="35">
        <v>308.01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</row>
    <row r="175" spans="1:25" x14ac:dyDescent="0.25">
      <c r="A175" s="67">
        <f t="shared" si="4"/>
        <v>29</v>
      </c>
      <c r="B175" s="35">
        <v>18.649999999999999</v>
      </c>
      <c r="C175" s="35">
        <v>3.7</v>
      </c>
      <c r="D175" s="35">
        <v>52.63</v>
      </c>
      <c r="E175" s="35">
        <v>57.9</v>
      </c>
      <c r="F175" s="35">
        <v>281.02999999999997</v>
      </c>
      <c r="G175" s="35">
        <v>262.97000000000003</v>
      </c>
      <c r="H175" s="35">
        <v>132.43</v>
      </c>
      <c r="I175" s="35">
        <v>150.08000000000001</v>
      </c>
      <c r="J175" s="35">
        <v>250.65</v>
      </c>
      <c r="K175" s="35">
        <v>238.49</v>
      </c>
      <c r="L175" s="35">
        <v>150.05000000000001</v>
      </c>
      <c r="M175" s="35">
        <v>206.1</v>
      </c>
      <c r="N175" s="35">
        <v>131.88999999999999</v>
      </c>
      <c r="O175" s="35">
        <v>107.53</v>
      </c>
      <c r="P175" s="35">
        <v>183.72</v>
      </c>
      <c r="Q175" s="35">
        <v>175.66</v>
      </c>
      <c r="R175" s="35">
        <v>303.95999999999998</v>
      </c>
      <c r="S175" s="35">
        <v>305.2</v>
      </c>
      <c r="T175" s="35">
        <v>195.64</v>
      </c>
      <c r="U175" s="35">
        <v>33.85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0</v>
      </c>
      <c r="F176" s="35">
        <v>246.58</v>
      </c>
      <c r="G176" s="35">
        <v>246.62</v>
      </c>
      <c r="H176" s="35">
        <v>3.57</v>
      </c>
      <c r="I176" s="35">
        <v>0</v>
      </c>
      <c r="J176" s="35">
        <v>0</v>
      </c>
      <c r="K176" s="35">
        <v>270.05</v>
      </c>
      <c r="L176" s="35">
        <v>30.48</v>
      </c>
      <c r="M176" s="35">
        <v>238.86</v>
      </c>
      <c r="N176" s="35">
        <v>218.81</v>
      </c>
      <c r="O176" s="35">
        <v>311.48</v>
      </c>
      <c r="P176" s="35">
        <v>220.25</v>
      </c>
      <c r="Q176" s="35">
        <v>227.44</v>
      </c>
      <c r="R176" s="35">
        <v>251.5</v>
      </c>
      <c r="S176" s="35">
        <v>53.51</v>
      </c>
      <c r="T176" s="35">
        <v>100.89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</row>
    <row r="177" spans="1:25" x14ac:dyDescent="0.25">
      <c r="A177" s="67">
        <f t="shared" si="4"/>
        <v>31</v>
      </c>
      <c r="B177" s="35">
        <v>48.04</v>
      </c>
      <c r="C177" s="35">
        <v>36.869999999999997</v>
      </c>
      <c r="D177" s="35">
        <v>42.86</v>
      </c>
      <c r="E177" s="35">
        <v>32.21</v>
      </c>
      <c r="F177" s="35">
        <v>22.21</v>
      </c>
      <c r="G177" s="35">
        <v>185.26</v>
      </c>
      <c r="H177" s="35">
        <v>256.48</v>
      </c>
      <c r="I177" s="35">
        <v>269.63</v>
      </c>
      <c r="J177" s="35">
        <v>276.37</v>
      </c>
      <c r="K177" s="35">
        <v>298.88</v>
      </c>
      <c r="L177" s="35">
        <v>309.87</v>
      </c>
      <c r="M177" s="35">
        <v>26.26</v>
      </c>
      <c r="N177" s="35">
        <v>0</v>
      </c>
      <c r="O177" s="35">
        <v>5.91</v>
      </c>
      <c r="P177" s="35">
        <v>38.47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68.09</v>
      </c>
      <c r="C181" s="35">
        <v>62.05</v>
      </c>
      <c r="D181" s="35">
        <v>185.76</v>
      </c>
      <c r="E181" s="35">
        <v>278.8</v>
      </c>
      <c r="F181" s="35">
        <v>444.89</v>
      </c>
      <c r="G181" s="35">
        <v>423.04</v>
      </c>
      <c r="H181" s="35">
        <v>476.96</v>
      </c>
      <c r="I181" s="35">
        <v>507.37</v>
      </c>
      <c r="J181" s="35">
        <v>545.03</v>
      </c>
      <c r="K181" s="35">
        <v>738.28</v>
      </c>
      <c r="L181" s="35">
        <v>889.96</v>
      </c>
      <c r="M181" s="35">
        <v>1083.81</v>
      </c>
      <c r="N181" s="35">
        <v>1086.3399999999999</v>
      </c>
      <c r="O181" s="35">
        <v>724.54</v>
      </c>
      <c r="P181" s="35">
        <v>451.91</v>
      </c>
      <c r="Q181" s="35">
        <v>1080.75</v>
      </c>
      <c r="R181" s="35">
        <v>1093.18</v>
      </c>
      <c r="S181" s="35">
        <v>1063.07</v>
      </c>
      <c r="T181" s="35">
        <v>458.52</v>
      </c>
      <c r="U181" s="35">
        <v>784.31</v>
      </c>
      <c r="V181" s="35">
        <v>952.05</v>
      </c>
      <c r="W181" s="35">
        <v>1069.53</v>
      </c>
      <c r="X181" s="35">
        <v>1050.3399999999999</v>
      </c>
      <c r="Y181" s="35">
        <v>1051.98</v>
      </c>
    </row>
    <row r="182" spans="1:25" ht="15" customHeight="1" x14ac:dyDescent="0.25">
      <c r="A182" s="67">
        <v>2</v>
      </c>
      <c r="B182" s="35">
        <v>198.81</v>
      </c>
      <c r="C182" s="35">
        <v>364.6</v>
      </c>
      <c r="D182" s="35">
        <v>279.56</v>
      </c>
      <c r="E182" s="35">
        <v>218.75</v>
      </c>
      <c r="F182" s="35">
        <v>75.3</v>
      </c>
      <c r="G182" s="35">
        <v>72.62</v>
      </c>
      <c r="H182" s="35">
        <v>364.79</v>
      </c>
      <c r="I182" s="35">
        <v>1089.6199999999999</v>
      </c>
      <c r="J182" s="35">
        <v>1082.07</v>
      </c>
      <c r="K182" s="35">
        <v>573.08000000000004</v>
      </c>
      <c r="L182" s="35">
        <v>573.96</v>
      </c>
      <c r="M182" s="35">
        <v>771.03</v>
      </c>
      <c r="N182" s="35">
        <v>1076.1600000000001</v>
      </c>
      <c r="O182" s="35">
        <v>1093.8499999999999</v>
      </c>
      <c r="P182" s="35">
        <v>575.94000000000005</v>
      </c>
      <c r="Q182" s="35">
        <v>1082.8</v>
      </c>
      <c r="R182" s="35">
        <v>569.49</v>
      </c>
      <c r="S182" s="35">
        <v>567.78</v>
      </c>
      <c r="T182" s="35">
        <v>557.61</v>
      </c>
      <c r="U182" s="35">
        <v>550.17999999999995</v>
      </c>
      <c r="V182" s="35">
        <v>1091.58</v>
      </c>
      <c r="W182" s="35">
        <v>542.62</v>
      </c>
      <c r="X182" s="35">
        <v>549.80999999999995</v>
      </c>
      <c r="Y182" s="35">
        <v>1071.6500000000001</v>
      </c>
    </row>
    <row r="183" spans="1:25" x14ac:dyDescent="0.25">
      <c r="A183" s="67">
        <f>A182+1</f>
        <v>3</v>
      </c>
      <c r="B183" s="35">
        <v>594.71</v>
      </c>
      <c r="C183" s="35">
        <v>584.69000000000005</v>
      </c>
      <c r="D183" s="35">
        <v>97.98</v>
      </c>
      <c r="E183" s="35">
        <v>108.53</v>
      </c>
      <c r="F183" s="35">
        <v>118.6</v>
      </c>
      <c r="G183" s="35">
        <v>165.62</v>
      </c>
      <c r="H183" s="35">
        <v>582.64</v>
      </c>
      <c r="I183" s="35">
        <v>0</v>
      </c>
      <c r="J183" s="35">
        <v>0</v>
      </c>
      <c r="K183" s="35">
        <v>81.680000000000007</v>
      </c>
      <c r="L183" s="35">
        <v>0</v>
      </c>
      <c r="M183" s="35">
        <v>11.47</v>
      </c>
      <c r="N183" s="35">
        <v>0</v>
      </c>
      <c r="O183" s="35">
        <v>0</v>
      </c>
      <c r="P183" s="35">
        <v>0</v>
      </c>
      <c r="Q183" s="35">
        <v>0</v>
      </c>
      <c r="R183" s="35">
        <v>68.47</v>
      </c>
      <c r="S183" s="35">
        <v>0</v>
      </c>
      <c r="T183" s="35">
        <v>20.22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86.32</v>
      </c>
      <c r="C184" s="35">
        <v>109.82</v>
      </c>
      <c r="D184" s="35">
        <v>109.63</v>
      </c>
      <c r="E184" s="35">
        <v>171.99</v>
      </c>
      <c r="F184" s="35">
        <v>325.62</v>
      </c>
      <c r="G184" s="35">
        <v>108.88</v>
      </c>
      <c r="H184" s="35">
        <v>537.25</v>
      </c>
      <c r="I184" s="35">
        <v>654.63</v>
      </c>
      <c r="J184" s="35">
        <v>686.74</v>
      </c>
      <c r="K184" s="35">
        <v>1118.3399999999999</v>
      </c>
      <c r="L184" s="35">
        <v>525.49</v>
      </c>
      <c r="M184" s="35">
        <v>571.37</v>
      </c>
      <c r="N184" s="35">
        <v>652.87</v>
      </c>
      <c r="O184" s="35">
        <v>682.39</v>
      </c>
      <c r="P184" s="35">
        <v>1324.11</v>
      </c>
      <c r="Q184" s="35">
        <v>775.13</v>
      </c>
      <c r="R184" s="35">
        <v>804.07</v>
      </c>
      <c r="S184" s="35">
        <v>671.57</v>
      </c>
      <c r="T184" s="35">
        <v>672.24</v>
      </c>
      <c r="U184" s="35">
        <v>599.57000000000005</v>
      </c>
      <c r="V184" s="35">
        <v>617.01</v>
      </c>
      <c r="W184" s="35">
        <v>599.08000000000004</v>
      </c>
      <c r="X184" s="35">
        <v>620.77</v>
      </c>
      <c r="Y184" s="35">
        <v>607.38</v>
      </c>
    </row>
    <row r="185" spans="1:25" x14ac:dyDescent="0.25">
      <c r="A185" s="67">
        <f t="shared" si="5"/>
        <v>5</v>
      </c>
      <c r="B185" s="35">
        <v>19.38</v>
      </c>
      <c r="C185" s="35">
        <v>169.69</v>
      </c>
      <c r="D185" s="35">
        <v>211.44</v>
      </c>
      <c r="E185" s="35">
        <v>224.47</v>
      </c>
      <c r="F185" s="35">
        <v>0.2</v>
      </c>
      <c r="G185" s="35">
        <v>0</v>
      </c>
      <c r="H185" s="35">
        <v>36.89</v>
      </c>
      <c r="I185" s="35">
        <v>42.21</v>
      </c>
      <c r="J185" s="35">
        <v>235.16</v>
      </c>
      <c r="K185" s="35">
        <v>314.01</v>
      </c>
      <c r="L185" s="35">
        <v>98.08</v>
      </c>
      <c r="M185" s="35">
        <v>95.93</v>
      </c>
      <c r="N185" s="35">
        <v>230.64</v>
      </c>
      <c r="O185" s="35">
        <v>109.91</v>
      </c>
      <c r="P185" s="35">
        <v>106.23</v>
      </c>
      <c r="Q185" s="35">
        <v>97.61</v>
      </c>
      <c r="R185" s="35">
        <v>178.32</v>
      </c>
      <c r="S185" s="35">
        <v>39.770000000000003</v>
      </c>
      <c r="T185" s="35">
        <v>1075.45</v>
      </c>
      <c r="U185" s="35">
        <v>539.04999999999995</v>
      </c>
      <c r="V185" s="35">
        <v>533.84</v>
      </c>
      <c r="W185" s="35">
        <v>532.38</v>
      </c>
      <c r="X185" s="35">
        <v>520.48</v>
      </c>
      <c r="Y185" s="35">
        <v>516.35</v>
      </c>
    </row>
    <row r="186" spans="1:25" x14ac:dyDescent="0.25">
      <c r="A186" s="67">
        <f t="shared" si="5"/>
        <v>6</v>
      </c>
      <c r="B186" s="35">
        <v>94.58</v>
      </c>
      <c r="C186" s="35">
        <v>38.58</v>
      </c>
      <c r="D186" s="35">
        <v>0.19</v>
      </c>
      <c r="E186" s="35">
        <v>0.43</v>
      </c>
      <c r="F186" s="35">
        <v>0.27</v>
      </c>
      <c r="G186" s="35">
        <v>38.799999999999997</v>
      </c>
      <c r="H186" s="35">
        <v>39.81</v>
      </c>
      <c r="I186" s="35">
        <v>37.450000000000003</v>
      </c>
      <c r="J186" s="35">
        <v>38.29</v>
      </c>
      <c r="K186" s="35">
        <v>8.1300000000000008</v>
      </c>
      <c r="L186" s="35">
        <v>0</v>
      </c>
      <c r="M186" s="35">
        <v>0</v>
      </c>
      <c r="N186" s="35">
        <v>0</v>
      </c>
      <c r="O186" s="35">
        <v>19.399999999999999</v>
      </c>
      <c r="P186" s="35">
        <v>161.80000000000001</v>
      </c>
      <c r="Q186" s="35">
        <v>0</v>
      </c>
      <c r="R186" s="35">
        <v>0.03</v>
      </c>
      <c r="S186" s="35">
        <v>496.31</v>
      </c>
      <c r="T186" s="35">
        <v>469.86</v>
      </c>
      <c r="U186" s="35">
        <v>999.3</v>
      </c>
      <c r="V186" s="35">
        <v>994.66</v>
      </c>
      <c r="W186" s="35">
        <v>466.4</v>
      </c>
      <c r="X186" s="35">
        <v>468.86</v>
      </c>
      <c r="Y186" s="35">
        <v>466.5</v>
      </c>
    </row>
    <row r="187" spans="1:25" x14ac:dyDescent="0.25">
      <c r="A187" s="67">
        <f t="shared" si="5"/>
        <v>7</v>
      </c>
      <c r="B187" s="35">
        <v>9.92</v>
      </c>
      <c r="C187" s="35">
        <v>42.34</v>
      </c>
      <c r="D187" s="35">
        <v>21.76</v>
      </c>
      <c r="E187" s="35">
        <v>24.95</v>
      </c>
      <c r="F187" s="35">
        <v>2.2400000000000002</v>
      </c>
      <c r="G187" s="35">
        <v>0</v>
      </c>
      <c r="H187" s="35">
        <v>0</v>
      </c>
      <c r="I187" s="35">
        <v>0.08</v>
      </c>
      <c r="J187" s="35">
        <v>68.39</v>
      </c>
      <c r="K187" s="35">
        <v>478.9</v>
      </c>
      <c r="L187" s="35">
        <v>76.489999999999995</v>
      </c>
      <c r="M187" s="35">
        <v>1308.8599999999999</v>
      </c>
      <c r="N187" s="35">
        <v>0</v>
      </c>
      <c r="O187" s="35">
        <v>120.06</v>
      </c>
      <c r="P187" s="35">
        <v>786.03</v>
      </c>
      <c r="Q187" s="35">
        <v>1175.07</v>
      </c>
      <c r="R187" s="35">
        <v>695.05</v>
      </c>
      <c r="S187" s="35">
        <v>159.11000000000001</v>
      </c>
      <c r="T187" s="35">
        <v>1160.73</v>
      </c>
      <c r="U187" s="35">
        <v>1077.6500000000001</v>
      </c>
      <c r="V187" s="35">
        <v>1073.8499999999999</v>
      </c>
      <c r="W187" s="35">
        <v>1076.95</v>
      </c>
      <c r="X187" s="35">
        <v>1071.0999999999999</v>
      </c>
      <c r="Y187" s="35">
        <v>545.21</v>
      </c>
    </row>
    <row r="188" spans="1:25" x14ac:dyDescent="0.25">
      <c r="A188" s="67">
        <f t="shared" si="5"/>
        <v>8</v>
      </c>
      <c r="B188" s="35">
        <v>684.96</v>
      </c>
      <c r="C188" s="35">
        <v>1072.8</v>
      </c>
      <c r="D188" s="35">
        <v>1077.51</v>
      </c>
      <c r="E188" s="35">
        <v>167.42</v>
      </c>
      <c r="F188" s="35">
        <v>53.5</v>
      </c>
      <c r="G188" s="35">
        <v>219.1</v>
      </c>
      <c r="H188" s="35">
        <v>188.51</v>
      </c>
      <c r="I188" s="35">
        <v>50.6</v>
      </c>
      <c r="J188" s="35">
        <v>3.29</v>
      </c>
      <c r="K188" s="35">
        <v>50.05</v>
      </c>
      <c r="L188" s="35">
        <v>575.82000000000005</v>
      </c>
      <c r="M188" s="35">
        <v>50.36</v>
      </c>
      <c r="N188" s="35">
        <v>52.64</v>
      </c>
      <c r="O188" s="35">
        <v>133.59</v>
      </c>
      <c r="P188" s="35">
        <v>47.09</v>
      </c>
      <c r="Q188" s="35">
        <v>59.22</v>
      </c>
      <c r="R188" s="35">
        <v>229.26</v>
      </c>
      <c r="S188" s="35">
        <v>823.67</v>
      </c>
      <c r="T188" s="35">
        <v>587.49</v>
      </c>
      <c r="U188" s="35">
        <v>1175.94</v>
      </c>
      <c r="V188" s="35">
        <v>553.28</v>
      </c>
      <c r="W188" s="35">
        <v>1077.6099999999999</v>
      </c>
      <c r="X188" s="35">
        <v>548.54999999999995</v>
      </c>
      <c r="Y188" s="35">
        <v>1064.44</v>
      </c>
    </row>
    <row r="189" spans="1:25" x14ac:dyDescent="0.25">
      <c r="A189" s="67">
        <f t="shared" si="5"/>
        <v>9</v>
      </c>
      <c r="B189" s="35">
        <v>35.729999999999997</v>
      </c>
      <c r="C189" s="35">
        <v>0.14000000000000001</v>
      </c>
      <c r="D189" s="35">
        <v>0</v>
      </c>
      <c r="E189" s="35">
        <v>19.829999999999998</v>
      </c>
      <c r="F189" s="35">
        <v>2.42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52.47</v>
      </c>
      <c r="N189" s="35">
        <v>0</v>
      </c>
      <c r="O189" s="35">
        <v>0</v>
      </c>
      <c r="P189" s="35">
        <v>0</v>
      </c>
      <c r="Q189" s="35">
        <v>50.74</v>
      </c>
      <c r="R189" s="35">
        <v>47.92</v>
      </c>
      <c r="S189" s="35">
        <v>46.88</v>
      </c>
      <c r="T189" s="35">
        <v>545.4</v>
      </c>
      <c r="U189" s="35">
        <v>543.66</v>
      </c>
      <c r="V189" s="35">
        <v>554.54999999999995</v>
      </c>
      <c r="W189" s="35">
        <v>554.11</v>
      </c>
      <c r="X189" s="35">
        <v>1073.33</v>
      </c>
      <c r="Y189" s="35">
        <v>1076.93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189.97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12.95</v>
      </c>
      <c r="D192" s="35">
        <v>32.450000000000003</v>
      </c>
      <c r="E192" s="35">
        <v>42.21</v>
      </c>
      <c r="F192" s="35">
        <v>2.27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0.02</v>
      </c>
      <c r="N192" s="35">
        <v>0</v>
      </c>
      <c r="O192" s="35">
        <v>95.52</v>
      </c>
      <c r="P192" s="35">
        <v>0</v>
      </c>
      <c r="Q192" s="35">
        <v>0</v>
      </c>
      <c r="R192" s="35">
        <v>0</v>
      </c>
      <c r="S192" s="35">
        <v>75.56</v>
      </c>
      <c r="T192" s="35">
        <v>284.81</v>
      </c>
      <c r="U192" s="35">
        <v>605.88</v>
      </c>
      <c r="V192" s="35">
        <v>602.62</v>
      </c>
      <c r="W192" s="35">
        <v>601.48</v>
      </c>
      <c r="X192" s="35">
        <v>601.21</v>
      </c>
      <c r="Y192" s="35">
        <v>600.11</v>
      </c>
    </row>
    <row r="193" spans="1:25" x14ac:dyDescent="0.25">
      <c r="A193" s="67">
        <f t="shared" si="5"/>
        <v>13</v>
      </c>
      <c r="B193" s="35">
        <v>157.9</v>
      </c>
      <c r="C193" s="35">
        <v>217.36</v>
      </c>
      <c r="D193" s="35">
        <v>3.58</v>
      </c>
      <c r="E193" s="35">
        <v>1.43</v>
      </c>
      <c r="F193" s="35">
        <v>1.89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44.08</v>
      </c>
      <c r="O193" s="35">
        <v>47.79</v>
      </c>
      <c r="P193" s="35">
        <v>45.78</v>
      </c>
      <c r="Q193" s="35">
        <v>0</v>
      </c>
      <c r="R193" s="35">
        <v>0</v>
      </c>
      <c r="S193" s="35">
        <v>0</v>
      </c>
      <c r="T193" s="35">
        <v>58.98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</row>
    <row r="194" spans="1:25" x14ac:dyDescent="0.25">
      <c r="A194" s="67">
        <f t="shared" si="5"/>
        <v>14</v>
      </c>
      <c r="B194" s="35">
        <v>0</v>
      </c>
      <c r="C194" s="35">
        <v>35.96</v>
      </c>
      <c r="D194" s="35">
        <v>0</v>
      </c>
      <c r="E194" s="35">
        <v>8.24</v>
      </c>
      <c r="F194" s="35">
        <v>171.84</v>
      </c>
      <c r="G194" s="35">
        <v>0</v>
      </c>
      <c r="H194" s="35">
        <v>0.41</v>
      </c>
      <c r="I194" s="35">
        <v>0</v>
      </c>
      <c r="J194" s="35">
        <v>0</v>
      </c>
      <c r="K194" s="35">
        <v>109.97</v>
      </c>
      <c r="L194" s="35">
        <v>0</v>
      </c>
      <c r="M194" s="35">
        <v>107.94</v>
      </c>
      <c r="N194" s="35">
        <v>115.7</v>
      </c>
      <c r="O194" s="35">
        <v>97.25</v>
      </c>
      <c r="P194" s="35">
        <v>95.47</v>
      </c>
      <c r="Q194" s="35">
        <v>128.9</v>
      </c>
      <c r="R194" s="35">
        <v>140.5</v>
      </c>
      <c r="S194" s="35">
        <v>143.19999999999999</v>
      </c>
      <c r="T194" s="35">
        <v>1089.49</v>
      </c>
      <c r="U194" s="35">
        <v>1083.48</v>
      </c>
      <c r="V194" s="35">
        <v>1074.42</v>
      </c>
      <c r="W194" s="35">
        <v>572.66999999999996</v>
      </c>
      <c r="X194" s="35">
        <v>1068.8800000000001</v>
      </c>
      <c r="Y194" s="35">
        <v>572.4</v>
      </c>
    </row>
    <row r="195" spans="1:25" x14ac:dyDescent="0.25">
      <c r="A195" s="67">
        <f t="shared" si="5"/>
        <v>15</v>
      </c>
      <c r="B195" s="35">
        <v>67.180000000000007</v>
      </c>
      <c r="C195" s="35">
        <v>65.069999999999993</v>
      </c>
      <c r="D195" s="35">
        <v>8</v>
      </c>
      <c r="E195" s="35">
        <v>0</v>
      </c>
      <c r="F195" s="35">
        <v>0</v>
      </c>
      <c r="G195" s="35">
        <v>12.4</v>
      </c>
      <c r="H195" s="35">
        <v>0</v>
      </c>
      <c r="I195" s="35">
        <v>1.0900000000000001</v>
      </c>
      <c r="J195" s="35">
        <v>1.4</v>
      </c>
      <c r="K195" s="35">
        <v>101.18</v>
      </c>
      <c r="L195" s="35">
        <v>0</v>
      </c>
      <c r="M195" s="35">
        <v>26.25</v>
      </c>
      <c r="N195" s="35">
        <v>25.15</v>
      </c>
      <c r="O195" s="35">
        <v>24</v>
      </c>
      <c r="P195" s="35">
        <v>143.65</v>
      </c>
      <c r="Q195" s="35">
        <v>140.38999999999999</v>
      </c>
      <c r="R195" s="35">
        <v>157.65</v>
      </c>
      <c r="S195" s="35">
        <v>40.79</v>
      </c>
      <c r="T195" s="35">
        <v>739.48</v>
      </c>
      <c r="U195" s="35">
        <v>1176.54</v>
      </c>
      <c r="V195" s="35">
        <v>1168.1199999999999</v>
      </c>
      <c r="W195" s="35">
        <v>669.99</v>
      </c>
      <c r="X195" s="35">
        <v>668.09</v>
      </c>
      <c r="Y195" s="35">
        <v>667.36</v>
      </c>
    </row>
    <row r="196" spans="1:25" x14ac:dyDescent="0.25">
      <c r="A196" s="67">
        <f t="shared" si="5"/>
        <v>16</v>
      </c>
      <c r="B196" s="35">
        <v>69.53</v>
      </c>
      <c r="C196" s="35">
        <v>35.4</v>
      </c>
      <c r="D196" s="35">
        <v>12.26</v>
      </c>
      <c r="E196" s="35">
        <v>0</v>
      </c>
      <c r="F196" s="35">
        <v>6.69</v>
      </c>
      <c r="G196" s="35">
        <v>0</v>
      </c>
      <c r="H196" s="35">
        <v>0</v>
      </c>
      <c r="I196" s="35">
        <v>0</v>
      </c>
      <c r="J196" s="35">
        <v>0</v>
      </c>
      <c r="K196" s="35">
        <v>276.07</v>
      </c>
      <c r="L196" s="35">
        <v>0</v>
      </c>
      <c r="M196" s="35">
        <v>1.37</v>
      </c>
      <c r="N196" s="35">
        <v>3.32</v>
      </c>
      <c r="O196" s="35">
        <v>7.23</v>
      </c>
      <c r="P196" s="35">
        <v>826.89</v>
      </c>
      <c r="Q196" s="35">
        <v>109.2</v>
      </c>
      <c r="R196" s="35">
        <v>7.94</v>
      </c>
      <c r="S196" s="35">
        <v>120.89</v>
      </c>
      <c r="T196" s="35">
        <v>688.03</v>
      </c>
      <c r="U196" s="35">
        <v>1209.8599999999999</v>
      </c>
      <c r="V196" s="35">
        <v>1199.92</v>
      </c>
      <c r="W196" s="35">
        <v>1201.07</v>
      </c>
      <c r="X196" s="35">
        <v>1197.51</v>
      </c>
      <c r="Y196" s="35">
        <v>1199.42</v>
      </c>
    </row>
    <row r="197" spans="1:25" x14ac:dyDescent="0.25">
      <c r="A197" s="67">
        <f t="shared" si="5"/>
        <v>17</v>
      </c>
      <c r="B197" s="35">
        <v>55.64</v>
      </c>
      <c r="C197" s="35">
        <v>116.36</v>
      </c>
      <c r="D197" s="35">
        <v>13.12</v>
      </c>
      <c r="E197" s="35">
        <v>54.51</v>
      </c>
      <c r="F197" s="35">
        <v>55.05</v>
      </c>
      <c r="G197" s="35">
        <v>53.95</v>
      </c>
      <c r="H197" s="35">
        <v>54.12</v>
      </c>
      <c r="I197" s="35">
        <v>55.76</v>
      </c>
      <c r="J197" s="35">
        <v>52.91</v>
      </c>
      <c r="K197" s="35">
        <v>53.54</v>
      </c>
      <c r="L197" s="35">
        <v>54.12</v>
      </c>
      <c r="M197" s="35">
        <v>56.1</v>
      </c>
      <c r="N197" s="35">
        <v>55.74</v>
      </c>
      <c r="O197" s="35">
        <v>1.1200000000000001</v>
      </c>
      <c r="P197" s="35">
        <v>52.78</v>
      </c>
      <c r="Q197" s="35">
        <v>53.26</v>
      </c>
      <c r="R197" s="35">
        <v>49.38</v>
      </c>
      <c r="S197" s="35">
        <v>493.85</v>
      </c>
      <c r="T197" s="35">
        <v>693.81</v>
      </c>
      <c r="U197" s="35">
        <v>1196.48</v>
      </c>
      <c r="V197" s="35">
        <v>680.9</v>
      </c>
      <c r="W197" s="35">
        <v>1203.1600000000001</v>
      </c>
      <c r="X197" s="35">
        <v>678.72</v>
      </c>
      <c r="Y197" s="35">
        <v>738.73</v>
      </c>
    </row>
    <row r="198" spans="1:25" x14ac:dyDescent="0.25">
      <c r="A198" s="67">
        <f t="shared" si="5"/>
        <v>18</v>
      </c>
      <c r="B198" s="35">
        <v>0</v>
      </c>
      <c r="C198" s="35">
        <v>50.52</v>
      </c>
      <c r="D198" s="35">
        <v>79.53</v>
      </c>
      <c r="E198" s="35">
        <v>160.91999999999999</v>
      </c>
      <c r="F198" s="35">
        <v>237.05</v>
      </c>
      <c r="G198" s="35">
        <v>166.18</v>
      </c>
      <c r="H198" s="35">
        <v>245.78</v>
      </c>
      <c r="I198" s="35">
        <v>49.26</v>
      </c>
      <c r="J198" s="35">
        <v>145.83000000000001</v>
      </c>
      <c r="K198" s="35">
        <v>238.07</v>
      </c>
      <c r="L198" s="35">
        <v>807.33</v>
      </c>
      <c r="M198" s="35">
        <v>238.14</v>
      </c>
      <c r="N198" s="35">
        <v>52.76</v>
      </c>
      <c r="O198" s="35">
        <v>54.02</v>
      </c>
      <c r="P198" s="35">
        <v>49.78</v>
      </c>
      <c r="Q198" s="35">
        <v>56.41</v>
      </c>
      <c r="R198" s="35">
        <v>144.35</v>
      </c>
      <c r="S198" s="35">
        <v>1381.6</v>
      </c>
      <c r="T198" s="35">
        <v>932.69</v>
      </c>
      <c r="U198" s="35">
        <v>1174.6600000000001</v>
      </c>
      <c r="V198" s="35">
        <v>1164.5999999999999</v>
      </c>
      <c r="W198" s="35">
        <v>1168.95</v>
      </c>
      <c r="X198" s="35">
        <v>640.99</v>
      </c>
      <c r="Y198" s="35">
        <v>640.54</v>
      </c>
    </row>
    <row r="199" spans="1:25" x14ac:dyDescent="0.25">
      <c r="A199" s="67">
        <f t="shared" si="5"/>
        <v>19</v>
      </c>
      <c r="B199" s="35">
        <v>617.35</v>
      </c>
      <c r="C199" s="35">
        <v>68.239999999999995</v>
      </c>
      <c r="D199" s="35">
        <v>50.26</v>
      </c>
      <c r="E199" s="35">
        <v>47.8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1.56</v>
      </c>
      <c r="P199" s="35">
        <v>0</v>
      </c>
      <c r="Q199" s="35">
        <v>0</v>
      </c>
      <c r="R199" s="35">
        <v>0</v>
      </c>
      <c r="S199" s="35">
        <v>0</v>
      </c>
      <c r="T199" s="35">
        <v>848.11</v>
      </c>
      <c r="U199" s="35">
        <v>1108.4000000000001</v>
      </c>
      <c r="V199" s="35">
        <v>1106.6199999999999</v>
      </c>
      <c r="W199" s="35">
        <v>1109</v>
      </c>
      <c r="X199" s="35">
        <v>1106.49</v>
      </c>
      <c r="Y199" s="35">
        <v>1101.8800000000001</v>
      </c>
    </row>
    <row r="200" spans="1:25" x14ac:dyDescent="0.25">
      <c r="A200" s="67">
        <f t="shared" si="5"/>
        <v>20</v>
      </c>
      <c r="B200" s="35">
        <v>0</v>
      </c>
      <c r="C200" s="35">
        <v>14.16</v>
      </c>
      <c r="D200" s="35">
        <v>0</v>
      </c>
      <c r="E200" s="35">
        <v>0</v>
      </c>
      <c r="F200" s="35">
        <v>0</v>
      </c>
      <c r="G200" s="35">
        <v>1.67</v>
      </c>
      <c r="H200" s="35">
        <v>1.21</v>
      </c>
      <c r="I200" s="35">
        <v>0.45</v>
      </c>
      <c r="J200" s="35">
        <v>0.35</v>
      </c>
      <c r="K200" s="35">
        <v>0</v>
      </c>
      <c r="L200" s="35">
        <v>0</v>
      </c>
      <c r="M200" s="35">
        <v>0</v>
      </c>
      <c r="N200" s="35">
        <v>0.57999999999999996</v>
      </c>
      <c r="O200" s="35">
        <v>0.24</v>
      </c>
      <c r="P200" s="35">
        <v>7.0000000000000007E-2</v>
      </c>
      <c r="Q200" s="35">
        <v>0</v>
      </c>
      <c r="R200" s="35">
        <v>0</v>
      </c>
      <c r="S200" s="35">
        <v>55.1</v>
      </c>
      <c r="T200" s="35">
        <v>706.93</v>
      </c>
      <c r="U200" s="35">
        <v>514.91</v>
      </c>
      <c r="V200" s="35">
        <v>0</v>
      </c>
      <c r="W200" s="35">
        <v>0</v>
      </c>
      <c r="X200" s="35">
        <v>1028.21</v>
      </c>
      <c r="Y200" s="35">
        <v>1026.56</v>
      </c>
    </row>
    <row r="201" spans="1:25" x14ac:dyDescent="0.25">
      <c r="A201" s="67">
        <f t="shared" si="5"/>
        <v>21</v>
      </c>
      <c r="B201" s="35">
        <v>322.66000000000003</v>
      </c>
      <c r="C201" s="35">
        <v>87.52</v>
      </c>
      <c r="D201" s="35">
        <v>87.2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26.87</v>
      </c>
      <c r="V201" s="35">
        <v>0</v>
      </c>
      <c r="W201" s="35">
        <v>568.92999999999995</v>
      </c>
      <c r="X201" s="35">
        <v>568.49</v>
      </c>
      <c r="Y201" s="35">
        <v>568.59</v>
      </c>
    </row>
    <row r="202" spans="1:25" x14ac:dyDescent="0.25">
      <c r="A202" s="67">
        <f t="shared" si="5"/>
        <v>22</v>
      </c>
      <c r="B202" s="35">
        <v>1.98</v>
      </c>
      <c r="C202" s="35">
        <v>226.15</v>
      </c>
      <c r="D202" s="35">
        <v>260.33</v>
      </c>
      <c r="E202" s="35">
        <v>52.54</v>
      </c>
      <c r="F202" s="35">
        <v>0</v>
      </c>
      <c r="G202" s="35">
        <v>0</v>
      </c>
      <c r="H202" s="35">
        <v>0</v>
      </c>
      <c r="I202" s="35">
        <v>0</v>
      </c>
      <c r="J202" s="35">
        <v>0.04</v>
      </c>
      <c r="K202" s="35">
        <v>0.34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7.51</v>
      </c>
      <c r="V202" s="35">
        <v>1374.7</v>
      </c>
      <c r="W202" s="35">
        <v>0</v>
      </c>
      <c r="X202" s="35">
        <v>478.48</v>
      </c>
      <c r="Y202" s="35">
        <v>496.11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42.95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71.28</v>
      </c>
      <c r="S203" s="35">
        <v>70.58</v>
      </c>
      <c r="T203" s="35">
        <v>74.98</v>
      </c>
      <c r="U203" s="35">
        <v>70.61</v>
      </c>
      <c r="V203" s="35">
        <v>289.91000000000003</v>
      </c>
      <c r="W203" s="35">
        <v>91.9</v>
      </c>
      <c r="X203" s="35">
        <v>182.49</v>
      </c>
      <c r="Y203" s="35">
        <v>71.540000000000006</v>
      </c>
    </row>
    <row r="204" spans="1:25" x14ac:dyDescent="0.25">
      <c r="A204" s="67">
        <f t="shared" si="5"/>
        <v>24</v>
      </c>
      <c r="B204" s="35">
        <v>71.400000000000006</v>
      </c>
      <c r="C204" s="35">
        <v>0</v>
      </c>
      <c r="D204" s="35">
        <v>0</v>
      </c>
      <c r="E204" s="35">
        <v>61.5</v>
      </c>
      <c r="F204" s="35">
        <v>0</v>
      </c>
      <c r="G204" s="35">
        <v>61.1</v>
      </c>
      <c r="H204" s="35">
        <v>61.41</v>
      </c>
      <c r="I204" s="35">
        <v>1.69</v>
      </c>
      <c r="J204" s="35">
        <v>69.19</v>
      </c>
      <c r="K204" s="35">
        <v>68.05</v>
      </c>
      <c r="L204" s="35">
        <v>68.709999999999994</v>
      </c>
      <c r="M204" s="35">
        <v>72.69</v>
      </c>
      <c r="N204" s="35">
        <v>74.069999999999993</v>
      </c>
      <c r="O204" s="35">
        <v>72.34</v>
      </c>
      <c r="P204" s="35">
        <v>64.239999999999995</v>
      </c>
      <c r="Q204" s="35">
        <v>78.010000000000005</v>
      </c>
      <c r="R204" s="35">
        <v>60.4</v>
      </c>
      <c r="S204" s="35">
        <v>0</v>
      </c>
      <c r="T204" s="35">
        <v>3.78</v>
      </c>
      <c r="U204" s="35">
        <v>99.06</v>
      </c>
      <c r="V204" s="35">
        <v>71.459999999999994</v>
      </c>
      <c r="W204" s="35">
        <v>0.09</v>
      </c>
      <c r="X204" s="35">
        <v>10.84</v>
      </c>
      <c r="Y204" s="35">
        <v>32.97</v>
      </c>
    </row>
    <row r="205" spans="1:25" x14ac:dyDescent="0.25">
      <c r="A205" s="67">
        <f t="shared" si="5"/>
        <v>25</v>
      </c>
      <c r="B205" s="35">
        <v>19.84</v>
      </c>
      <c r="C205" s="35">
        <v>68.27</v>
      </c>
      <c r="D205" s="35">
        <v>46.59</v>
      </c>
      <c r="E205" s="35">
        <v>44.93</v>
      </c>
      <c r="F205" s="35">
        <v>59.6</v>
      </c>
      <c r="G205" s="35">
        <v>83.7</v>
      </c>
      <c r="H205" s="35">
        <v>16.489999999999998</v>
      </c>
      <c r="I205" s="35">
        <v>181.82</v>
      </c>
      <c r="J205" s="35">
        <v>12.25</v>
      </c>
      <c r="K205" s="35">
        <v>13.49</v>
      </c>
      <c r="L205" s="35">
        <v>5.63</v>
      </c>
      <c r="M205" s="35">
        <v>7.68</v>
      </c>
      <c r="N205" s="35">
        <v>18.059999999999999</v>
      </c>
      <c r="O205" s="35">
        <v>7.69</v>
      </c>
      <c r="P205" s="35">
        <v>10.99</v>
      </c>
      <c r="Q205" s="35">
        <v>10.18</v>
      </c>
      <c r="R205" s="35">
        <v>19.059999999999999</v>
      </c>
      <c r="S205" s="35">
        <v>50.79</v>
      </c>
      <c r="T205" s="35">
        <v>0</v>
      </c>
      <c r="U205" s="35">
        <v>348.76</v>
      </c>
      <c r="V205" s="35">
        <v>824.26</v>
      </c>
      <c r="W205" s="35">
        <v>823.37</v>
      </c>
      <c r="X205" s="35">
        <v>819.6</v>
      </c>
      <c r="Y205" s="35">
        <v>1347.2</v>
      </c>
    </row>
    <row r="206" spans="1:25" x14ac:dyDescent="0.25">
      <c r="A206" s="67">
        <f t="shared" si="5"/>
        <v>26</v>
      </c>
      <c r="B206" s="35">
        <v>0.91</v>
      </c>
      <c r="C206" s="35">
        <v>1.1200000000000001</v>
      </c>
      <c r="D206" s="35">
        <v>0</v>
      </c>
      <c r="E206" s="35">
        <v>0</v>
      </c>
      <c r="F206" s="35">
        <v>0</v>
      </c>
      <c r="G206" s="35">
        <v>0</v>
      </c>
      <c r="H206" s="35">
        <v>153.25</v>
      </c>
      <c r="I206" s="35">
        <v>154.15</v>
      </c>
      <c r="J206" s="35">
        <v>167.18</v>
      </c>
      <c r="K206" s="35">
        <v>169.1</v>
      </c>
      <c r="L206" s="35">
        <v>177.08</v>
      </c>
      <c r="M206" s="35">
        <v>147.18</v>
      </c>
      <c r="N206" s="35">
        <v>0.04</v>
      </c>
      <c r="O206" s="35">
        <v>0</v>
      </c>
      <c r="P206" s="35">
        <v>0</v>
      </c>
      <c r="Q206" s="35">
        <v>70.12</v>
      </c>
      <c r="R206" s="35">
        <v>69.94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</row>
    <row r="207" spans="1:25" x14ac:dyDescent="0.25">
      <c r="A207" s="67">
        <f t="shared" si="5"/>
        <v>27</v>
      </c>
      <c r="B207" s="35">
        <v>1.41</v>
      </c>
      <c r="C207" s="35">
        <v>0</v>
      </c>
      <c r="D207" s="35">
        <v>0.36</v>
      </c>
      <c r="E207" s="35">
        <v>2.4700000000000002</v>
      </c>
      <c r="F207" s="35">
        <v>26.97</v>
      </c>
      <c r="G207" s="35">
        <v>0</v>
      </c>
      <c r="H207" s="35">
        <v>1.65</v>
      </c>
      <c r="I207" s="35">
        <v>0</v>
      </c>
      <c r="J207" s="35">
        <v>18.649999999999999</v>
      </c>
      <c r="K207" s="35">
        <v>0.81</v>
      </c>
      <c r="L207" s="35">
        <v>65.98</v>
      </c>
      <c r="M207" s="35">
        <v>65.2</v>
      </c>
      <c r="N207" s="35">
        <v>67.16</v>
      </c>
      <c r="O207" s="35">
        <v>1</v>
      </c>
      <c r="P207" s="35">
        <v>86.28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0.64</v>
      </c>
      <c r="W207" s="35">
        <v>0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27.09</v>
      </c>
      <c r="C208" s="35">
        <v>33.68</v>
      </c>
      <c r="D208" s="35">
        <v>55.48</v>
      </c>
      <c r="E208" s="35">
        <v>6.99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97.8</v>
      </c>
      <c r="L208" s="35">
        <v>83.14</v>
      </c>
      <c r="M208" s="35">
        <v>189.85</v>
      </c>
      <c r="N208" s="35">
        <v>0</v>
      </c>
      <c r="O208" s="35">
        <v>0</v>
      </c>
      <c r="P208" s="35">
        <v>0</v>
      </c>
      <c r="Q208" s="35">
        <v>50.82</v>
      </c>
      <c r="R208" s="35">
        <v>59.13</v>
      </c>
      <c r="S208" s="35">
        <v>58.61</v>
      </c>
      <c r="T208" s="35">
        <v>61.24</v>
      </c>
      <c r="U208" s="35">
        <v>119.95</v>
      </c>
      <c r="V208" s="35">
        <v>162.44</v>
      </c>
      <c r="W208" s="35">
        <v>159.07</v>
      </c>
      <c r="X208" s="35">
        <v>275.44</v>
      </c>
      <c r="Y208" s="35">
        <v>525.01</v>
      </c>
    </row>
    <row r="209" spans="1:25" x14ac:dyDescent="0.25">
      <c r="A209" s="67">
        <f t="shared" si="5"/>
        <v>29</v>
      </c>
      <c r="B209" s="35">
        <v>0</v>
      </c>
      <c r="C209" s="35">
        <v>0.37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0.32</v>
      </c>
      <c r="S209" s="35">
        <v>0</v>
      </c>
      <c r="T209" s="35">
        <v>0</v>
      </c>
      <c r="U209" s="35">
        <v>0</v>
      </c>
      <c r="V209" s="35">
        <v>340.88</v>
      </c>
      <c r="W209" s="35">
        <v>344.7</v>
      </c>
      <c r="X209" s="35">
        <v>529.16</v>
      </c>
      <c r="Y209" s="35">
        <v>585.64</v>
      </c>
    </row>
    <row r="210" spans="1:25" x14ac:dyDescent="0.25">
      <c r="A210" s="67">
        <f t="shared" si="5"/>
        <v>30</v>
      </c>
      <c r="B210" s="35">
        <v>41.47</v>
      </c>
      <c r="C210" s="35">
        <v>74.459999999999994</v>
      </c>
      <c r="D210" s="35">
        <v>12.09</v>
      </c>
      <c r="E210" s="35">
        <v>14.61</v>
      </c>
      <c r="F210" s="35">
        <v>0</v>
      </c>
      <c r="G210" s="35">
        <v>3.38</v>
      </c>
      <c r="H210" s="35">
        <v>12.52</v>
      </c>
      <c r="I210" s="35">
        <v>41.77</v>
      </c>
      <c r="J210" s="35">
        <v>7.28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7.32</v>
      </c>
      <c r="S210" s="35">
        <v>6.86</v>
      </c>
      <c r="T210" s="35">
        <v>5.57</v>
      </c>
      <c r="U210" s="35">
        <v>95.6</v>
      </c>
      <c r="V210" s="35">
        <v>117.2</v>
      </c>
      <c r="W210" s="35">
        <v>187.32</v>
      </c>
      <c r="X210" s="35">
        <v>231.42</v>
      </c>
      <c r="Y210" s="35">
        <v>285.36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3.92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78.89</v>
      </c>
      <c r="O211" s="35">
        <v>0.21</v>
      </c>
      <c r="P211" s="35">
        <v>0</v>
      </c>
      <c r="Q211" s="35">
        <v>163.38</v>
      </c>
      <c r="R211" s="35">
        <v>357.75</v>
      </c>
      <c r="S211" s="35">
        <v>305.2</v>
      </c>
      <c r="T211" s="35">
        <v>99.34</v>
      </c>
      <c r="U211" s="35">
        <v>175.73</v>
      </c>
      <c r="V211" s="35">
        <v>82.4</v>
      </c>
      <c r="W211" s="35">
        <v>211.64</v>
      </c>
      <c r="X211" s="35">
        <v>311.01</v>
      </c>
      <c r="Y211" s="35">
        <v>924.82</v>
      </c>
    </row>
    <row r="213" spans="1:25" ht="30" customHeight="1" x14ac:dyDescent="0.25">
      <c r="A213" s="92" t="s">
        <v>153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204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205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>
        <v>767077.5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158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75</v>
      </c>
      <c r="B220" s="64" t="s">
        <v>147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77</v>
      </c>
      <c r="C221" s="55" t="s">
        <v>78</v>
      </c>
      <c r="D221" s="55" t="s">
        <v>79</v>
      </c>
      <c r="E221" s="55" t="s">
        <v>80</v>
      </c>
      <c r="F221" s="55" t="s">
        <v>81</v>
      </c>
      <c r="G221" s="55" t="s">
        <v>82</v>
      </c>
      <c r="H221" s="55" t="s">
        <v>83</v>
      </c>
      <c r="I221" s="55" t="s">
        <v>84</v>
      </c>
      <c r="J221" s="55" t="s">
        <v>85</v>
      </c>
      <c r="K221" s="55" t="s">
        <v>86</v>
      </c>
      <c r="L221" s="55" t="s">
        <v>87</v>
      </c>
      <c r="M221" s="55" t="s">
        <v>88</v>
      </c>
      <c r="N221" s="55" t="s">
        <v>89</v>
      </c>
      <c r="O221" s="55" t="s">
        <v>90</v>
      </c>
      <c r="P221" s="55" t="s">
        <v>91</v>
      </c>
      <c r="Q221" s="55" t="s">
        <v>92</v>
      </c>
      <c r="R221" s="55" t="s">
        <v>93</v>
      </c>
      <c r="S221" s="55" t="s">
        <v>94</v>
      </c>
      <c r="T221" s="55" t="s">
        <v>95</v>
      </c>
      <c r="U221" s="55" t="s">
        <v>96</v>
      </c>
      <c r="V221" s="55" t="s">
        <v>97</v>
      </c>
      <c r="W221" s="55" t="s">
        <v>98</v>
      </c>
      <c r="X221" s="55" t="s">
        <v>99</v>
      </c>
      <c r="Y221" s="55" t="s">
        <v>100</v>
      </c>
    </row>
    <row r="222" spans="1:25" ht="15" customHeight="1" x14ac:dyDescent="0.25">
      <c r="A222" s="67">
        <v>1</v>
      </c>
      <c r="B222" s="35">
        <v>1782.3899999999999</v>
      </c>
      <c r="C222" s="35">
        <v>1784.27</v>
      </c>
      <c r="D222" s="35">
        <v>1787.35</v>
      </c>
      <c r="E222" s="35">
        <v>1788.9699999999998</v>
      </c>
      <c r="F222" s="35">
        <v>1814.52</v>
      </c>
      <c r="G222" s="35">
        <v>1803.5700000000002</v>
      </c>
      <c r="H222" s="35">
        <v>1808.5700000000002</v>
      </c>
      <c r="I222" s="35">
        <v>1812.12</v>
      </c>
      <c r="J222" s="35">
        <v>1813.3600000000001</v>
      </c>
      <c r="K222" s="35">
        <v>1815.8000000000002</v>
      </c>
      <c r="L222" s="35">
        <v>1963.54</v>
      </c>
      <c r="M222" s="35">
        <v>1815.9899999999998</v>
      </c>
      <c r="N222" s="35">
        <v>1815.9899999999998</v>
      </c>
      <c r="O222" s="35">
        <v>1813.06</v>
      </c>
      <c r="P222" s="35">
        <v>1817.27</v>
      </c>
      <c r="Q222" s="35">
        <v>1814.75</v>
      </c>
      <c r="R222" s="35">
        <v>1813.96</v>
      </c>
      <c r="S222" s="35">
        <v>1807.8000000000002</v>
      </c>
      <c r="T222" s="35">
        <v>1806.3200000000002</v>
      </c>
      <c r="U222" s="35">
        <v>1794.0900000000001</v>
      </c>
      <c r="V222" s="35">
        <v>1808.81</v>
      </c>
      <c r="W222" s="35">
        <v>1795.9299999999998</v>
      </c>
      <c r="X222" s="35">
        <v>1777.25</v>
      </c>
      <c r="Y222" s="35">
        <v>1778.92</v>
      </c>
    </row>
    <row r="223" spans="1:25" ht="15" customHeight="1" x14ac:dyDescent="0.25">
      <c r="A223" s="67">
        <v>2</v>
      </c>
      <c r="B223" s="35">
        <v>1781.37</v>
      </c>
      <c r="C223" s="35">
        <v>1801.2799999999997</v>
      </c>
      <c r="D223" s="35">
        <v>1806.9899999999998</v>
      </c>
      <c r="E223" s="35">
        <v>1811.3200000000002</v>
      </c>
      <c r="F223" s="35">
        <v>1814.8899999999999</v>
      </c>
      <c r="G223" s="35">
        <v>1817.4099999999999</v>
      </c>
      <c r="H223" s="35">
        <v>1818.2199999999998</v>
      </c>
      <c r="I223" s="35">
        <v>1818.3899999999999</v>
      </c>
      <c r="J223" s="35">
        <v>1818.9</v>
      </c>
      <c r="K223" s="35">
        <v>1818.27</v>
      </c>
      <c r="L223" s="35">
        <v>1818.6999999999998</v>
      </c>
      <c r="M223" s="35">
        <v>2030.33</v>
      </c>
      <c r="N223" s="35">
        <v>1819.06</v>
      </c>
      <c r="O223" s="35">
        <v>1821.4099999999999</v>
      </c>
      <c r="P223" s="35">
        <v>1819.79</v>
      </c>
      <c r="Q223" s="35">
        <v>1819.1</v>
      </c>
      <c r="R223" s="35">
        <v>1817.73</v>
      </c>
      <c r="S223" s="35">
        <v>1817.62</v>
      </c>
      <c r="T223" s="35">
        <v>1811.3899999999999</v>
      </c>
      <c r="U223" s="35">
        <v>1805.5099999999998</v>
      </c>
      <c r="V223" s="35">
        <v>1818.79</v>
      </c>
      <c r="W223" s="35">
        <v>1799.23</v>
      </c>
      <c r="X223" s="35">
        <v>1805.63</v>
      </c>
      <c r="Y223" s="35">
        <v>1799.83</v>
      </c>
    </row>
    <row r="224" spans="1:25" x14ac:dyDescent="0.25">
      <c r="A224" s="67">
        <f>A223+1</f>
        <v>3</v>
      </c>
      <c r="B224" s="35">
        <v>1851.85</v>
      </c>
      <c r="C224" s="35">
        <v>1841.96</v>
      </c>
      <c r="D224" s="35">
        <v>1856.83</v>
      </c>
      <c r="E224" s="35">
        <v>1863.33</v>
      </c>
      <c r="F224" s="35">
        <v>1869.65</v>
      </c>
      <c r="G224" s="35">
        <v>1914.1599999999999</v>
      </c>
      <c r="H224" s="35">
        <v>1915.9</v>
      </c>
      <c r="I224" s="35">
        <v>1875.08</v>
      </c>
      <c r="J224" s="35">
        <v>1875.79</v>
      </c>
      <c r="K224" s="35">
        <v>1876.9299999999998</v>
      </c>
      <c r="L224" s="35">
        <v>1877.21</v>
      </c>
      <c r="M224" s="35">
        <v>1917.25</v>
      </c>
      <c r="N224" s="35">
        <v>1876.04</v>
      </c>
      <c r="O224" s="35">
        <v>1879.4699999999998</v>
      </c>
      <c r="P224" s="35">
        <v>1878.96</v>
      </c>
      <c r="Q224" s="35">
        <v>1878.3899999999999</v>
      </c>
      <c r="R224" s="35">
        <v>2048.8000000000002</v>
      </c>
      <c r="S224" s="35">
        <v>1871.3000000000002</v>
      </c>
      <c r="T224" s="35">
        <v>1913.27</v>
      </c>
      <c r="U224" s="35">
        <v>1861.71</v>
      </c>
      <c r="V224" s="35">
        <v>1852.87</v>
      </c>
      <c r="W224" s="35">
        <v>1846.9099999999999</v>
      </c>
      <c r="X224" s="35">
        <v>1847</v>
      </c>
      <c r="Y224" s="35">
        <v>1845.5500000000002</v>
      </c>
    </row>
    <row r="225" spans="1:25" x14ac:dyDescent="0.25">
      <c r="A225" s="67">
        <f t="shared" ref="A225:A252" si="6">A224+1</f>
        <v>4</v>
      </c>
      <c r="B225" s="35">
        <v>1840.8400000000001</v>
      </c>
      <c r="C225" s="35">
        <v>1865.9899999999998</v>
      </c>
      <c r="D225" s="35">
        <v>1867.02</v>
      </c>
      <c r="E225" s="35">
        <v>1874.87</v>
      </c>
      <c r="F225" s="35">
        <v>1883.3899999999999</v>
      </c>
      <c r="G225" s="35">
        <v>1887.8400000000001</v>
      </c>
      <c r="H225" s="35">
        <v>1891.71</v>
      </c>
      <c r="I225" s="35">
        <v>1928.6599999999999</v>
      </c>
      <c r="J225" s="35">
        <v>1928.4</v>
      </c>
      <c r="K225" s="35">
        <v>1907.23</v>
      </c>
      <c r="L225" s="35">
        <v>1892.17</v>
      </c>
      <c r="M225" s="35">
        <v>1892.42</v>
      </c>
      <c r="N225" s="35">
        <v>1890.81</v>
      </c>
      <c r="O225" s="35">
        <v>1922.23</v>
      </c>
      <c r="P225" s="35">
        <v>2041.2799999999997</v>
      </c>
      <c r="Q225" s="35">
        <v>2012.6999999999998</v>
      </c>
      <c r="R225" s="35">
        <v>2072.6799999999998</v>
      </c>
      <c r="S225" s="35">
        <v>1945.13</v>
      </c>
      <c r="T225" s="35">
        <v>1948.4299999999998</v>
      </c>
      <c r="U225" s="35">
        <v>1904.6799999999998</v>
      </c>
      <c r="V225" s="35">
        <v>1870.1100000000001</v>
      </c>
      <c r="W225" s="35">
        <v>1882.2799999999997</v>
      </c>
      <c r="X225" s="35">
        <v>1868.4699999999998</v>
      </c>
      <c r="Y225" s="35">
        <v>1858.15</v>
      </c>
    </row>
    <row r="226" spans="1:25" x14ac:dyDescent="0.25">
      <c r="A226" s="67">
        <f t="shared" si="6"/>
        <v>5</v>
      </c>
      <c r="B226" s="35">
        <v>1772.69</v>
      </c>
      <c r="C226" s="35">
        <v>1769.9499999999998</v>
      </c>
      <c r="D226" s="35">
        <v>1785.6399999999999</v>
      </c>
      <c r="E226" s="35">
        <v>1792.1799999999998</v>
      </c>
      <c r="F226" s="35">
        <v>1884.48</v>
      </c>
      <c r="G226" s="35">
        <v>2028.46</v>
      </c>
      <c r="H226" s="35">
        <v>1844.6</v>
      </c>
      <c r="I226" s="35">
        <v>2025.6999999999998</v>
      </c>
      <c r="J226" s="35">
        <v>2041.48</v>
      </c>
      <c r="K226" s="35">
        <v>2026.15</v>
      </c>
      <c r="L226" s="35">
        <v>2026.1799999999998</v>
      </c>
      <c r="M226" s="35">
        <v>2029.3000000000002</v>
      </c>
      <c r="N226" s="35">
        <v>2025.29</v>
      </c>
      <c r="O226" s="35">
        <v>2023.1</v>
      </c>
      <c r="P226" s="35">
        <v>2026.0299999999997</v>
      </c>
      <c r="Q226" s="35">
        <v>2026.58</v>
      </c>
      <c r="R226" s="35">
        <v>2030.6599999999999</v>
      </c>
      <c r="S226" s="35">
        <v>2068.98</v>
      </c>
      <c r="T226" s="35">
        <v>1795.02</v>
      </c>
      <c r="U226" s="35">
        <v>1790.88</v>
      </c>
      <c r="V226" s="35">
        <v>1785.9499999999998</v>
      </c>
      <c r="W226" s="35">
        <v>1782.7199999999998</v>
      </c>
      <c r="X226" s="35">
        <v>1783.0300000000002</v>
      </c>
      <c r="Y226" s="35">
        <v>1780.35</v>
      </c>
    </row>
    <row r="227" spans="1:25" x14ac:dyDescent="0.25">
      <c r="A227" s="67">
        <f t="shared" si="6"/>
        <v>6</v>
      </c>
      <c r="B227" s="35">
        <v>1717.46</v>
      </c>
      <c r="C227" s="35">
        <v>1670.94</v>
      </c>
      <c r="D227" s="35">
        <v>1669.25</v>
      </c>
      <c r="E227" s="35">
        <v>1730.88</v>
      </c>
      <c r="F227" s="35">
        <v>1736.58</v>
      </c>
      <c r="G227" s="35">
        <v>1738.3400000000001</v>
      </c>
      <c r="H227" s="35">
        <v>1739.8400000000001</v>
      </c>
      <c r="I227" s="35">
        <v>1739.33</v>
      </c>
      <c r="J227" s="35">
        <v>1741.21</v>
      </c>
      <c r="K227" s="35">
        <v>1762.52</v>
      </c>
      <c r="L227" s="35">
        <v>1741.67</v>
      </c>
      <c r="M227" s="35">
        <v>1739.8899999999999</v>
      </c>
      <c r="N227" s="35">
        <v>1739.35</v>
      </c>
      <c r="O227" s="35">
        <v>1741.2400000000002</v>
      </c>
      <c r="P227" s="35">
        <v>1747.0100000000002</v>
      </c>
      <c r="Q227" s="35">
        <v>2014.8400000000001</v>
      </c>
      <c r="R227" s="35">
        <v>1885.4299999999998</v>
      </c>
      <c r="S227" s="35">
        <v>1741.0700000000002</v>
      </c>
      <c r="T227" s="35">
        <v>1761.9699999999998</v>
      </c>
      <c r="U227" s="35">
        <v>1729.08</v>
      </c>
      <c r="V227" s="35">
        <v>1722.5300000000002</v>
      </c>
      <c r="W227" s="35">
        <v>1717.8200000000002</v>
      </c>
      <c r="X227" s="35">
        <v>1719.87</v>
      </c>
      <c r="Y227" s="35">
        <v>1717.9299999999998</v>
      </c>
    </row>
    <row r="228" spans="1:25" x14ac:dyDescent="0.25">
      <c r="A228" s="67">
        <f t="shared" si="6"/>
        <v>7</v>
      </c>
      <c r="B228" s="35">
        <v>1790.96</v>
      </c>
      <c r="C228" s="35">
        <v>1792.87</v>
      </c>
      <c r="D228" s="35">
        <v>1797.88</v>
      </c>
      <c r="E228" s="35">
        <v>1802.1100000000001</v>
      </c>
      <c r="F228" s="35">
        <v>1858.0099999999998</v>
      </c>
      <c r="G228" s="35">
        <v>1851.12</v>
      </c>
      <c r="H228" s="35">
        <v>1811.65</v>
      </c>
      <c r="I228" s="35">
        <v>1812.3899999999999</v>
      </c>
      <c r="J228" s="35">
        <v>1813.5299999999997</v>
      </c>
      <c r="K228" s="35">
        <v>1815.75</v>
      </c>
      <c r="L228" s="35">
        <v>1816.25</v>
      </c>
      <c r="M228" s="35">
        <v>2029.12</v>
      </c>
      <c r="N228" s="35">
        <v>2025.94</v>
      </c>
      <c r="O228" s="35">
        <v>2045.2399999999998</v>
      </c>
      <c r="P228" s="35">
        <v>2025.83</v>
      </c>
      <c r="Q228" s="35">
        <v>1900.1799999999998</v>
      </c>
      <c r="R228" s="35">
        <v>2052.29</v>
      </c>
      <c r="S228" s="35">
        <v>2070.31</v>
      </c>
      <c r="T228" s="35">
        <v>1889.06</v>
      </c>
      <c r="U228" s="35">
        <v>1807.5500000000002</v>
      </c>
      <c r="V228" s="35">
        <v>1801.17</v>
      </c>
      <c r="W228" s="35">
        <v>1800.0299999999997</v>
      </c>
      <c r="X228" s="35">
        <v>1794.4699999999998</v>
      </c>
      <c r="Y228" s="35">
        <v>1795.38</v>
      </c>
    </row>
    <row r="229" spans="1:25" x14ac:dyDescent="0.25">
      <c r="A229" s="67">
        <f t="shared" si="6"/>
        <v>8</v>
      </c>
      <c r="B229" s="35">
        <v>1793.48</v>
      </c>
      <c r="C229" s="35">
        <v>1799.56</v>
      </c>
      <c r="D229" s="35">
        <v>1801.75</v>
      </c>
      <c r="E229" s="35">
        <v>1806.96</v>
      </c>
      <c r="F229" s="35">
        <v>1882.75</v>
      </c>
      <c r="G229" s="35">
        <v>2023.5299999999997</v>
      </c>
      <c r="H229" s="35">
        <v>1822.6999999999998</v>
      </c>
      <c r="I229" s="35">
        <v>1814.7799999999997</v>
      </c>
      <c r="J229" s="35">
        <v>1865.27</v>
      </c>
      <c r="K229" s="35">
        <v>1817.1100000000001</v>
      </c>
      <c r="L229" s="35">
        <v>1817.96</v>
      </c>
      <c r="M229" s="35">
        <v>1900.2399999999998</v>
      </c>
      <c r="N229" s="35">
        <v>2023.5299999999997</v>
      </c>
      <c r="O229" s="35">
        <v>2027.9699999999998</v>
      </c>
      <c r="P229" s="35">
        <v>1825.81</v>
      </c>
      <c r="Q229" s="35">
        <v>1883.12</v>
      </c>
      <c r="R229" s="35">
        <v>2196.1200000000003</v>
      </c>
      <c r="S229" s="35">
        <v>2044.75</v>
      </c>
      <c r="T229" s="35">
        <v>1813.3000000000002</v>
      </c>
      <c r="U229" s="35">
        <v>1908.2199999999998</v>
      </c>
      <c r="V229" s="35">
        <v>1808.21</v>
      </c>
      <c r="W229" s="35">
        <v>1804.4099999999999</v>
      </c>
      <c r="X229" s="35">
        <v>1803.3400000000001</v>
      </c>
      <c r="Y229" s="35">
        <v>1795.98</v>
      </c>
    </row>
    <row r="230" spans="1:25" x14ac:dyDescent="0.25">
      <c r="A230" s="67">
        <f t="shared" si="6"/>
        <v>9</v>
      </c>
      <c r="B230" s="35">
        <v>1798.4499999999998</v>
      </c>
      <c r="C230" s="35">
        <v>1800.29</v>
      </c>
      <c r="D230" s="35">
        <v>1804.8000000000002</v>
      </c>
      <c r="E230" s="35">
        <v>1804.3899999999999</v>
      </c>
      <c r="F230" s="35">
        <v>1807.56</v>
      </c>
      <c r="G230" s="35">
        <v>1810.1599999999999</v>
      </c>
      <c r="H230" s="35">
        <v>1810.79</v>
      </c>
      <c r="I230" s="35">
        <v>1813.06</v>
      </c>
      <c r="J230" s="35">
        <v>1818.08</v>
      </c>
      <c r="K230" s="35">
        <v>1818.0900000000001</v>
      </c>
      <c r="L230" s="35">
        <v>1819.3899999999999</v>
      </c>
      <c r="M230" s="35">
        <v>1820.1999999999998</v>
      </c>
      <c r="N230" s="35">
        <v>1819.58</v>
      </c>
      <c r="O230" s="35">
        <v>1820.9699999999998</v>
      </c>
      <c r="P230" s="35">
        <v>1823.19</v>
      </c>
      <c r="Q230" s="35">
        <v>2095.33</v>
      </c>
      <c r="R230" s="35">
        <v>2135.34</v>
      </c>
      <c r="S230" s="35">
        <v>2074.19</v>
      </c>
      <c r="T230" s="35">
        <v>1810.0900000000001</v>
      </c>
      <c r="U230" s="35">
        <v>1805.88</v>
      </c>
      <c r="V230" s="35">
        <v>1801.35</v>
      </c>
      <c r="W230" s="35">
        <v>1800.54</v>
      </c>
      <c r="X230" s="35">
        <v>1797.06</v>
      </c>
      <c r="Y230" s="35">
        <v>1796.0900000000001</v>
      </c>
    </row>
    <row r="231" spans="1:25" x14ac:dyDescent="0.25">
      <c r="A231" s="67">
        <f t="shared" si="6"/>
        <v>10</v>
      </c>
      <c r="B231" s="35">
        <v>1900.71</v>
      </c>
      <c r="C231" s="35">
        <v>1902.81</v>
      </c>
      <c r="D231" s="35">
        <v>1901.9099999999999</v>
      </c>
      <c r="E231" s="35">
        <v>1906.4699999999998</v>
      </c>
      <c r="F231" s="35">
        <v>1912.3200000000002</v>
      </c>
      <c r="G231" s="35">
        <v>1919.02</v>
      </c>
      <c r="H231" s="35">
        <v>1946.4099999999999</v>
      </c>
      <c r="I231" s="35">
        <v>1960.06</v>
      </c>
      <c r="J231" s="35">
        <v>2084.0500000000002</v>
      </c>
      <c r="K231" s="35">
        <v>2085.0299999999997</v>
      </c>
      <c r="L231" s="35">
        <v>2108.63</v>
      </c>
      <c r="M231" s="35">
        <v>2208.14</v>
      </c>
      <c r="N231" s="35">
        <v>2076.44</v>
      </c>
      <c r="O231" s="35">
        <v>2074.14</v>
      </c>
      <c r="P231" s="35">
        <v>2074.5299999999997</v>
      </c>
      <c r="Q231" s="35">
        <v>2077.88</v>
      </c>
      <c r="R231" s="35">
        <v>2077.5299999999997</v>
      </c>
      <c r="S231" s="35">
        <v>2413.4699999999998</v>
      </c>
      <c r="T231" s="35">
        <v>1910.8600000000001</v>
      </c>
      <c r="U231" s="35">
        <v>1904.9699999999998</v>
      </c>
      <c r="V231" s="35">
        <v>1901.65</v>
      </c>
      <c r="W231" s="35">
        <v>1900.52</v>
      </c>
      <c r="X231" s="35">
        <v>1898.88</v>
      </c>
      <c r="Y231" s="35">
        <v>1899.1</v>
      </c>
    </row>
    <row r="232" spans="1:25" x14ac:dyDescent="0.25">
      <c r="A232" s="67">
        <f t="shared" si="6"/>
        <v>11</v>
      </c>
      <c r="B232" s="35">
        <v>1988.3200000000002</v>
      </c>
      <c r="C232" s="35">
        <v>1964.42</v>
      </c>
      <c r="D232" s="35">
        <v>1992.88</v>
      </c>
      <c r="E232" s="35">
        <v>1996.5900000000001</v>
      </c>
      <c r="F232" s="35">
        <v>1999.21</v>
      </c>
      <c r="G232" s="35">
        <v>2007.81</v>
      </c>
      <c r="H232" s="35">
        <v>2060.7199999999998</v>
      </c>
      <c r="I232" s="35">
        <v>2010.2599999999998</v>
      </c>
      <c r="J232" s="35">
        <v>2042.9899999999998</v>
      </c>
      <c r="K232" s="35">
        <v>2090.41</v>
      </c>
      <c r="L232" s="35">
        <v>2093.73</v>
      </c>
      <c r="M232" s="35">
        <v>2084.33</v>
      </c>
      <c r="N232" s="35">
        <v>2067.89</v>
      </c>
      <c r="O232" s="35">
        <v>2099.7199999999998</v>
      </c>
      <c r="P232" s="35">
        <v>2062.59</v>
      </c>
      <c r="Q232" s="35">
        <v>2217.5800000000004</v>
      </c>
      <c r="R232" s="35">
        <v>2275.17</v>
      </c>
      <c r="S232" s="35">
        <v>2288.4100000000003</v>
      </c>
      <c r="T232" s="35">
        <v>2014.3899999999999</v>
      </c>
      <c r="U232" s="35">
        <v>1996.71</v>
      </c>
      <c r="V232" s="35">
        <v>1992.3600000000001</v>
      </c>
      <c r="W232" s="35">
        <v>1993.4299999999998</v>
      </c>
      <c r="X232" s="35">
        <v>1991.83</v>
      </c>
      <c r="Y232" s="35">
        <v>1991.63</v>
      </c>
    </row>
    <row r="233" spans="1:25" x14ac:dyDescent="0.25">
      <c r="A233" s="67">
        <f t="shared" si="6"/>
        <v>12</v>
      </c>
      <c r="B233" s="35">
        <v>1899.23</v>
      </c>
      <c r="C233" s="35">
        <v>1901.7799999999997</v>
      </c>
      <c r="D233" s="35">
        <v>1906.44</v>
      </c>
      <c r="E233" s="35">
        <v>1911.98</v>
      </c>
      <c r="F233" s="35">
        <v>2063.2199999999998</v>
      </c>
      <c r="G233" s="35">
        <v>2064.27</v>
      </c>
      <c r="H233" s="35">
        <v>2061.27</v>
      </c>
      <c r="I233" s="35">
        <v>2066.8000000000002</v>
      </c>
      <c r="J233" s="35">
        <v>1916.12</v>
      </c>
      <c r="K233" s="35">
        <v>1915.4699999999998</v>
      </c>
      <c r="L233" s="35">
        <v>1918.08</v>
      </c>
      <c r="M233" s="35">
        <v>1915.92</v>
      </c>
      <c r="N233" s="35">
        <v>1914.33</v>
      </c>
      <c r="O233" s="35">
        <v>1914.7199999999998</v>
      </c>
      <c r="P233" s="35">
        <v>1915.27</v>
      </c>
      <c r="Q233" s="35">
        <v>1917.3200000000002</v>
      </c>
      <c r="R233" s="35">
        <v>1919.71</v>
      </c>
      <c r="S233" s="35">
        <v>1918.5</v>
      </c>
      <c r="T233" s="35">
        <v>1909.6399999999999</v>
      </c>
      <c r="U233" s="35">
        <v>1904.08</v>
      </c>
      <c r="V233" s="35">
        <v>1901.5700000000002</v>
      </c>
      <c r="W233" s="35">
        <v>1901.5500000000002</v>
      </c>
      <c r="X233" s="35">
        <v>1901.9899999999998</v>
      </c>
      <c r="Y233" s="35">
        <v>1900.4699999999998</v>
      </c>
    </row>
    <row r="234" spans="1:25" x14ac:dyDescent="0.25">
      <c r="A234" s="67">
        <f t="shared" si="6"/>
        <v>13</v>
      </c>
      <c r="B234" s="35">
        <v>1772.5900000000001</v>
      </c>
      <c r="C234" s="35">
        <v>1776.75</v>
      </c>
      <c r="D234" s="35">
        <v>1804.0099999999998</v>
      </c>
      <c r="E234" s="35">
        <v>2046.8899999999999</v>
      </c>
      <c r="F234" s="35">
        <v>2147.39</v>
      </c>
      <c r="G234" s="35">
        <v>2137.9899999999998</v>
      </c>
      <c r="H234" s="35">
        <v>2140.35</v>
      </c>
      <c r="I234" s="35">
        <v>2131.9</v>
      </c>
      <c r="J234" s="35">
        <v>2213.4100000000003</v>
      </c>
      <c r="K234" s="35">
        <v>2135.7599999999998</v>
      </c>
      <c r="L234" s="35">
        <v>2137.2399999999998</v>
      </c>
      <c r="M234" s="35">
        <v>2087.17</v>
      </c>
      <c r="N234" s="35">
        <v>2050.9299999999998</v>
      </c>
      <c r="O234" s="35">
        <v>2046.4499999999998</v>
      </c>
      <c r="P234" s="35">
        <v>2048.46</v>
      </c>
      <c r="Q234" s="35">
        <v>2147.52</v>
      </c>
      <c r="R234" s="35">
        <v>2137.7399999999998</v>
      </c>
      <c r="S234" s="35">
        <v>2190.4299999999998</v>
      </c>
      <c r="T234" s="35">
        <v>2053.3200000000002</v>
      </c>
      <c r="U234" s="35">
        <v>1807.5099999999998</v>
      </c>
      <c r="V234" s="35">
        <v>1804.7799999999997</v>
      </c>
      <c r="W234" s="35">
        <v>1805.15</v>
      </c>
      <c r="X234" s="35">
        <v>1802.54</v>
      </c>
      <c r="Y234" s="35">
        <v>1802.06</v>
      </c>
    </row>
    <row r="235" spans="1:25" x14ac:dyDescent="0.25">
      <c r="A235" s="67">
        <f t="shared" si="6"/>
        <v>14</v>
      </c>
      <c r="B235" s="35">
        <v>1877.2799999999997</v>
      </c>
      <c r="C235" s="35">
        <v>1879.9899999999998</v>
      </c>
      <c r="D235" s="35">
        <v>1881.1</v>
      </c>
      <c r="E235" s="35">
        <v>1888.08</v>
      </c>
      <c r="F235" s="35">
        <v>2051.1</v>
      </c>
      <c r="G235" s="35">
        <v>2139.5500000000002</v>
      </c>
      <c r="H235" s="35">
        <v>2084.73</v>
      </c>
      <c r="I235" s="35">
        <v>2109.41</v>
      </c>
      <c r="J235" s="35">
        <v>2188.7800000000002</v>
      </c>
      <c r="K235" s="35">
        <v>2188.5099999999998</v>
      </c>
      <c r="L235" s="35">
        <v>2266.1600000000003</v>
      </c>
      <c r="M235" s="35">
        <v>2191.1600000000003</v>
      </c>
      <c r="N235" s="35">
        <v>2186.35</v>
      </c>
      <c r="O235" s="35">
        <v>2113.06</v>
      </c>
      <c r="P235" s="35">
        <v>2081.2399999999998</v>
      </c>
      <c r="Q235" s="35">
        <v>2112.1999999999998</v>
      </c>
      <c r="R235" s="35">
        <v>2186.3000000000002</v>
      </c>
      <c r="S235" s="35">
        <v>2185.48</v>
      </c>
      <c r="T235" s="35">
        <v>1881.0099999999998</v>
      </c>
      <c r="U235" s="35">
        <v>1874.8400000000001</v>
      </c>
      <c r="V235" s="35">
        <v>1874.12</v>
      </c>
      <c r="W235" s="35">
        <v>1872.2799999999997</v>
      </c>
      <c r="X235" s="35">
        <v>1873.04</v>
      </c>
      <c r="Y235" s="35">
        <v>1872.71</v>
      </c>
    </row>
    <row r="236" spans="1:25" x14ac:dyDescent="0.25">
      <c r="A236" s="67">
        <f t="shared" si="6"/>
        <v>15</v>
      </c>
      <c r="B236" s="35">
        <v>1965.67</v>
      </c>
      <c r="C236" s="35">
        <v>1968.63</v>
      </c>
      <c r="D236" s="35">
        <v>1972.42</v>
      </c>
      <c r="E236" s="35">
        <v>1977.62</v>
      </c>
      <c r="F236" s="35">
        <v>2067.37</v>
      </c>
      <c r="G236" s="35">
        <v>2172.06</v>
      </c>
      <c r="H236" s="35">
        <v>2171.21</v>
      </c>
      <c r="I236" s="35">
        <v>2195.8300000000004</v>
      </c>
      <c r="J236" s="35">
        <v>2195.4900000000002</v>
      </c>
      <c r="K236" s="35">
        <v>2106.1799999999998</v>
      </c>
      <c r="L236" s="35">
        <v>2115.9299999999998</v>
      </c>
      <c r="M236" s="35">
        <v>2141.77</v>
      </c>
      <c r="N236" s="35">
        <v>2139.17</v>
      </c>
      <c r="O236" s="35">
        <v>2131.63</v>
      </c>
      <c r="P236" s="35">
        <v>2127.25</v>
      </c>
      <c r="Q236" s="35">
        <v>2142.5700000000002</v>
      </c>
      <c r="R236" s="35">
        <v>2217.5500000000002</v>
      </c>
      <c r="S236" s="35">
        <v>2145.65</v>
      </c>
      <c r="T236" s="35">
        <v>2024.73</v>
      </c>
      <c r="U236" s="35">
        <v>1970.2399999999998</v>
      </c>
      <c r="V236" s="35">
        <v>1967.9099999999999</v>
      </c>
      <c r="W236" s="35">
        <v>1964.58</v>
      </c>
      <c r="X236" s="35">
        <v>1963.83</v>
      </c>
      <c r="Y236" s="35">
        <v>1964.5299999999997</v>
      </c>
    </row>
    <row r="237" spans="1:25" x14ac:dyDescent="0.25">
      <c r="A237" s="67">
        <f t="shared" si="6"/>
        <v>16</v>
      </c>
      <c r="B237" s="35">
        <v>1920.8400000000001</v>
      </c>
      <c r="C237" s="35">
        <v>1915.38</v>
      </c>
      <c r="D237" s="35">
        <v>1929.8400000000001</v>
      </c>
      <c r="E237" s="35">
        <v>1931.69</v>
      </c>
      <c r="F237" s="35">
        <v>1935.96</v>
      </c>
      <c r="G237" s="35">
        <v>2047.9899999999998</v>
      </c>
      <c r="H237" s="35">
        <v>2011.08</v>
      </c>
      <c r="I237" s="35">
        <v>2072.89</v>
      </c>
      <c r="J237" s="35">
        <v>2101.1999999999998</v>
      </c>
      <c r="K237" s="35">
        <v>2075.15</v>
      </c>
      <c r="L237" s="35">
        <v>2102.71</v>
      </c>
      <c r="M237" s="35">
        <v>2104.0700000000002</v>
      </c>
      <c r="N237" s="35">
        <v>2101.14</v>
      </c>
      <c r="O237" s="35">
        <v>2102.9499999999998</v>
      </c>
      <c r="P237" s="35">
        <v>2100.6</v>
      </c>
      <c r="Q237" s="35">
        <v>2206.1200000000003</v>
      </c>
      <c r="R237" s="35">
        <v>2108.79</v>
      </c>
      <c r="S237" s="35">
        <v>2335.3300000000004</v>
      </c>
      <c r="T237" s="35">
        <v>1928.48</v>
      </c>
      <c r="U237" s="35">
        <v>1926.0700000000002</v>
      </c>
      <c r="V237" s="35">
        <v>1919.48</v>
      </c>
      <c r="W237" s="35">
        <v>1918.44</v>
      </c>
      <c r="X237" s="35">
        <v>1918.38</v>
      </c>
      <c r="Y237" s="35">
        <v>1918.6</v>
      </c>
    </row>
    <row r="238" spans="1:25" x14ac:dyDescent="0.25">
      <c r="A238" s="67">
        <f t="shared" si="6"/>
        <v>17</v>
      </c>
      <c r="B238" s="35">
        <v>1922.6399999999999</v>
      </c>
      <c r="C238" s="35">
        <v>1920.7399999999998</v>
      </c>
      <c r="D238" s="35">
        <v>1921.77</v>
      </c>
      <c r="E238" s="35">
        <v>1927.5099999999998</v>
      </c>
      <c r="F238" s="35">
        <v>1936.4899999999998</v>
      </c>
      <c r="G238" s="35">
        <v>2074.87</v>
      </c>
      <c r="H238" s="35">
        <v>2077.71</v>
      </c>
      <c r="I238" s="35">
        <v>2097.94</v>
      </c>
      <c r="J238" s="35">
        <v>2325.21</v>
      </c>
      <c r="K238" s="35">
        <v>2054.79</v>
      </c>
      <c r="L238" s="35">
        <v>2051.04</v>
      </c>
      <c r="M238" s="35">
        <v>2074.1</v>
      </c>
      <c r="N238" s="35">
        <v>2055.69</v>
      </c>
      <c r="O238" s="35">
        <v>2053.14</v>
      </c>
      <c r="P238" s="35">
        <v>2076.39</v>
      </c>
      <c r="Q238" s="35">
        <v>2078.37</v>
      </c>
      <c r="R238" s="35">
        <v>2078.1799999999998</v>
      </c>
      <c r="S238" s="35">
        <v>2053.27</v>
      </c>
      <c r="T238" s="35">
        <v>1939.3600000000001</v>
      </c>
      <c r="U238" s="35">
        <v>1928.1999999999998</v>
      </c>
      <c r="V238" s="35">
        <v>1930.08</v>
      </c>
      <c r="W238" s="35">
        <v>1927.58</v>
      </c>
      <c r="X238" s="35">
        <v>1926.06</v>
      </c>
      <c r="Y238" s="35">
        <v>1920.85</v>
      </c>
    </row>
    <row r="239" spans="1:25" x14ac:dyDescent="0.25">
      <c r="A239" s="67">
        <f t="shared" si="6"/>
        <v>18</v>
      </c>
      <c r="B239" s="35">
        <v>1887.98</v>
      </c>
      <c r="C239" s="35">
        <v>1889.79</v>
      </c>
      <c r="D239" s="35">
        <v>1894.31</v>
      </c>
      <c r="E239" s="35">
        <v>1896.6</v>
      </c>
      <c r="F239" s="35">
        <v>1905.33</v>
      </c>
      <c r="G239" s="35">
        <v>2027.0900000000001</v>
      </c>
      <c r="H239" s="35">
        <v>2069.9499999999998</v>
      </c>
      <c r="I239" s="35">
        <v>2079.63</v>
      </c>
      <c r="J239" s="35">
        <v>2067.4499999999998</v>
      </c>
      <c r="K239" s="35">
        <v>2066.92</v>
      </c>
      <c r="L239" s="35">
        <v>2046.85</v>
      </c>
      <c r="M239" s="35">
        <v>2046.88</v>
      </c>
      <c r="N239" s="35">
        <v>2095.6799999999998</v>
      </c>
      <c r="O239" s="35">
        <v>2097.75</v>
      </c>
      <c r="P239" s="35">
        <v>2101.06</v>
      </c>
      <c r="Q239" s="35">
        <v>2100.21</v>
      </c>
      <c r="R239" s="35">
        <v>2192.9</v>
      </c>
      <c r="S239" s="35">
        <v>2095.91</v>
      </c>
      <c r="T239" s="35">
        <v>1899.63</v>
      </c>
      <c r="U239" s="35">
        <v>1895.5</v>
      </c>
      <c r="V239" s="35">
        <v>1893.5</v>
      </c>
      <c r="W239" s="35">
        <v>1892.79</v>
      </c>
      <c r="X239" s="35">
        <v>1888.8899999999999</v>
      </c>
      <c r="Y239" s="35">
        <v>1888.8600000000001</v>
      </c>
    </row>
    <row r="240" spans="1:25" x14ac:dyDescent="0.25">
      <c r="A240" s="67">
        <f t="shared" si="6"/>
        <v>19</v>
      </c>
      <c r="B240" s="35">
        <v>1869.06</v>
      </c>
      <c r="C240" s="35">
        <v>1849.4899999999998</v>
      </c>
      <c r="D240" s="35">
        <v>1908.48</v>
      </c>
      <c r="E240" s="35">
        <v>2025.4299999999998</v>
      </c>
      <c r="F240" s="35">
        <v>1955.94</v>
      </c>
      <c r="G240" s="35">
        <v>2001.35</v>
      </c>
      <c r="H240" s="35">
        <v>2066.21</v>
      </c>
      <c r="I240" s="35">
        <v>2111.02</v>
      </c>
      <c r="J240" s="35">
        <v>2209.64</v>
      </c>
      <c r="K240" s="35">
        <v>2215.5500000000002</v>
      </c>
      <c r="L240" s="35">
        <v>2213.44</v>
      </c>
      <c r="M240" s="35">
        <v>2213.46</v>
      </c>
      <c r="N240" s="35">
        <v>2203.17</v>
      </c>
      <c r="O240" s="35">
        <v>2083.16</v>
      </c>
      <c r="P240" s="35">
        <v>2110.9299999999998</v>
      </c>
      <c r="Q240" s="35">
        <v>2186.7800000000002</v>
      </c>
      <c r="R240" s="35">
        <v>2177.86</v>
      </c>
      <c r="S240" s="35">
        <v>2214.8000000000002</v>
      </c>
      <c r="T240" s="35">
        <v>2085.35</v>
      </c>
      <c r="U240" s="35">
        <v>1833.8200000000002</v>
      </c>
      <c r="V240" s="35">
        <v>1832.0700000000002</v>
      </c>
      <c r="W240" s="35">
        <v>1830.21</v>
      </c>
      <c r="X240" s="35">
        <v>1827.75</v>
      </c>
      <c r="Y240" s="35">
        <v>1827.9299999999998</v>
      </c>
    </row>
    <row r="241" spans="1:25" x14ac:dyDescent="0.25">
      <c r="A241" s="67">
        <f t="shared" si="6"/>
        <v>20</v>
      </c>
      <c r="B241" s="35">
        <v>1758.6</v>
      </c>
      <c r="C241" s="35">
        <v>1764.08</v>
      </c>
      <c r="D241" s="35">
        <v>1768.1100000000001</v>
      </c>
      <c r="E241" s="35">
        <v>1770.9299999999998</v>
      </c>
      <c r="F241" s="35">
        <v>1814.56</v>
      </c>
      <c r="G241" s="35">
        <v>2020.5500000000002</v>
      </c>
      <c r="H241" s="35">
        <v>1927.25</v>
      </c>
      <c r="I241" s="35">
        <v>2060.84</v>
      </c>
      <c r="J241" s="35">
        <v>2110.71</v>
      </c>
      <c r="K241" s="35">
        <v>2116.09</v>
      </c>
      <c r="L241" s="35">
        <v>2122.98</v>
      </c>
      <c r="M241" s="35">
        <v>2122.2799999999997</v>
      </c>
      <c r="N241" s="35">
        <v>2119.8000000000002</v>
      </c>
      <c r="O241" s="35">
        <v>2112.9699999999998</v>
      </c>
      <c r="P241" s="35">
        <v>2120.2799999999997</v>
      </c>
      <c r="Q241" s="35">
        <v>2289</v>
      </c>
      <c r="R241" s="35">
        <v>2277.13</v>
      </c>
      <c r="S241" s="35">
        <v>2268.69</v>
      </c>
      <c r="T241" s="35">
        <v>1947.7199999999998</v>
      </c>
      <c r="U241" s="35">
        <v>1762.98</v>
      </c>
      <c r="V241" s="35">
        <v>1760.2800000000002</v>
      </c>
      <c r="W241" s="35">
        <v>1756.6399999999999</v>
      </c>
      <c r="X241" s="35">
        <v>1755.31</v>
      </c>
      <c r="Y241" s="35">
        <v>1754.1</v>
      </c>
    </row>
    <row r="242" spans="1:25" x14ac:dyDescent="0.25">
      <c r="A242" s="67">
        <f t="shared" si="6"/>
        <v>21</v>
      </c>
      <c r="B242" s="35">
        <v>1814.35</v>
      </c>
      <c r="C242" s="35">
        <v>1818.19</v>
      </c>
      <c r="D242" s="35">
        <v>1822.33</v>
      </c>
      <c r="E242" s="35">
        <v>1873.8899999999999</v>
      </c>
      <c r="F242" s="35">
        <v>1908.6799999999998</v>
      </c>
      <c r="G242" s="35">
        <v>1920.9299999999998</v>
      </c>
      <c r="H242" s="35">
        <v>2076.2599999999998</v>
      </c>
      <c r="I242" s="35">
        <v>2130.1999999999998</v>
      </c>
      <c r="J242" s="35">
        <v>2220.9100000000003</v>
      </c>
      <c r="K242" s="35">
        <v>2302.73</v>
      </c>
      <c r="L242" s="35">
        <v>2309.36</v>
      </c>
      <c r="M242" s="35">
        <v>2420.21</v>
      </c>
      <c r="N242" s="35">
        <v>2413.71</v>
      </c>
      <c r="O242" s="35">
        <v>2364.7800000000002</v>
      </c>
      <c r="P242" s="35">
        <v>2371.2599999999998</v>
      </c>
      <c r="Q242" s="35">
        <v>2442.21</v>
      </c>
      <c r="R242" s="35">
        <v>2446.0099999999998</v>
      </c>
      <c r="S242" s="35">
        <v>2504.71</v>
      </c>
      <c r="T242" s="35">
        <v>2210.29</v>
      </c>
      <c r="U242" s="35">
        <v>2079.63</v>
      </c>
      <c r="V242" s="35">
        <v>1817.75</v>
      </c>
      <c r="W242" s="35">
        <v>1815.4899999999998</v>
      </c>
      <c r="X242" s="35">
        <v>1814.8000000000002</v>
      </c>
      <c r="Y242" s="35">
        <v>1815.42</v>
      </c>
    </row>
    <row r="243" spans="1:25" x14ac:dyDescent="0.25">
      <c r="A243" s="67">
        <f t="shared" si="6"/>
        <v>22</v>
      </c>
      <c r="B243" s="35">
        <v>766.29</v>
      </c>
      <c r="C243" s="35">
        <v>1726.1599999999999</v>
      </c>
      <c r="D243" s="35">
        <v>1774.4699999999998</v>
      </c>
      <c r="E243" s="35">
        <v>1894.38</v>
      </c>
      <c r="F243" s="35">
        <v>2011.71</v>
      </c>
      <c r="G243" s="35">
        <v>2044.27</v>
      </c>
      <c r="H243" s="35">
        <v>2070.21</v>
      </c>
      <c r="I243" s="35">
        <v>2115.7599999999998</v>
      </c>
      <c r="J243" s="35">
        <v>2215.0500000000002</v>
      </c>
      <c r="K243" s="35">
        <v>2217.4</v>
      </c>
      <c r="L243" s="35">
        <v>2217.44</v>
      </c>
      <c r="M243" s="35">
        <v>2217.0099999999998</v>
      </c>
      <c r="N243" s="35">
        <v>2221.6600000000003</v>
      </c>
      <c r="O243" s="35">
        <v>2219.25</v>
      </c>
      <c r="P243" s="35">
        <v>2215.9500000000003</v>
      </c>
      <c r="Q243" s="35">
        <v>2416.69</v>
      </c>
      <c r="R243" s="35">
        <v>2434.59</v>
      </c>
      <c r="S243" s="35">
        <v>2601.84</v>
      </c>
      <c r="T243" s="35">
        <v>2273.3300000000004</v>
      </c>
      <c r="U243" s="35">
        <v>2121.2199999999998</v>
      </c>
      <c r="V243" s="35">
        <v>2089</v>
      </c>
      <c r="W243" s="35">
        <v>1242.6199999999999</v>
      </c>
      <c r="X243" s="35">
        <v>1727.8000000000002</v>
      </c>
      <c r="Y243" s="35">
        <v>1744.0700000000002</v>
      </c>
    </row>
    <row r="244" spans="1:25" x14ac:dyDescent="0.25">
      <c r="A244" s="67">
        <f t="shared" si="6"/>
        <v>23</v>
      </c>
      <c r="B244" s="35">
        <v>1798.62</v>
      </c>
      <c r="C244" s="35">
        <v>1801.1</v>
      </c>
      <c r="D244" s="35">
        <v>1803.1399999999999</v>
      </c>
      <c r="E244" s="35">
        <v>1850.35</v>
      </c>
      <c r="F244" s="35">
        <v>1908.69</v>
      </c>
      <c r="G244" s="35">
        <v>2047.6799999999998</v>
      </c>
      <c r="H244" s="35">
        <v>2034.88</v>
      </c>
      <c r="I244" s="35">
        <v>2088.96</v>
      </c>
      <c r="J244" s="35">
        <v>2115.9899999999998</v>
      </c>
      <c r="K244" s="35">
        <v>2157.89</v>
      </c>
      <c r="L244" s="35">
        <v>2161.9499999999998</v>
      </c>
      <c r="M244" s="35">
        <v>2162.5</v>
      </c>
      <c r="N244" s="35">
        <v>2173.66</v>
      </c>
      <c r="O244" s="35">
        <v>2114.3200000000002</v>
      </c>
      <c r="P244" s="35">
        <v>2112.58</v>
      </c>
      <c r="Q244" s="35">
        <v>2265.2400000000002</v>
      </c>
      <c r="R244" s="35">
        <v>2221.0099999999998</v>
      </c>
      <c r="S244" s="35">
        <v>2227.46</v>
      </c>
      <c r="T244" s="35">
        <v>2221.96</v>
      </c>
      <c r="U244" s="35">
        <v>2109.4899999999998</v>
      </c>
      <c r="V244" s="35">
        <v>2049.17</v>
      </c>
      <c r="W244" s="35">
        <v>1834.69</v>
      </c>
      <c r="X244" s="35">
        <v>1831.8400000000001</v>
      </c>
      <c r="Y244" s="35">
        <v>1820.87</v>
      </c>
    </row>
    <row r="245" spans="1:25" x14ac:dyDescent="0.25">
      <c r="A245" s="67">
        <f t="shared" si="6"/>
        <v>24</v>
      </c>
      <c r="B245" s="35">
        <v>2030.9699999999998</v>
      </c>
      <c r="C245" s="35">
        <v>2033.33</v>
      </c>
      <c r="D245" s="35">
        <v>2035.42</v>
      </c>
      <c r="E245" s="35">
        <v>2032.5900000000001</v>
      </c>
      <c r="F245" s="35">
        <v>2046.6</v>
      </c>
      <c r="G245" s="35">
        <v>2075.31</v>
      </c>
      <c r="H245" s="35">
        <v>2100.84</v>
      </c>
      <c r="I245" s="35">
        <v>2137.62</v>
      </c>
      <c r="J245" s="35">
        <v>2216.5</v>
      </c>
      <c r="K245" s="35">
        <v>2188.0700000000002</v>
      </c>
      <c r="L245" s="35">
        <v>2177.69</v>
      </c>
      <c r="M245" s="35">
        <v>2211.2599999999998</v>
      </c>
      <c r="N245" s="35">
        <v>2210.0500000000002</v>
      </c>
      <c r="O245" s="35">
        <v>2181.06</v>
      </c>
      <c r="P245" s="35">
        <v>2209.63</v>
      </c>
      <c r="Q245" s="35">
        <v>2333.5500000000002</v>
      </c>
      <c r="R245" s="35">
        <v>2454.4</v>
      </c>
      <c r="S245" s="35">
        <v>2449.92</v>
      </c>
      <c r="T245" s="35">
        <v>2221.65</v>
      </c>
      <c r="U245" s="35">
        <v>2114.42</v>
      </c>
      <c r="V245" s="35">
        <v>2084.52</v>
      </c>
      <c r="W245" s="35">
        <v>2036.0900000000001</v>
      </c>
      <c r="X245" s="35">
        <v>2024.85</v>
      </c>
      <c r="Y245" s="35">
        <v>2036.8200000000002</v>
      </c>
    </row>
    <row r="246" spans="1:25" x14ac:dyDescent="0.25">
      <c r="A246" s="67">
        <f t="shared" si="6"/>
        <v>25</v>
      </c>
      <c r="B246" s="35">
        <v>2063.2199999999998</v>
      </c>
      <c r="C246" s="35">
        <v>2064.42</v>
      </c>
      <c r="D246" s="35">
        <v>2044.1399999999999</v>
      </c>
      <c r="E246" s="35">
        <v>2066.38</v>
      </c>
      <c r="F246" s="35">
        <v>2078.04</v>
      </c>
      <c r="G246" s="35">
        <v>2082.34</v>
      </c>
      <c r="H246" s="35">
        <v>2104.02</v>
      </c>
      <c r="I246" s="35">
        <v>2083.33</v>
      </c>
      <c r="J246" s="35">
        <v>2105.7799999999997</v>
      </c>
      <c r="K246" s="35">
        <v>2190.09</v>
      </c>
      <c r="L246" s="35">
        <v>2386.09</v>
      </c>
      <c r="M246" s="35">
        <v>2386.42</v>
      </c>
      <c r="N246" s="35">
        <v>2375.17</v>
      </c>
      <c r="O246" s="35">
        <v>2385.9699999999998</v>
      </c>
      <c r="P246" s="35">
        <v>2386.5800000000004</v>
      </c>
      <c r="Q246" s="35">
        <v>2441.11</v>
      </c>
      <c r="R246" s="35">
        <v>2457.9500000000003</v>
      </c>
      <c r="S246" s="35">
        <v>2427.8200000000002</v>
      </c>
      <c r="T246" s="35">
        <v>2127.5299999999997</v>
      </c>
      <c r="U246" s="35">
        <v>2091.9299999999998</v>
      </c>
      <c r="V246" s="35">
        <v>2066.89</v>
      </c>
      <c r="W246" s="35">
        <v>2066.3200000000002</v>
      </c>
      <c r="X246" s="35">
        <v>2064.4699999999998</v>
      </c>
      <c r="Y246" s="35">
        <v>2065.27</v>
      </c>
    </row>
    <row r="247" spans="1:25" x14ac:dyDescent="0.25">
      <c r="A247" s="67">
        <f t="shared" si="6"/>
        <v>26</v>
      </c>
      <c r="B247" s="35">
        <v>2130.27</v>
      </c>
      <c r="C247" s="35">
        <v>2129.86</v>
      </c>
      <c r="D247" s="35">
        <v>2128.88</v>
      </c>
      <c r="E247" s="35">
        <v>2168.7199999999998</v>
      </c>
      <c r="F247" s="35">
        <v>2160.86</v>
      </c>
      <c r="G247" s="35">
        <v>2183.9500000000003</v>
      </c>
      <c r="H247" s="35">
        <v>2374.96</v>
      </c>
      <c r="I247" s="35">
        <v>2385.5</v>
      </c>
      <c r="J247" s="35">
        <v>2387.2800000000002</v>
      </c>
      <c r="K247" s="35">
        <v>2378.19</v>
      </c>
      <c r="L247" s="35">
        <v>2384.84</v>
      </c>
      <c r="M247" s="35">
        <v>2364.7800000000002</v>
      </c>
      <c r="N247" s="35">
        <v>2385.0800000000004</v>
      </c>
      <c r="O247" s="35">
        <v>2374.8000000000002</v>
      </c>
      <c r="P247" s="35">
        <v>2376.2800000000002</v>
      </c>
      <c r="Q247" s="35">
        <v>2424.75</v>
      </c>
      <c r="R247" s="35">
        <v>2435.86</v>
      </c>
      <c r="S247" s="35">
        <v>2412.63</v>
      </c>
      <c r="T247" s="35">
        <v>2175.4499999999998</v>
      </c>
      <c r="U247" s="35">
        <v>2306.23</v>
      </c>
      <c r="V247" s="35">
        <v>2176.36</v>
      </c>
      <c r="W247" s="35">
        <v>2156.58</v>
      </c>
      <c r="X247" s="35">
        <v>2135.11</v>
      </c>
      <c r="Y247" s="35">
        <v>2146.44</v>
      </c>
    </row>
    <row r="248" spans="1:25" x14ac:dyDescent="0.25">
      <c r="A248" s="67">
        <f t="shared" si="6"/>
        <v>27</v>
      </c>
      <c r="B248" s="35">
        <v>2131.6</v>
      </c>
      <c r="C248" s="35">
        <v>2129.11</v>
      </c>
      <c r="D248" s="35">
        <v>2147.58</v>
      </c>
      <c r="E248" s="35">
        <v>2144.5099999999998</v>
      </c>
      <c r="F248" s="35">
        <v>2157.25</v>
      </c>
      <c r="G248" s="35">
        <v>2156.4</v>
      </c>
      <c r="H248" s="35">
        <v>2136.3200000000002</v>
      </c>
      <c r="I248" s="35">
        <v>2118.0700000000002</v>
      </c>
      <c r="J248" s="35">
        <v>2155.71</v>
      </c>
      <c r="K248" s="35">
        <v>2150.15</v>
      </c>
      <c r="L248" s="35">
        <v>2157.42</v>
      </c>
      <c r="M248" s="35">
        <v>2126.9699999999998</v>
      </c>
      <c r="N248" s="35">
        <v>2142.2799999999997</v>
      </c>
      <c r="O248" s="35">
        <v>2159.41</v>
      </c>
      <c r="P248" s="35">
        <v>2193.3000000000002</v>
      </c>
      <c r="Q248" s="35">
        <v>2338.14</v>
      </c>
      <c r="R248" s="35">
        <v>2349.6200000000003</v>
      </c>
      <c r="S248" s="35">
        <v>2199.79</v>
      </c>
      <c r="T248" s="35">
        <v>2133.17</v>
      </c>
      <c r="U248" s="35">
        <v>2135.9</v>
      </c>
      <c r="V248" s="35">
        <v>2127.92</v>
      </c>
      <c r="W248" s="35">
        <v>2130.96</v>
      </c>
      <c r="X248" s="35">
        <v>2130.23</v>
      </c>
      <c r="Y248" s="35">
        <v>2130.25</v>
      </c>
    </row>
    <row r="249" spans="1:25" x14ac:dyDescent="0.25">
      <c r="A249" s="67">
        <f t="shared" si="6"/>
        <v>28</v>
      </c>
      <c r="B249" s="35">
        <v>2009.04</v>
      </c>
      <c r="C249" s="35">
        <v>2020.44</v>
      </c>
      <c r="D249" s="35">
        <v>2027.19</v>
      </c>
      <c r="E249" s="35">
        <v>2073.5299999999997</v>
      </c>
      <c r="F249" s="35">
        <v>2095.66</v>
      </c>
      <c r="G249" s="35">
        <v>2174.13</v>
      </c>
      <c r="H249" s="35">
        <v>2178.92</v>
      </c>
      <c r="I249" s="35">
        <v>2175.52</v>
      </c>
      <c r="J249" s="35">
        <v>2174.86</v>
      </c>
      <c r="K249" s="35">
        <v>2176.1999999999998</v>
      </c>
      <c r="L249" s="35">
        <v>2180.4299999999998</v>
      </c>
      <c r="M249" s="35">
        <v>2326.86</v>
      </c>
      <c r="N249" s="35">
        <v>2316.71</v>
      </c>
      <c r="O249" s="35">
        <v>2309.8000000000002</v>
      </c>
      <c r="P249" s="35">
        <v>2313.98</v>
      </c>
      <c r="Q249" s="35">
        <v>2357.71</v>
      </c>
      <c r="R249" s="35">
        <v>2375.9900000000002</v>
      </c>
      <c r="S249" s="35">
        <v>2208.9100000000003</v>
      </c>
      <c r="T249" s="35">
        <v>2108.6999999999998</v>
      </c>
      <c r="U249" s="35">
        <v>2024.4499999999998</v>
      </c>
      <c r="V249" s="35">
        <v>2019.37</v>
      </c>
      <c r="W249" s="35">
        <v>2020.6</v>
      </c>
      <c r="X249" s="35">
        <v>1999.1</v>
      </c>
      <c r="Y249" s="35">
        <v>2019.5900000000001</v>
      </c>
    </row>
    <row r="250" spans="1:25" x14ac:dyDescent="0.25">
      <c r="A250" s="67">
        <f t="shared" si="6"/>
        <v>29</v>
      </c>
      <c r="B250" s="35">
        <v>2072.75</v>
      </c>
      <c r="C250" s="35">
        <v>2085.3000000000002</v>
      </c>
      <c r="D250" s="35">
        <v>2088.1999999999998</v>
      </c>
      <c r="E250" s="35">
        <v>2094.04</v>
      </c>
      <c r="F250" s="35">
        <v>2191.36</v>
      </c>
      <c r="G250" s="35">
        <v>2192.8000000000002</v>
      </c>
      <c r="H250" s="35">
        <v>2358.6600000000003</v>
      </c>
      <c r="I250" s="35">
        <v>2350.52</v>
      </c>
      <c r="J250" s="35">
        <v>2356.4900000000002</v>
      </c>
      <c r="K250" s="35">
        <v>2342.85</v>
      </c>
      <c r="L250" s="35">
        <v>2340.36</v>
      </c>
      <c r="M250" s="35">
        <v>2354.36</v>
      </c>
      <c r="N250" s="35">
        <v>2341.4699999999998</v>
      </c>
      <c r="O250" s="35">
        <v>2341.56</v>
      </c>
      <c r="P250" s="35">
        <v>2342.2000000000003</v>
      </c>
      <c r="Q250" s="35">
        <v>2375.52</v>
      </c>
      <c r="R250" s="35">
        <v>2407.52</v>
      </c>
      <c r="S250" s="35">
        <v>2456.9100000000003</v>
      </c>
      <c r="T250" s="35">
        <v>2310.34</v>
      </c>
      <c r="U250" s="35">
        <v>2086.7599999999998</v>
      </c>
      <c r="V250" s="35">
        <v>2085.6</v>
      </c>
      <c r="W250" s="35">
        <v>2086.79</v>
      </c>
      <c r="X250" s="35">
        <v>2066.42</v>
      </c>
      <c r="Y250" s="35">
        <v>2066.87</v>
      </c>
    </row>
    <row r="251" spans="1:25" x14ac:dyDescent="0.25">
      <c r="A251" s="67">
        <f t="shared" si="6"/>
        <v>30</v>
      </c>
      <c r="B251" s="35">
        <v>2096.02</v>
      </c>
      <c r="C251" s="35">
        <v>2114.38</v>
      </c>
      <c r="D251" s="35">
        <v>2119.2799999999997</v>
      </c>
      <c r="E251" s="35">
        <v>2118.85</v>
      </c>
      <c r="F251" s="35">
        <v>2118.0099999999998</v>
      </c>
      <c r="G251" s="35">
        <v>2131.5299999999997</v>
      </c>
      <c r="H251" s="35">
        <v>2202.02</v>
      </c>
      <c r="I251" s="35">
        <v>2132.75</v>
      </c>
      <c r="J251" s="35">
        <v>2131.15</v>
      </c>
      <c r="K251" s="35">
        <v>2116.75</v>
      </c>
      <c r="L251" s="35">
        <v>2199.0700000000002</v>
      </c>
      <c r="M251" s="35">
        <v>2188.25</v>
      </c>
      <c r="N251" s="35">
        <v>2199.7599999999998</v>
      </c>
      <c r="O251" s="35">
        <v>2209.5099999999998</v>
      </c>
      <c r="P251" s="35">
        <v>2326.77</v>
      </c>
      <c r="Q251" s="35">
        <v>2361.0300000000002</v>
      </c>
      <c r="R251" s="35">
        <v>2434.8000000000002</v>
      </c>
      <c r="S251" s="35">
        <v>2419.7000000000003</v>
      </c>
      <c r="T251" s="35">
        <v>2116.4699999999998</v>
      </c>
      <c r="U251" s="35">
        <v>2091.86</v>
      </c>
      <c r="V251" s="35">
        <v>2109.08</v>
      </c>
      <c r="W251" s="35">
        <v>2110.6</v>
      </c>
      <c r="X251" s="35">
        <v>2108.87</v>
      </c>
      <c r="Y251" s="35">
        <v>2109.3000000000002</v>
      </c>
    </row>
    <row r="252" spans="1:25" x14ac:dyDescent="0.25">
      <c r="A252" s="67">
        <f t="shared" si="6"/>
        <v>31</v>
      </c>
      <c r="B252" s="35">
        <v>2171.38</v>
      </c>
      <c r="C252" s="35">
        <v>2179.35</v>
      </c>
      <c r="D252" s="35">
        <v>2187.0800000000004</v>
      </c>
      <c r="E252" s="35">
        <v>2194.9900000000002</v>
      </c>
      <c r="F252" s="35">
        <v>2201.9100000000003</v>
      </c>
      <c r="G252" s="35">
        <v>2216.7400000000002</v>
      </c>
      <c r="H252" s="35">
        <v>2218.48</v>
      </c>
      <c r="I252" s="35">
        <v>2212.7400000000002</v>
      </c>
      <c r="J252" s="35">
        <v>2210.94</v>
      </c>
      <c r="K252" s="35">
        <v>2185.5800000000004</v>
      </c>
      <c r="L252" s="35">
        <v>2183.5700000000002</v>
      </c>
      <c r="M252" s="35">
        <v>2186.25</v>
      </c>
      <c r="N252" s="35">
        <v>2186.86</v>
      </c>
      <c r="O252" s="35">
        <v>2214.7000000000003</v>
      </c>
      <c r="P252" s="35">
        <v>2187.4500000000003</v>
      </c>
      <c r="Q252" s="35">
        <v>2222.59</v>
      </c>
      <c r="R252" s="35">
        <v>2217.77</v>
      </c>
      <c r="S252" s="35">
        <v>2215.7000000000003</v>
      </c>
      <c r="T252" s="35">
        <v>2204.63</v>
      </c>
      <c r="U252" s="35">
        <v>2195.9500000000003</v>
      </c>
      <c r="V252" s="35">
        <v>2192.4100000000003</v>
      </c>
      <c r="W252" s="35">
        <v>2195.6</v>
      </c>
      <c r="X252" s="35">
        <v>2190.39</v>
      </c>
      <c r="Y252" s="35">
        <v>2171.29</v>
      </c>
    </row>
    <row r="254" spans="1:25" ht="15.75" customHeight="1" x14ac:dyDescent="0.25">
      <c r="A254" s="56" t="s">
        <v>75</v>
      </c>
      <c r="B254" s="64" t="s">
        <v>148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77</v>
      </c>
      <c r="C255" s="55" t="s">
        <v>78</v>
      </c>
      <c r="D255" s="55" t="s">
        <v>79</v>
      </c>
      <c r="E255" s="55" t="s">
        <v>80</v>
      </c>
      <c r="F255" s="55" t="s">
        <v>81</v>
      </c>
      <c r="G255" s="55" t="s">
        <v>82</v>
      </c>
      <c r="H255" s="55" t="s">
        <v>83</v>
      </c>
      <c r="I255" s="55" t="s">
        <v>84</v>
      </c>
      <c r="J255" s="55" t="s">
        <v>85</v>
      </c>
      <c r="K255" s="55" t="s">
        <v>86</v>
      </c>
      <c r="L255" s="55" t="s">
        <v>87</v>
      </c>
      <c r="M255" s="55" t="s">
        <v>88</v>
      </c>
      <c r="N255" s="55" t="s">
        <v>89</v>
      </c>
      <c r="O255" s="55" t="s">
        <v>90</v>
      </c>
      <c r="P255" s="55" t="s">
        <v>91</v>
      </c>
      <c r="Q255" s="55" t="s">
        <v>92</v>
      </c>
      <c r="R255" s="55" t="s">
        <v>93</v>
      </c>
      <c r="S255" s="55" t="s">
        <v>94</v>
      </c>
      <c r="T255" s="55" t="s">
        <v>95</v>
      </c>
      <c r="U255" s="55" t="s">
        <v>96</v>
      </c>
      <c r="V255" s="55" t="s">
        <v>97</v>
      </c>
      <c r="W255" s="55" t="s">
        <v>98</v>
      </c>
      <c r="X255" s="55" t="s">
        <v>99</v>
      </c>
      <c r="Y255" s="55" t="s">
        <v>100</v>
      </c>
    </row>
    <row r="256" spans="1:25" ht="15" customHeight="1" x14ac:dyDescent="0.25">
      <c r="A256" s="67">
        <v>1</v>
      </c>
      <c r="B256" s="35">
        <v>2515.33</v>
      </c>
      <c r="C256" s="35">
        <v>2517.21</v>
      </c>
      <c r="D256" s="35">
        <v>2520.29</v>
      </c>
      <c r="E256" s="35">
        <v>2521.91</v>
      </c>
      <c r="F256" s="35">
        <v>2547.4599999999996</v>
      </c>
      <c r="G256" s="35">
        <v>2536.5099999999998</v>
      </c>
      <c r="H256" s="35">
        <v>2541.5099999999998</v>
      </c>
      <c r="I256" s="35">
        <v>2545.06</v>
      </c>
      <c r="J256" s="35">
        <v>2546.2999999999997</v>
      </c>
      <c r="K256" s="35">
        <v>2548.7400000000002</v>
      </c>
      <c r="L256" s="35">
        <v>2696.48</v>
      </c>
      <c r="M256" s="35">
        <v>2548.9299999999998</v>
      </c>
      <c r="N256" s="35">
        <v>2548.9299999999998</v>
      </c>
      <c r="O256" s="35">
        <v>2546</v>
      </c>
      <c r="P256" s="35">
        <v>2550.2099999999996</v>
      </c>
      <c r="Q256" s="35">
        <v>2547.69</v>
      </c>
      <c r="R256" s="35">
        <v>2546.9</v>
      </c>
      <c r="S256" s="35">
        <v>2540.7400000000002</v>
      </c>
      <c r="T256" s="35">
        <v>2539.2599999999998</v>
      </c>
      <c r="U256" s="35">
        <v>2527.0300000000002</v>
      </c>
      <c r="V256" s="35">
        <v>2541.75</v>
      </c>
      <c r="W256" s="35">
        <v>2528.87</v>
      </c>
      <c r="X256" s="35">
        <v>2510.19</v>
      </c>
      <c r="Y256" s="35">
        <v>2511.86</v>
      </c>
    </row>
    <row r="257" spans="1:28" ht="15" customHeight="1" x14ac:dyDescent="0.25">
      <c r="A257" s="67">
        <v>2</v>
      </c>
      <c r="B257" s="35">
        <v>2514.31</v>
      </c>
      <c r="C257" s="35">
        <v>2534.2199999999998</v>
      </c>
      <c r="D257" s="35">
        <v>2539.9299999999998</v>
      </c>
      <c r="E257" s="35">
        <v>2544.2599999999998</v>
      </c>
      <c r="F257" s="35">
        <v>2547.83</v>
      </c>
      <c r="G257" s="35">
        <v>2550.35</v>
      </c>
      <c r="H257" s="35">
        <v>2551.16</v>
      </c>
      <c r="I257" s="35">
        <v>2551.33</v>
      </c>
      <c r="J257" s="35">
        <v>2551.8399999999997</v>
      </c>
      <c r="K257" s="35">
        <v>2551.2099999999996</v>
      </c>
      <c r="L257" s="35">
        <v>2551.64</v>
      </c>
      <c r="M257" s="35">
        <v>2763.27</v>
      </c>
      <c r="N257" s="35">
        <v>2552</v>
      </c>
      <c r="O257" s="35">
        <v>2554.35</v>
      </c>
      <c r="P257" s="35">
        <v>2552.73</v>
      </c>
      <c r="Q257" s="35">
        <v>2552.04</v>
      </c>
      <c r="R257" s="35">
        <v>2550.6699999999996</v>
      </c>
      <c r="S257" s="35">
        <v>2550.56</v>
      </c>
      <c r="T257" s="35">
        <v>2544.33</v>
      </c>
      <c r="U257" s="35">
        <v>2538.4499999999998</v>
      </c>
      <c r="V257" s="35">
        <v>2551.73</v>
      </c>
      <c r="W257" s="35">
        <v>2532.1699999999996</v>
      </c>
      <c r="X257" s="35">
        <v>2538.5700000000002</v>
      </c>
      <c r="Y257" s="35">
        <v>2532.77</v>
      </c>
      <c r="AB257" s="91"/>
    </row>
    <row r="258" spans="1:28" x14ac:dyDescent="0.25">
      <c r="A258" s="67">
        <f>A257+1</f>
        <v>3</v>
      </c>
      <c r="B258" s="35">
        <v>2584.79</v>
      </c>
      <c r="C258" s="35">
        <v>2574.9</v>
      </c>
      <c r="D258" s="35">
        <v>2589.77</v>
      </c>
      <c r="E258" s="35">
        <v>2596.27</v>
      </c>
      <c r="F258" s="35">
        <v>2602.5899999999997</v>
      </c>
      <c r="G258" s="35">
        <v>2647.1</v>
      </c>
      <c r="H258" s="35">
        <v>2648.8399999999997</v>
      </c>
      <c r="I258" s="35">
        <v>2608.02</v>
      </c>
      <c r="J258" s="35">
        <v>2608.73</v>
      </c>
      <c r="K258" s="35">
        <v>2609.87</v>
      </c>
      <c r="L258" s="35">
        <v>2610.15</v>
      </c>
      <c r="M258" s="35">
        <v>2650.19</v>
      </c>
      <c r="N258" s="35">
        <v>2608.98</v>
      </c>
      <c r="O258" s="35">
        <v>2612.41</v>
      </c>
      <c r="P258" s="35">
        <v>2611.9</v>
      </c>
      <c r="Q258" s="35">
        <v>2611.33</v>
      </c>
      <c r="R258" s="35">
        <v>2781.7400000000002</v>
      </c>
      <c r="S258" s="35">
        <v>2604.2400000000002</v>
      </c>
      <c r="T258" s="35">
        <v>2646.2099999999996</v>
      </c>
      <c r="U258" s="35">
        <v>2594.65</v>
      </c>
      <c r="V258" s="35">
        <v>2585.81</v>
      </c>
      <c r="W258" s="35">
        <v>2579.85</v>
      </c>
      <c r="X258" s="35">
        <v>2579.94</v>
      </c>
      <c r="Y258" s="35">
        <v>2578.4900000000002</v>
      </c>
    </row>
    <row r="259" spans="1:28" x14ac:dyDescent="0.25">
      <c r="A259" s="67">
        <f t="shared" ref="A259:A286" si="7">A258+1</f>
        <v>4</v>
      </c>
      <c r="B259" s="35">
        <v>2573.7800000000002</v>
      </c>
      <c r="C259" s="35">
        <v>2598.9299999999998</v>
      </c>
      <c r="D259" s="35">
        <v>2599.9599999999996</v>
      </c>
      <c r="E259" s="35">
        <v>2607.81</v>
      </c>
      <c r="F259" s="35">
        <v>2616.33</v>
      </c>
      <c r="G259" s="35">
        <v>2620.7800000000002</v>
      </c>
      <c r="H259" s="35">
        <v>2624.65</v>
      </c>
      <c r="I259" s="35">
        <v>2661.6</v>
      </c>
      <c r="J259" s="35">
        <v>2661.3399999999997</v>
      </c>
      <c r="K259" s="35">
        <v>2640.1699999999996</v>
      </c>
      <c r="L259" s="35">
        <v>2625.11</v>
      </c>
      <c r="M259" s="35">
        <v>2625.36</v>
      </c>
      <c r="N259" s="35">
        <v>2623.75</v>
      </c>
      <c r="O259" s="35">
        <v>2655.1699999999996</v>
      </c>
      <c r="P259" s="35">
        <v>2774.22</v>
      </c>
      <c r="Q259" s="35">
        <v>2745.64</v>
      </c>
      <c r="R259" s="35">
        <v>2805.62</v>
      </c>
      <c r="S259" s="35">
        <v>2678.07</v>
      </c>
      <c r="T259" s="35">
        <v>2681.37</v>
      </c>
      <c r="U259" s="35">
        <v>2637.62</v>
      </c>
      <c r="V259" s="35">
        <v>2603.0499999999997</v>
      </c>
      <c r="W259" s="35">
        <v>2615.2199999999998</v>
      </c>
      <c r="X259" s="35">
        <v>2601.41</v>
      </c>
      <c r="Y259" s="35">
        <v>2591.0899999999997</v>
      </c>
    </row>
    <row r="260" spans="1:28" x14ac:dyDescent="0.25">
      <c r="A260" s="67">
        <f t="shared" si="7"/>
        <v>5</v>
      </c>
      <c r="B260" s="35">
        <v>2505.6299999999997</v>
      </c>
      <c r="C260" s="35">
        <v>2502.89</v>
      </c>
      <c r="D260" s="35">
        <v>2518.58</v>
      </c>
      <c r="E260" s="35">
        <v>2525.12</v>
      </c>
      <c r="F260" s="35">
        <v>2617.4199999999996</v>
      </c>
      <c r="G260" s="35">
        <v>2761.4</v>
      </c>
      <c r="H260" s="35">
        <v>2577.54</v>
      </c>
      <c r="I260" s="35">
        <v>2758.64</v>
      </c>
      <c r="J260" s="35">
        <v>2774.4199999999996</v>
      </c>
      <c r="K260" s="35">
        <v>2759.0899999999997</v>
      </c>
      <c r="L260" s="35">
        <v>2759.12</v>
      </c>
      <c r="M260" s="35">
        <v>2762.2400000000002</v>
      </c>
      <c r="N260" s="35">
        <v>2758.23</v>
      </c>
      <c r="O260" s="35">
        <v>2756.04</v>
      </c>
      <c r="P260" s="35">
        <v>2758.97</v>
      </c>
      <c r="Q260" s="35">
        <v>2759.52</v>
      </c>
      <c r="R260" s="35">
        <v>2763.6</v>
      </c>
      <c r="S260" s="35">
        <v>2801.9199999999996</v>
      </c>
      <c r="T260" s="35">
        <v>2527.9599999999996</v>
      </c>
      <c r="U260" s="35">
        <v>2523.8200000000002</v>
      </c>
      <c r="V260" s="35">
        <v>2518.89</v>
      </c>
      <c r="W260" s="35">
        <v>2515.66</v>
      </c>
      <c r="X260" s="35">
        <v>2515.9699999999998</v>
      </c>
      <c r="Y260" s="35">
        <v>2513.29</v>
      </c>
    </row>
    <row r="261" spans="1:28" x14ac:dyDescent="0.25">
      <c r="A261" s="67">
        <f t="shared" si="7"/>
        <v>6</v>
      </c>
      <c r="B261" s="35">
        <v>2450.4</v>
      </c>
      <c r="C261" s="35">
        <v>2403.8799999999997</v>
      </c>
      <c r="D261" s="35">
        <v>2402.19</v>
      </c>
      <c r="E261" s="35">
        <v>2463.8200000000002</v>
      </c>
      <c r="F261" s="35">
        <v>2469.52</v>
      </c>
      <c r="G261" s="35">
        <v>2471.2799999999997</v>
      </c>
      <c r="H261" s="35">
        <v>2472.7799999999997</v>
      </c>
      <c r="I261" s="35">
        <v>2472.27</v>
      </c>
      <c r="J261" s="35">
        <v>2474.15</v>
      </c>
      <c r="K261" s="35">
        <v>2495.46</v>
      </c>
      <c r="L261" s="35">
        <v>2474.61</v>
      </c>
      <c r="M261" s="35">
        <v>2472.83</v>
      </c>
      <c r="N261" s="35">
        <v>2472.29</v>
      </c>
      <c r="O261" s="35">
        <v>2474.1799999999998</v>
      </c>
      <c r="P261" s="35">
        <v>2479.9499999999998</v>
      </c>
      <c r="Q261" s="35">
        <v>2747.78</v>
      </c>
      <c r="R261" s="35">
        <v>2618.37</v>
      </c>
      <c r="S261" s="35">
        <v>2474.0099999999998</v>
      </c>
      <c r="T261" s="35">
        <v>2494.91</v>
      </c>
      <c r="U261" s="35">
        <v>2462.02</v>
      </c>
      <c r="V261" s="35">
        <v>2455.4699999999998</v>
      </c>
      <c r="W261" s="35">
        <v>2450.7599999999998</v>
      </c>
      <c r="X261" s="35">
        <v>2452.81</v>
      </c>
      <c r="Y261" s="35">
        <v>2450.87</v>
      </c>
    </row>
    <row r="262" spans="1:28" x14ac:dyDescent="0.25">
      <c r="A262" s="67">
        <f t="shared" si="7"/>
        <v>7</v>
      </c>
      <c r="B262" s="35">
        <v>2523.9</v>
      </c>
      <c r="C262" s="35">
        <v>2525.81</v>
      </c>
      <c r="D262" s="35">
        <v>2530.8200000000002</v>
      </c>
      <c r="E262" s="35">
        <v>2535.0499999999997</v>
      </c>
      <c r="F262" s="35">
        <v>2590.9499999999998</v>
      </c>
      <c r="G262" s="35">
        <v>2584.06</v>
      </c>
      <c r="H262" s="35">
        <v>2544.5899999999997</v>
      </c>
      <c r="I262" s="35">
        <v>2545.33</v>
      </c>
      <c r="J262" s="35">
        <v>2546.4699999999998</v>
      </c>
      <c r="K262" s="35">
        <v>2548.69</v>
      </c>
      <c r="L262" s="35">
        <v>2549.19</v>
      </c>
      <c r="M262" s="35">
        <v>2762.06</v>
      </c>
      <c r="N262" s="35">
        <v>2758.8799999999997</v>
      </c>
      <c r="O262" s="35">
        <v>2778.18</v>
      </c>
      <c r="P262" s="35">
        <v>2758.77</v>
      </c>
      <c r="Q262" s="35">
        <v>2633.12</v>
      </c>
      <c r="R262" s="35">
        <v>2785.23</v>
      </c>
      <c r="S262" s="35">
        <v>2803.25</v>
      </c>
      <c r="T262" s="35">
        <v>2622</v>
      </c>
      <c r="U262" s="35">
        <v>2540.4900000000002</v>
      </c>
      <c r="V262" s="35">
        <v>2534.11</v>
      </c>
      <c r="W262" s="35">
        <v>2532.9699999999998</v>
      </c>
      <c r="X262" s="35">
        <v>2527.41</v>
      </c>
      <c r="Y262" s="35">
        <v>2528.3200000000002</v>
      </c>
    </row>
    <row r="263" spans="1:28" x14ac:dyDescent="0.25">
      <c r="A263" s="67">
        <f t="shared" si="7"/>
        <v>8</v>
      </c>
      <c r="B263" s="35">
        <v>2526.4199999999996</v>
      </c>
      <c r="C263" s="35">
        <v>2532.5</v>
      </c>
      <c r="D263" s="35">
        <v>2534.69</v>
      </c>
      <c r="E263" s="35">
        <v>2539.9</v>
      </c>
      <c r="F263" s="35">
        <v>2615.69</v>
      </c>
      <c r="G263" s="35">
        <v>2756.47</v>
      </c>
      <c r="H263" s="35">
        <v>2555.64</v>
      </c>
      <c r="I263" s="35">
        <v>2547.7199999999998</v>
      </c>
      <c r="J263" s="35">
        <v>2598.2099999999996</v>
      </c>
      <c r="K263" s="35">
        <v>2550.0499999999997</v>
      </c>
      <c r="L263" s="35">
        <v>2550.9</v>
      </c>
      <c r="M263" s="35">
        <v>2633.18</v>
      </c>
      <c r="N263" s="35">
        <v>2756.47</v>
      </c>
      <c r="O263" s="35">
        <v>2760.91</v>
      </c>
      <c r="P263" s="35">
        <v>2558.75</v>
      </c>
      <c r="Q263" s="35">
        <v>2616.06</v>
      </c>
      <c r="R263" s="35">
        <v>2929.06</v>
      </c>
      <c r="S263" s="35">
        <v>2777.69</v>
      </c>
      <c r="T263" s="35">
        <v>2546.2400000000002</v>
      </c>
      <c r="U263" s="35">
        <v>2641.16</v>
      </c>
      <c r="V263" s="35">
        <v>2541.15</v>
      </c>
      <c r="W263" s="35">
        <v>2537.35</v>
      </c>
      <c r="X263" s="35">
        <v>2536.2800000000002</v>
      </c>
      <c r="Y263" s="35">
        <v>2528.9199999999996</v>
      </c>
    </row>
    <row r="264" spans="1:28" x14ac:dyDescent="0.25">
      <c r="A264" s="67">
        <f t="shared" si="7"/>
        <v>9</v>
      </c>
      <c r="B264" s="35">
        <v>2531.39</v>
      </c>
      <c r="C264" s="35">
        <v>2533.23</v>
      </c>
      <c r="D264" s="35">
        <v>2537.7400000000002</v>
      </c>
      <c r="E264" s="35">
        <v>2537.33</v>
      </c>
      <c r="F264" s="35">
        <v>2540.5</v>
      </c>
      <c r="G264" s="35">
        <v>2543.1</v>
      </c>
      <c r="H264" s="35">
        <v>2543.73</v>
      </c>
      <c r="I264" s="35">
        <v>2546</v>
      </c>
      <c r="J264" s="35">
        <v>2551.02</v>
      </c>
      <c r="K264" s="35">
        <v>2551.0300000000002</v>
      </c>
      <c r="L264" s="35">
        <v>2552.33</v>
      </c>
      <c r="M264" s="35">
        <v>2553.14</v>
      </c>
      <c r="N264" s="35">
        <v>2552.52</v>
      </c>
      <c r="O264" s="35">
        <v>2553.91</v>
      </c>
      <c r="P264" s="35">
        <v>2556.1299999999997</v>
      </c>
      <c r="Q264" s="35">
        <v>2828.27</v>
      </c>
      <c r="R264" s="35">
        <v>2868.28</v>
      </c>
      <c r="S264" s="35">
        <v>2807.1299999999997</v>
      </c>
      <c r="T264" s="35">
        <v>2543.0300000000002</v>
      </c>
      <c r="U264" s="35">
        <v>2538.8200000000002</v>
      </c>
      <c r="V264" s="35">
        <v>2534.29</v>
      </c>
      <c r="W264" s="35">
        <v>2533.48</v>
      </c>
      <c r="X264" s="35">
        <v>2530</v>
      </c>
      <c r="Y264" s="35">
        <v>2529.0300000000002</v>
      </c>
    </row>
    <row r="265" spans="1:28" x14ac:dyDescent="0.25">
      <c r="A265" s="67">
        <f t="shared" si="7"/>
        <v>10</v>
      </c>
      <c r="B265" s="35">
        <v>2633.65</v>
      </c>
      <c r="C265" s="35">
        <v>2635.75</v>
      </c>
      <c r="D265" s="35">
        <v>2634.85</v>
      </c>
      <c r="E265" s="35">
        <v>2639.41</v>
      </c>
      <c r="F265" s="35">
        <v>2645.2599999999998</v>
      </c>
      <c r="G265" s="35">
        <v>2651.9599999999996</v>
      </c>
      <c r="H265" s="35">
        <v>2679.35</v>
      </c>
      <c r="I265" s="35">
        <v>2693</v>
      </c>
      <c r="J265" s="35">
        <v>2816.9900000000002</v>
      </c>
      <c r="K265" s="35">
        <v>2817.97</v>
      </c>
      <c r="L265" s="35">
        <v>2841.57</v>
      </c>
      <c r="M265" s="35">
        <v>2941.08</v>
      </c>
      <c r="N265" s="35">
        <v>2809.3799999999997</v>
      </c>
      <c r="O265" s="35">
        <v>2807.08</v>
      </c>
      <c r="P265" s="35">
        <v>2807.47</v>
      </c>
      <c r="Q265" s="35">
        <v>2810.82</v>
      </c>
      <c r="R265" s="35">
        <v>2810.47</v>
      </c>
      <c r="S265" s="35">
        <v>3146.41</v>
      </c>
      <c r="T265" s="35">
        <v>2643.7999999999997</v>
      </c>
      <c r="U265" s="35">
        <v>2637.91</v>
      </c>
      <c r="V265" s="35">
        <v>2634.5899999999997</v>
      </c>
      <c r="W265" s="35">
        <v>2633.4599999999996</v>
      </c>
      <c r="X265" s="35">
        <v>2631.82</v>
      </c>
      <c r="Y265" s="35">
        <v>2632.04</v>
      </c>
    </row>
    <row r="266" spans="1:28" x14ac:dyDescent="0.25">
      <c r="A266" s="67">
        <f t="shared" si="7"/>
        <v>11</v>
      </c>
      <c r="B266" s="35">
        <v>2721.2599999999998</v>
      </c>
      <c r="C266" s="35">
        <v>2697.36</v>
      </c>
      <c r="D266" s="35">
        <v>2725.82</v>
      </c>
      <c r="E266" s="35">
        <v>2729.53</v>
      </c>
      <c r="F266" s="35">
        <v>2732.15</v>
      </c>
      <c r="G266" s="35">
        <v>2740.75</v>
      </c>
      <c r="H266" s="35">
        <v>2793.66</v>
      </c>
      <c r="I266" s="35">
        <v>2743.2</v>
      </c>
      <c r="J266" s="35">
        <v>2775.93</v>
      </c>
      <c r="K266" s="35">
        <v>2823.35</v>
      </c>
      <c r="L266" s="35">
        <v>2826.6699999999996</v>
      </c>
      <c r="M266" s="35">
        <v>2817.27</v>
      </c>
      <c r="N266" s="35">
        <v>2800.83</v>
      </c>
      <c r="O266" s="35">
        <v>2832.66</v>
      </c>
      <c r="P266" s="35">
        <v>2795.53</v>
      </c>
      <c r="Q266" s="35">
        <v>2950.52</v>
      </c>
      <c r="R266" s="35">
        <v>3008.11</v>
      </c>
      <c r="S266" s="35">
        <v>3021.35</v>
      </c>
      <c r="T266" s="35">
        <v>2747.33</v>
      </c>
      <c r="U266" s="35">
        <v>2729.65</v>
      </c>
      <c r="V266" s="35">
        <v>2725.2999999999997</v>
      </c>
      <c r="W266" s="35">
        <v>2726.37</v>
      </c>
      <c r="X266" s="35">
        <v>2724.77</v>
      </c>
      <c r="Y266" s="35">
        <v>2724.57</v>
      </c>
    </row>
    <row r="267" spans="1:28" x14ac:dyDescent="0.25">
      <c r="A267" s="67">
        <f t="shared" si="7"/>
        <v>12</v>
      </c>
      <c r="B267" s="35">
        <v>2632.1699999999996</v>
      </c>
      <c r="C267" s="35">
        <v>2634.72</v>
      </c>
      <c r="D267" s="35">
        <v>2639.3799999999997</v>
      </c>
      <c r="E267" s="35">
        <v>2644.9199999999996</v>
      </c>
      <c r="F267" s="35">
        <v>2796.16</v>
      </c>
      <c r="G267" s="35">
        <v>2797.2099999999996</v>
      </c>
      <c r="H267" s="35">
        <v>2794.2099999999996</v>
      </c>
      <c r="I267" s="35">
        <v>2799.7400000000002</v>
      </c>
      <c r="J267" s="35">
        <v>2649.06</v>
      </c>
      <c r="K267" s="35">
        <v>2648.41</v>
      </c>
      <c r="L267" s="35">
        <v>2651.02</v>
      </c>
      <c r="M267" s="35">
        <v>2648.86</v>
      </c>
      <c r="N267" s="35">
        <v>2647.27</v>
      </c>
      <c r="O267" s="35">
        <v>2647.66</v>
      </c>
      <c r="P267" s="35">
        <v>2648.2099999999996</v>
      </c>
      <c r="Q267" s="35">
        <v>2650.2599999999998</v>
      </c>
      <c r="R267" s="35">
        <v>2652.65</v>
      </c>
      <c r="S267" s="35">
        <v>2651.44</v>
      </c>
      <c r="T267" s="35">
        <v>2642.58</v>
      </c>
      <c r="U267" s="35">
        <v>2637.02</v>
      </c>
      <c r="V267" s="35">
        <v>2634.5099999999998</v>
      </c>
      <c r="W267" s="35">
        <v>2634.4900000000002</v>
      </c>
      <c r="X267" s="35">
        <v>2634.93</v>
      </c>
      <c r="Y267" s="35">
        <v>2633.41</v>
      </c>
    </row>
    <row r="268" spans="1:28" x14ac:dyDescent="0.25">
      <c r="A268" s="67">
        <f t="shared" si="7"/>
        <v>13</v>
      </c>
      <c r="B268" s="35">
        <v>2505.5299999999997</v>
      </c>
      <c r="C268" s="35">
        <v>2509.69</v>
      </c>
      <c r="D268" s="35">
        <v>2536.9499999999998</v>
      </c>
      <c r="E268" s="35">
        <v>2779.83</v>
      </c>
      <c r="F268" s="35">
        <v>2880.33</v>
      </c>
      <c r="G268" s="35">
        <v>2870.93</v>
      </c>
      <c r="H268" s="35">
        <v>2873.29</v>
      </c>
      <c r="I268" s="35">
        <v>2864.8399999999997</v>
      </c>
      <c r="J268" s="35">
        <v>2946.35</v>
      </c>
      <c r="K268" s="35">
        <v>2868.7</v>
      </c>
      <c r="L268" s="35">
        <v>2870.18</v>
      </c>
      <c r="M268" s="35">
        <v>2820.11</v>
      </c>
      <c r="N268" s="35">
        <v>2783.87</v>
      </c>
      <c r="O268" s="35">
        <v>2779.39</v>
      </c>
      <c r="P268" s="35">
        <v>2781.4</v>
      </c>
      <c r="Q268" s="35">
        <v>2880.4599999999996</v>
      </c>
      <c r="R268" s="35">
        <v>2870.68</v>
      </c>
      <c r="S268" s="35">
        <v>2923.37</v>
      </c>
      <c r="T268" s="35">
        <v>2786.2599999999998</v>
      </c>
      <c r="U268" s="35">
        <v>2540.4499999999998</v>
      </c>
      <c r="V268" s="35">
        <v>2537.7199999999998</v>
      </c>
      <c r="W268" s="35">
        <v>2538.0899999999997</v>
      </c>
      <c r="X268" s="35">
        <v>2535.48</v>
      </c>
      <c r="Y268" s="35">
        <v>2535</v>
      </c>
    </row>
    <row r="269" spans="1:28" x14ac:dyDescent="0.25">
      <c r="A269" s="67">
        <f t="shared" si="7"/>
        <v>14</v>
      </c>
      <c r="B269" s="35">
        <v>2610.2199999999998</v>
      </c>
      <c r="C269" s="35">
        <v>2612.9299999999998</v>
      </c>
      <c r="D269" s="35">
        <v>2614.04</v>
      </c>
      <c r="E269" s="35">
        <v>2621.02</v>
      </c>
      <c r="F269" s="35">
        <v>2784.04</v>
      </c>
      <c r="G269" s="35">
        <v>2872.4900000000002</v>
      </c>
      <c r="H269" s="35">
        <v>2817.6699999999996</v>
      </c>
      <c r="I269" s="35">
        <v>2842.35</v>
      </c>
      <c r="J269" s="35">
        <v>2921.72</v>
      </c>
      <c r="K269" s="35">
        <v>2921.45</v>
      </c>
      <c r="L269" s="35">
        <v>2999.1</v>
      </c>
      <c r="M269" s="35">
        <v>2924.1</v>
      </c>
      <c r="N269" s="35">
        <v>2919.29</v>
      </c>
      <c r="O269" s="35">
        <v>2846</v>
      </c>
      <c r="P269" s="35">
        <v>2814.18</v>
      </c>
      <c r="Q269" s="35">
        <v>2845.14</v>
      </c>
      <c r="R269" s="35">
        <v>2919.2400000000002</v>
      </c>
      <c r="S269" s="35">
        <v>2918.4199999999996</v>
      </c>
      <c r="T269" s="35">
        <v>2613.9499999999998</v>
      </c>
      <c r="U269" s="35">
        <v>2607.7800000000002</v>
      </c>
      <c r="V269" s="35">
        <v>2607.06</v>
      </c>
      <c r="W269" s="35">
        <v>2605.2199999999998</v>
      </c>
      <c r="X269" s="35">
        <v>2605.98</v>
      </c>
      <c r="Y269" s="35">
        <v>2605.65</v>
      </c>
    </row>
    <row r="270" spans="1:28" x14ac:dyDescent="0.25">
      <c r="A270" s="67">
        <f t="shared" si="7"/>
        <v>15</v>
      </c>
      <c r="B270" s="35">
        <v>2698.61</v>
      </c>
      <c r="C270" s="35">
        <v>2701.57</v>
      </c>
      <c r="D270" s="35">
        <v>2705.36</v>
      </c>
      <c r="E270" s="35">
        <v>2710.56</v>
      </c>
      <c r="F270" s="35">
        <v>2800.31</v>
      </c>
      <c r="G270" s="35">
        <v>2905</v>
      </c>
      <c r="H270" s="35">
        <v>2904.15</v>
      </c>
      <c r="I270" s="35">
        <v>2928.77</v>
      </c>
      <c r="J270" s="35">
        <v>2928.43</v>
      </c>
      <c r="K270" s="35">
        <v>2839.12</v>
      </c>
      <c r="L270" s="35">
        <v>2848.87</v>
      </c>
      <c r="M270" s="35">
        <v>2874.7099999999996</v>
      </c>
      <c r="N270" s="35">
        <v>2872.11</v>
      </c>
      <c r="O270" s="35">
        <v>2864.57</v>
      </c>
      <c r="P270" s="35">
        <v>2860.19</v>
      </c>
      <c r="Q270" s="35">
        <v>2875.5099999999998</v>
      </c>
      <c r="R270" s="35">
        <v>2950.4900000000002</v>
      </c>
      <c r="S270" s="35">
        <v>2878.5899999999997</v>
      </c>
      <c r="T270" s="35">
        <v>2757.6699999999996</v>
      </c>
      <c r="U270" s="35">
        <v>2703.18</v>
      </c>
      <c r="V270" s="35">
        <v>2700.85</v>
      </c>
      <c r="W270" s="35">
        <v>2697.52</v>
      </c>
      <c r="X270" s="35">
        <v>2696.77</v>
      </c>
      <c r="Y270" s="35">
        <v>2697.47</v>
      </c>
    </row>
    <row r="271" spans="1:28" x14ac:dyDescent="0.25">
      <c r="A271" s="67">
        <f t="shared" si="7"/>
        <v>16</v>
      </c>
      <c r="B271" s="35">
        <v>2653.78</v>
      </c>
      <c r="C271" s="35">
        <v>2648.32</v>
      </c>
      <c r="D271" s="35">
        <v>2662.78</v>
      </c>
      <c r="E271" s="35">
        <v>2664.6299999999997</v>
      </c>
      <c r="F271" s="35">
        <v>2668.9</v>
      </c>
      <c r="G271" s="35">
        <v>2780.93</v>
      </c>
      <c r="H271" s="35">
        <v>2744.02</v>
      </c>
      <c r="I271" s="35">
        <v>2805.83</v>
      </c>
      <c r="J271" s="35">
        <v>2834.14</v>
      </c>
      <c r="K271" s="35">
        <v>2808.0899999999997</v>
      </c>
      <c r="L271" s="35">
        <v>2835.65</v>
      </c>
      <c r="M271" s="35">
        <v>2837.0099999999998</v>
      </c>
      <c r="N271" s="35">
        <v>2834.08</v>
      </c>
      <c r="O271" s="35">
        <v>2835.89</v>
      </c>
      <c r="P271" s="35">
        <v>2833.54</v>
      </c>
      <c r="Q271" s="35">
        <v>2939.06</v>
      </c>
      <c r="R271" s="35">
        <v>2841.73</v>
      </c>
      <c r="S271" s="35">
        <v>3068.27</v>
      </c>
      <c r="T271" s="35">
        <v>2661.4199999999996</v>
      </c>
      <c r="U271" s="35">
        <v>2659.0099999999998</v>
      </c>
      <c r="V271" s="35">
        <v>2652.4199999999996</v>
      </c>
      <c r="W271" s="35">
        <v>2651.3799999999997</v>
      </c>
      <c r="X271" s="35">
        <v>2651.32</v>
      </c>
      <c r="Y271" s="35">
        <v>2651.54</v>
      </c>
    </row>
    <row r="272" spans="1:28" x14ac:dyDescent="0.25">
      <c r="A272" s="67">
        <f t="shared" si="7"/>
        <v>17</v>
      </c>
      <c r="B272" s="35">
        <v>2655.58</v>
      </c>
      <c r="C272" s="35">
        <v>2653.68</v>
      </c>
      <c r="D272" s="35">
        <v>2654.7099999999996</v>
      </c>
      <c r="E272" s="35">
        <v>2660.45</v>
      </c>
      <c r="F272" s="35">
        <v>2669.43</v>
      </c>
      <c r="G272" s="35">
        <v>2807.81</v>
      </c>
      <c r="H272" s="35">
        <v>2810.65</v>
      </c>
      <c r="I272" s="35">
        <v>2830.8799999999997</v>
      </c>
      <c r="J272" s="35">
        <v>3058.15</v>
      </c>
      <c r="K272" s="35">
        <v>2787.73</v>
      </c>
      <c r="L272" s="35">
        <v>2783.98</v>
      </c>
      <c r="M272" s="35">
        <v>2807.04</v>
      </c>
      <c r="N272" s="35">
        <v>2788.6299999999997</v>
      </c>
      <c r="O272" s="35">
        <v>2786.08</v>
      </c>
      <c r="P272" s="35">
        <v>2809.33</v>
      </c>
      <c r="Q272" s="35">
        <v>2811.31</v>
      </c>
      <c r="R272" s="35">
        <v>2811.12</v>
      </c>
      <c r="S272" s="35">
        <v>2786.2099999999996</v>
      </c>
      <c r="T272" s="35">
        <v>2672.2999999999997</v>
      </c>
      <c r="U272" s="35">
        <v>2661.14</v>
      </c>
      <c r="V272" s="35">
        <v>2663.02</v>
      </c>
      <c r="W272" s="35">
        <v>2660.52</v>
      </c>
      <c r="X272" s="35">
        <v>2659</v>
      </c>
      <c r="Y272" s="35">
        <v>2653.79</v>
      </c>
    </row>
    <row r="273" spans="1:25" x14ac:dyDescent="0.25">
      <c r="A273" s="67">
        <f t="shared" si="7"/>
        <v>18</v>
      </c>
      <c r="B273" s="35">
        <v>2620.9199999999996</v>
      </c>
      <c r="C273" s="35">
        <v>2622.73</v>
      </c>
      <c r="D273" s="35">
        <v>2627.25</v>
      </c>
      <c r="E273" s="35">
        <v>2629.54</v>
      </c>
      <c r="F273" s="35">
        <v>2638.27</v>
      </c>
      <c r="G273" s="35">
        <v>2760.03</v>
      </c>
      <c r="H273" s="35">
        <v>2802.89</v>
      </c>
      <c r="I273" s="35">
        <v>2812.57</v>
      </c>
      <c r="J273" s="35">
        <v>2800.39</v>
      </c>
      <c r="K273" s="35">
        <v>2799.86</v>
      </c>
      <c r="L273" s="35">
        <v>2779.79</v>
      </c>
      <c r="M273" s="35">
        <v>2779.82</v>
      </c>
      <c r="N273" s="35">
        <v>2828.62</v>
      </c>
      <c r="O273" s="35">
        <v>2830.69</v>
      </c>
      <c r="P273" s="35">
        <v>2834</v>
      </c>
      <c r="Q273" s="35">
        <v>2833.15</v>
      </c>
      <c r="R273" s="35">
        <v>2925.8399999999997</v>
      </c>
      <c r="S273" s="35">
        <v>2828.85</v>
      </c>
      <c r="T273" s="35">
        <v>2632.57</v>
      </c>
      <c r="U273" s="35">
        <v>2628.44</v>
      </c>
      <c r="V273" s="35">
        <v>2626.44</v>
      </c>
      <c r="W273" s="35">
        <v>2625.73</v>
      </c>
      <c r="X273" s="35">
        <v>2621.83</v>
      </c>
      <c r="Y273" s="35">
        <v>2621.7999999999997</v>
      </c>
    </row>
    <row r="274" spans="1:25" x14ac:dyDescent="0.25">
      <c r="A274" s="67">
        <f t="shared" si="7"/>
        <v>19</v>
      </c>
      <c r="B274" s="35">
        <v>2602</v>
      </c>
      <c r="C274" s="35">
        <v>2582.4299999999998</v>
      </c>
      <c r="D274" s="35">
        <v>2641.4199999999996</v>
      </c>
      <c r="E274" s="35">
        <v>2758.37</v>
      </c>
      <c r="F274" s="35">
        <v>2688.8799999999997</v>
      </c>
      <c r="G274" s="35">
        <v>2734.29</v>
      </c>
      <c r="H274" s="35">
        <v>2799.15</v>
      </c>
      <c r="I274" s="35">
        <v>2843.9599999999996</v>
      </c>
      <c r="J274" s="35">
        <v>2942.58</v>
      </c>
      <c r="K274" s="35">
        <v>2948.4900000000002</v>
      </c>
      <c r="L274" s="35">
        <v>2946.3799999999997</v>
      </c>
      <c r="M274" s="35">
        <v>2946.4</v>
      </c>
      <c r="N274" s="35">
        <v>2936.11</v>
      </c>
      <c r="O274" s="35">
        <v>2816.1</v>
      </c>
      <c r="P274" s="35">
        <v>2843.87</v>
      </c>
      <c r="Q274" s="35">
        <v>2919.72</v>
      </c>
      <c r="R274" s="35">
        <v>2910.7999999999997</v>
      </c>
      <c r="S274" s="35">
        <v>2947.7400000000002</v>
      </c>
      <c r="T274" s="35">
        <v>2818.29</v>
      </c>
      <c r="U274" s="35">
        <v>2566.7599999999998</v>
      </c>
      <c r="V274" s="35">
        <v>2565.0099999999998</v>
      </c>
      <c r="W274" s="35">
        <v>2563.15</v>
      </c>
      <c r="X274" s="35">
        <v>2560.69</v>
      </c>
      <c r="Y274" s="35">
        <v>2560.87</v>
      </c>
    </row>
    <row r="275" spans="1:25" x14ac:dyDescent="0.25">
      <c r="A275" s="67">
        <f t="shared" si="7"/>
        <v>20</v>
      </c>
      <c r="B275" s="35">
        <v>2491.54</v>
      </c>
      <c r="C275" s="35">
        <v>2497.02</v>
      </c>
      <c r="D275" s="35">
        <v>2501.0499999999997</v>
      </c>
      <c r="E275" s="35">
        <v>2503.87</v>
      </c>
      <c r="F275" s="35">
        <v>2547.5</v>
      </c>
      <c r="G275" s="35">
        <v>2753.4900000000002</v>
      </c>
      <c r="H275" s="35">
        <v>2660.19</v>
      </c>
      <c r="I275" s="35">
        <v>2793.78</v>
      </c>
      <c r="J275" s="35">
        <v>2843.65</v>
      </c>
      <c r="K275" s="35">
        <v>2849.03</v>
      </c>
      <c r="L275" s="35">
        <v>2855.9199999999996</v>
      </c>
      <c r="M275" s="35">
        <v>2855.22</v>
      </c>
      <c r="N275" s="35">
        <v>2852.7400000000002</v>
      </c>
      <c r="O275" s="35">
        <v>2845.91</v>
      </c>
      <c r="P275" s="35">
        <v>2853.22</v>
      </c>
      <c r="Q275" s="35">
        <v>3021.94</v>
      </c>
      <c r="R275" s="35">
        <v>3010.07</v>
      </c>
      <c r="S275" s="35">
        <v>3001.6299999999997</v>
      </c>
      <c r="T275" s="35">
        <v>2680.66</v>
      </c>
      <c r="U275" s="35">
        <v>2495.9199999999996</v>
      </c>
      <c r="V275" s="35">
        <v>2493.2199999999998</v>
      </c>
      <c r="W275" s="35">
        <v>2489.58</v>
      </c>
      <c r="X275" s="35">
        <v>2488.25</v>
      </c>
      <c r="Y275" s="35">
        <v>2487.04</v>
      </c>
    </row>
    <row r="276" spans="1:25" x14ac:dyDescent="0.25">
      <c r="A276" s="67">
        <f t="shared" si="7"/>
        <v>21</v>
      </c>
      <c r="B276" s="35">
        <v>2547.29</v>
      </c>
      <c r="C276" s="35">
        <v>2551.1299999999997</v>
      </c>
      <c r="D276" s="35">
        <v>2555.27</v>
      </c>
      <c r="E276" s="35">
        <v>2606.83</v>
      </c>
      <c r="F276" s="35">
        <v>2641.62</v>
      </c>
      <c r="G276" s="35">
        <v>2653.87</v>
      </c>
      <c r="H276" s="35">
        <v>2809.2</v>
      </c>
      <c r="I276" s="35">
        <v>2863.14</v>
      </c>
      <c r="J276" s="35">
        <v>2953.85</v>
      </c>
      <c r="K276" s="35">
        <v>3035.6699999999996</v>
      </c>
      <c r="L276" s="35">
        <v>3042.2999999999997</v>
      </c>
      <c r="M276" s="35">
        <v>3153.15</v>
      </c>
      <c r="N276" s="35">
        <v>3146.65</v>
      </c>
      <c r="O276" s="35">
        <v>3097.72</v>
      </c>
      <c r="P276" s="35">
        <v>3104.2</v>
      </c>
      <c r="Q276" s="35">
        <v>3175.15</v>
      </c>
      <c r="R276" s="35">
        <v>3178.95</v>
      </c>
      <c r="S276" s="35">
        <v>3237.65</v>
      </c>
      <c r="T276" s="35">
        <v>2943.23</v>
      </c>
      <c r="U276" s="35">
        <v>2812.57</v>
      </c>
      <c r="V276" s="35">
        <v>2550.69</v>
      </c>
      <c r="W276" s="35">
        <v>2548.4299999999998</v>
      </c>
      <c r="X276" s="35">
        <v>2547.7400000000002</v>
      </c>
      <c r="Y276" s="35">
        <v>2548.36</v>
      </c>
    </row>
    <row r="277" spans="1:25" x14ac:dyDescent="0.25">
      <c r="A277" s="67">
        <f t="shared" si="7"/>
        <v>22</v>
      </c>
      <c r="B277" s="35">
        <v>1499.2299999999996</v>
      </c>
      <c r="C277" s="35">
        <v>2459.1</v>
      </c>
      <c r="D277" s="35">
        <v>2507.41</v>
      </c>
      <c r="E277" s="35">
        <v>2627.32</v>
      </c>
      <c r="F277" s="35">
        <v>2744.65</v>
      </c>
      <c r="G277" s="35">
        <v>2777.2099999999996</v>
      </c>
      <c r="H277" s="35">
        <v>2803.15</v>
      </c>
      <c r="I277" s="35">
        <v>2848.7</v>
      </c>
      <c r="J277" s="35">
        <v>2947.9900000000002</v>
      </c>
      <c r="K277" s="35">
        <v>2950.3399999999997</v>
      </c>
      <c r="L277" s="35">
        <v>2950.3799999999997</v>
      </c>
      <c r="M277" s="35">
        <v>2949.95</v>
      </c>
      <c r="N277" s="35">
        <v>2954.6</v>
      </c>
      <c r="O277" s="35">
        <v>2952.19</v>
      </c>
      <c r="P277" s="35">
        <v>2948.89</v>
      </c>
      <c r="Q277" s="35">
        <v>3149.6299999999997</v>
      </c>
      <c r="R277" s="35">
        <v>3167.53</v>
      </c>
      <c r="S277" s="35">
        <v>3334.78</v>
      </c>
      <c r="T277" s="35">
        <v>3006.27</v>
      </c>
      <c r="U277" s="35">
        <v>2854.16</v>
      </c>
      <c r="V277" s="35">
        <v>2821.94</v>
      </c>
      <c r="W277" s="35">
        <v>1975.56</v>
      </c>
      <c r="X277" s="35">
        <v>2460.7399999999998</v>
      </c>
      <c r="Y277" s="35">
        <v>2477.0099999999998</v>
      </c>
    </row>
    <row r="278" spans="1:25" x14ac:dyDescent="0.25">
      <c r="A278" s="67">
        <f t="shared" si="7"/>
        <v>23</v>
      </c>
      <c r="B278" s="35">
        <v>2531.56</v>
      </c>
      <c r="C278" s="35">
        <v>2534.04</v>
      </c>
      <c r="D278" s="35">
        <v>2536.08</v>
      </c>
      <c r="E278" s="35">
        <v>2583.29</v>
      </c>
      <c r="F278" s="35">
        <v>2641.6299999999997</v>
      </c>
      <c r="G278" s="35">
        <v>2780.62</v>
      </c>
      <c r="H278" s="35">
        <v>2767.82</v>
      </c>
      <c r="I278" s="35">
        <v>2821.9</v>
      </c>
      <c r="J278" s="35">
        <v>2848.93</v>
      </c>
      <c r="K278" s="35">
        <v>2890.83</v>
      </c>
      <c r="L278" s="35">
        <v>2894.89</v>
      </c>
      <c r="M278" s="35">
        <v>2895.44</v>
      </c>
      <c r="N278" s="35">
        <v>2906.6</v>
      </c>
      <c r="O278" s="35">
        <v>2847.2599999999998</v>
      </c>
      <c r="P278" s="35">
        <v>2845.52</v>
      </c>
      <c r="Q278" s="35">
        <v>2998.18</v>
      </c>
      <c r="R278" s="35">
        <v>2953.95</v>
      </c>
      <c r="S278" s="35">
        <v>2960.4</v>
      </c>
      <c r="T278" s="35">
        <v>2954.9</v>
      </c>
      <c r="U278" s="35">
        <v>2842.43</v>
      </c>
      <c r="V278" s="35">
        <v>2782.11</v>
      </c>
      <c r="W278" s="35">
        <v>2567.6299999999997</v>
      </c>
      <c r="X278" s="35">
        <v>2564.7800000000002</v>
      </c>
      <c r="Y278" s="35">
        <v>2553.81</v>
      </c>
    </row>
    <row r="279" spans="1:25" x14ac:dyDescent="0.25">
      <c r="A279" s="67">
        <f t="shared" si="7"/>
        <v>24</v>
      </c>
      <c r="B279" s="35">
        <v>2763.91</v>
      </c>
      <c r="C279" s="35">
        <v>2766.27</v>
      </c>
      <c r="D279" s="35">
        <v>2768.36</v>
      </c>
      <c r="E279" s="35">
        <v>2765.53</v>
      </c>
      <c r="F279" s="35">
        <v>2779.54</v>
      </c>
      <c r="G279" s="35">
        <v>2808.25</v>
      </c>
      <c r="H279" s="35">
        <v>2833.78</v>
      </c>
      <c r="I279" s="35">
        <v>2870.56</v>
      </c>
      <c r="J279" s="35">
        <v>2949.44</v>
      </c>
      <c r="K279" s="35">
        <v>2921.0099999999998</v>
      </c>
      <c r="L279" s="35">
        <v>2910.6299999999997</v>
      </c>
      <c r="M279" s="35">
        <v>2944.2</v>
      </c>
      <c r="N279" s="35">
        <v>2942.9900000000002</v>
      </c>
      <c r="O279" s="35">
        <v>2914</v>
      </c>
      <c r="P279" s="35">
        <v>2942.57</v>
      </c>
      <c r="Q279" s="35">
        <v>3066.4900000000002</v>
      </c>
      <c r="R279" s="35">
        <v>3187.3399999999997</v>
      </c>
      <c r="S279" s="35">
        <v>3182.86</v>
      </c>
      <c r="T279" s="35">
        <v>2954.5899999999997</v>
      </c>
      <c r="U279" s="35">
        <v>2847.36</v>
      </c>
      <c r="V279" s="35">
        <v>2817.4599999999996</v>
      </c>
      <c r="W279" s="35">
        <v>2769.03</v>
      </c>
      <c r="X279" s="35">
        <v>2757.79</v>
      </c>
      <c r="Y279" s="35">
        <v>2769.7599999999998</v>
      </c>
    </row>
    <row r="280" spans="1:25" x14ac:dyDescent="0.25">
      <c r="A280" s="67">
        <f t="shared" si="7"/>
        <v>25</v>
      </c>
      <c r="B280" s="35">
        <v>2796.16</v>
      </c>
      <c r="C280" s="35">
        <v>2797.36</v>
      </c>
      <c r="D280" s="35">
        <v>2777.08</v>
      </c>
      <c r="E280" s="35">
        <v>2799.32</v>
      </c>
      <c r="F280" s="35">
        <v>2810.98</v>
      </c>
      <c r="G280" s="35">
        <v>2815.28</v>
      </c>
      <c r="H280" s="35">
        <v>2836.9599999999996</v>
      </c>
      <c r="I280" s="35">
        <v>2816.27</v>
      </c>
      <c r="J280" s="35">
        <v>2838.72</v>
      </c>
      <c r="K280" s="35">
        <v>2923.03</v>
      </c>
      <c r="L280" s="35">
        <v>3119.03</v>
      </c>
      <c r="M280" s="35">
        <v>3119.36</v>
      </c>
      <c r="N280" s="35">
        <v>3108.11</v>
      </c>
      <c r="O280" s="35">
        <v>3118.91</v>
      </c>
      <c r="P280" s="35">
        <v>3119.52</v>
      </c>
      <c r="Q280" s="35">
        <v>3174.0499999999997</v>
      </c>
      <c r="R280" s="35">
        <v>3190.89</v>
      </c>
      <c r="S280" s="35">
        <v>3160.7599999999998</v>
      </c>
      <c r="T280" s="35">
        <v>2860.47</v>
      </c>
      <c r="U280" s="35">
        <v>2824.87</v>
      </c>
      <c r="V280" s="35">
        <v>2799.83</v>
      </c>
      <c r="W280" s="35">
        <v>2799.2599999999998</v>
      </c>
      <c r="X280" s="35">
        <v>2797.41</v>
      </c>
      <c r="Y280" s="35">
        <v>2798.2099999999996</v>
      </c>
    </row>
    <row r="281" spans="1:25" x14ac:dyDescent="0.25">
      <c r="A281" s="67">
        <f t="shared" si="7"/>
        <v>26</v>
      </c>
      <c r="B281" s="35">
        <v>2863.2099999999996</v>
      </c>
      <c r="C281" s="35">
        <v>2862.7999999999997</v>
      </c>
      <c r="D281" s="35">
        <v>2861.82</v>
      </c>
      <c r="E281" s="35">
        <v>2901.66</v>
      </c>
      <c r="F281" s="35">
        <v>2893.7999999999997</v>
      </c>
      <c r="G281" s="35">
        <v>2916.89</v>
      </c>
      <c r="H281" s="35">
        <v>3107.9</v>
      </c>
      <c r="I281" s="35">
        <v>3118.44</v>
      </c>
      <c r="J281" s="35">
        <v>3120.22</v>
      </c>
      <c r="K281" s="35">
        <v>3111.1299999999997</v>
      </c>
      <c r="L281" s="35">
        <v>3117.78</v>
      </c>
      <c r="M281" s="35">
        <v>3097.72</v>
      </c>
      <c r="N281" s="35">
        <v>3118.02</v>
      </c>
      <c r="O281" s="35">
        <v>3107.7400000000002</v>
      </c>
      <c r="P281" s="35">
        <v>3109.22</v>
      </c>
      <c r="Q281" s="35">
        <v>3157.69</v>
      </c>
      <c r="R281" s="35">
        <v>3168.7999999999997</v>
      </c>
      <c r="S281" s="35">
        <v>3145.57</v>
      </c>
      <c r="T281" s="35">
        <v>2908.39</v>
      </c>
      <c r="U281" s="35">
        <v>3039.1699999999996</v>
      </c>
      <c r="V281" s="35">
        <v>2909.2999999999997</v>
      </c>
      <c r="W281" s="35">
        <v>2889.52</v>
      </c>
      <c r="X281" s="35">
        <v>2868.0499999999997</v>
      </c>
      <c r="Y281" s="35">
        <v>2879.3799999999997</v>
      </c>
    </row>
    <row r="282" spans="1:25" x14ac:dyDescent="0.25">
      <c r="A282" s="67">
        <f t="shared" si="7"/>
        <v>27</v>
      </c>
      <c r="B282" s="35">
        <v>2864.54</v>
      </c>
      <c r="C282" s="35">
        <v>2862.0499999999997</v>
      </c>
      <c r="D282" s="35">
        <v>2880.52</v>
      </c>
      <c r="E282" s="35">
        <v>2877.45</v>
      </c>
      <c r="F282" s="35">
        <v>2890.19</v>
      </c>
      <c r="G282" s="35">
        <v>2889.3399999999997</v>
      </c>
      <c r="H282" s="35">
        <v>2869.2599999999998</v>
      </c>
      <c r="I282" s="35">
        <v>2851.0099999999998</v>
      </c>
      <c r="J282" s="35">
        <v>2888.65</v>
      </c>
      <c r="K282" s="35">
        <v>2883.0899999999997</v>
      </c>
      <c r="L282" s="35">
        <v>2890.36</v>
      </c>
      <c r="M282" s="35">
        <v>2859.91</v>
      </c>
      <c r="N282" s="35">
        <v>2875.22</v>
      </c>
      <c r="O282" s="35">
        <v>2892.35</v>
      </c>
      <c r="P282" s="35">
        <v>2926.2400000000002</v>
      </c>
      <c r="Q282" s="35">
        <v>3071.08</v>
      </c>
      <c r="R282" s="35">
        <v>3082.56</v>
      </c>
      <c r="S282" s="35">
        <v>2932.73</v>
      </c>
      <c r="T282" s="35">
        <v>2866.11</v>
      </c>
      <c r="U282" s="35">
        <v>2868.8399999999997</v>
      </c>
      <c r="V282" s="35">
        <v>2860.86</v>
      </c>
      <c r="W282" s="35">
        <v>2863.9</v>
      </c>
      <c r="X282" s="35">
        <v>2863.1699999999996</v>
      </c>
      <c r="Y282" s="35">
        <v>2863.19</v>
      </c>
    </row>
    <row r="283" spans="1:25" x14ac:dyDescent="0.25">
      <c r="A283" s="67">
        <f t="shared" si="7"/>
        <v>28</v>
      </c>
      <c r="B283" s="35">
        <v>2741.98</v>
      </c>
      <c r="C283" s="35">
        <v>2753.3799999999997</v>
      </c>
      <c r="D283" s="35">
        <v>2760.1299999999997</v>
      </c>
      <c r="E283" s="35">
        <v>2806.47</v>
      </c>
      <c r="F283" s="35">
        <v>2828.6</v>
      </c>
      <c r="G283" s="35">
        <v>2907.07</v>
      </c>
      <c r="H283" s="35">
        <v>2911.86</v>
      </c>
      <c r="I283" s="35">
        <v>2908.4599999999996</v>
      </c>
      <c r="J283" s="35">
        <v>2907.7999999999997</v>
      </c>
      <c r="K283" s="35">
        <v>2909.14</v>
      </c>
      <c r="L283" s="35">
        <v>2913.37</v>
      </c>
      <c r="M283" s="35">
        <v>3059.7999999999997</v>
      </c>
      <c r="N283" s="35">
        <v>3049.65</v>
      </c>
      <c r="O283" s="35">
        <v>3042.7400000000002</v>
      </c>
      <c r="P283" s="35">
        <v>3046.9199999999996</v>
      </c>
      <c r="Q283" s="35">
        <v>3090.65</v>
      </c>
      <c r="R283" s="35">
        <v>3108.93</v>
      </c>
      <c r="S283" s="35">
        <v>2941.85</v>
      </c>
      <c r="T283" s="35">
        <v>2841.64</v>
      </c>
      <c r="U283" s="35">
        <v>2757.39</v>
      </c>
      <c r="V283" s="35">
        <v>2752.31</v>
      </c>
      <c r="W283" s="35">
        <v>2753.54</v>
      </c>
      <c r="X283" s="35">
        <v>2732.04</v>
      </c>
      <c r="Y283" s="35">
        <v>2752.53</v>
      </c>
    </row>
    <row r="284" spans="1:25" x14ac:dyDescent="0.25">
      <c r="A284" s="67">
        <f t="shared" si="7"/>
        <v>29</v>
      </c>
      <c r="B284" s="35">
        <v>2805.69</v>
      </c>
      <c r="C284" s="35">
        <v>2818.2400000000002</v>
      </c>
      <c r="D284" s="35">
        <v>2821.14</v>
      </c>
      <c r="E284" s="35">
        <v>2826.98</v>
      </c>
      <c r="F284" s="35">
        <v>2924.2999999999997</v>
      </c>
      <c r="G284" s="35">
        <v>2925.7400000000002</v>
      </c>
      <c r="H284" s="35">
        <v>3091.6</v>
      </c>
      <c r="I284" s="35">
        <v>3083.4599999999996</v>
      </c>
      <c r="J284" s="35">
        <v>3089.43</v>
      </c>
      <c r="K284" s="35">
        <v>3075.79</v>
      </c>
      <c r="L284" s="35">
        <v>3073.2999999999997</v>
      </c>
      <c r="M284" s="35">
        <v>3087.2999999999997</v>
      </c>
      <c r="N284" s="35">
        <v>3074.41</v>
      </c>
      <c r="O284" s="35">
        <v>3074.5</v>
      </c>
      <c r="P284" s="35">
        <v>3075.14</v>
      </c>
      <c r="Q284" s="35">
        <v>3108.4599999999996</v>
      </c>
      <c r="R284" s="35">
        <v>3140.4599999999996</v>
      </c>
      <c r="S284" s="35">
        <v>3189.85</v>
      </c>
      <c r="T284" s="35">
        <v>3043.28</v>
      </c>
      <c r="U284" s="35">
        <v>2819.7</v>
      </c>
      <c r="V284" s="35">
        <v>2818.54</v>
      </c>
      <c r="W284" s="35">
        <v>2819.73</v>
      </c>
      <c r="X284" s="35">
        <v>2799.36</v>
      </c>
      <c r="Y284" s="35">
        <v>2799.81</v>
      </c>
    </row>
    <row r="285" spans="1:25" x14ac:dyDescent="0.25">
      <c r="A285" s="67">
        <f t="shared" si="7"/>
        <v>30</v>
      </c>
      <c r="B285" s="35">
        <v>2828.9599999999996</v>
      </c>
      <c r="C285" s="35">
        <v>2847.32</v>
      </c>
      <c r="D285" s="35">
        <v>2852.22</v>
      </c>
      <c r="E285" s="35">
        <v>2851.79</v>
      </c>
      <c r="F285" s="35">
        <v>2850.95</v>
      </c>
      <c r="G285" s="35">
        <v>2864.47</v>
      </c>
      <c r="H285" s="35">
        <v>2934.9599999999996</v>
      </c>
      <c r="I285" s="35">
        <v>2865.69</v>
      </c>
      <c r="J285" s="35">
        <v>2864.0899999999997</v>
      </c>
      <c r="K285" s="35">
        <v>2849.69</v>
      </c>
      <c r="L285" s="35">
        <v>2932.0099999999998</v>
      </c>
      <c r="M285" s="35">
        <v>2921.19</v>
      </c>
      <c r="N285" s="35">
        <v>2932.7</v>
      </c>
      <c r="O285" s="35">
        <v>2942.45</v>
      </c>
      <c r="P285" s="35">
        <v>3059.7099999999996</v>
      </c>
      <c r="Q285" s="35">
        <v>3093.97</v>
      </c>
      <c r="R285" s="35">
        <v>3167.7400000000002</v>
      </c>
      <c r="S285" s="35">
        <v>3152.64</v>
      </c>
      <c r="T285" s="35">
        <v>2849.41</v>
      </c>
      <c r="U285" s="35">
        <v>2824.7999999999997</v>
      </c>
      <c r="V285" s="35">
        <v>2842.02</v>
      </c>
      <c r="W285" s="35">
        <v>2843.54</v>
      </c>
      <c r="X285" s="35">
        <v>2841.81</v>
      </c>
      <c r="Y285" s="35">
        <v>2842.2400000000002</v>
      </c>
    </row>
    <row r="286" spans="1:25" x14ac:dyDescent="0.25">
      <c r="A286" s="67">
        <f t="shared" si="7"/>
        <v>31</v>
      </c>
      <c r="B286" s="35">
        <v>2904.32</v>
      </c>
      <c r="C286" s="35">
        <v>2912.29</v>
      </c>
      <c r="D286" s="35">
        <v>2920.02</v>
      </c>
      <c r="E286" s="35">
        <v>2927.93</v>
      </c>
      <c r="F286" s="35">
        <v>2934.85</v>
      </c>
      <c r="G286" s="35">
        <v>2949.68</v>
      </c>
      <c r="H286" s="35">
        <v>2951.4199999999996</v>
      </c>
      <c r="I286" s="35">
        <v>2945.68</v>
      </c>
      <c r="J286" s="35">
        <v>2943.8799999999997</v>
      </c>
      <c r="K286" s="35">
        <v>2918.52</v>
      </c>
      <c r="L286" s="35">
        <v>2916.5099999999998</v>
      </c>
      <c r="M286" s="35">
        <v>2919.19</v>
      </c>
      <c r="N286" s="35">
        <v>2919.7999999999997</v>
      </c>
      <c r="O286" s="35">
        <v>2947.64</v>
      </c>
      <c r="P286" s="35">
        <v>2920.39</v>
      </c>
      <c r="Q286" s="35">
        <v>2955.53</v>
      </c>
      <c r="R286" s="35">
        <v>2950.7099999999996</v>
      </c>
      <c r="S286" s="35">
        <v>2948.64</v>
      </c>
      <c r="T286" s="35">
        <v>2937.57</v>
      </c>
      <c r="U286" s="35">
        <v>2928.89</v>
      </c>
      <c r="V286" s="35">
        <v>2925.35</v>
      </c>
      <c r="W286" s="35">
        <v>2928.54</v>
      </c>
      <c r="X286" s="35">
        <v>2923.33</v>
      </c>
      <c r="Y286" s="35">
        <v>2904.23</v>
      </c>
    </row>
    <row r="288" spans="1:25" ht="15.75" customHeight="1" x14ac:dyDescent="0.25">
      <c r="A288" s="56" t="s">
        <v>75</v>
      </c>
      <c r="B288" s="64" t="s">
        <v>149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77</v>
      </c>
      <c r="C289" s="55" t="s">
        <v>78</v>
      </c>
      <c r="D289" s="55" t="s">
        <v>79</v>
      </c>
      <c r="E289" s="55" t="s">
        <v>80</v>
      </c>
      <c r="F289" s="55" t="s">
        <v>81</v>
      </c>
      <c r="G289" s="55" t="s">
        <v>82</v>
      </c>
      <c r="H289" s="55" t="s">
        <v>83</v>
      </c>
      <c r="I289" s="55" t="s">
        <v>84</v>
      </c>
      <c r="J289" s="55" t="s">
        <v>85</v>
      </c>
      <c r="K289" s="55" t="s">
        <v>86</v>
      </c>
      <c r="L289" s="55" t="s">
        <v>87</v>
      </c>
      <c r="M289" s="55" t="s">
        <v>88</v>
      </c>
      <c r="N289" s="55" t="s">
        <v>89</v>
      </c>
      <c r="O289" s="55" t="s">
        <v>90</v>
      </c>
      <c r="P289" s="55" t="s">
        <v>91</v>
      </c>
      <c r="Q289" s="55" t="s">
        <v>92</v>
      </c>
      <c r="R289" s="55" t="s">
        <v>93</v>
      </c>
      <c r="S289" s="55" t="s">
        <v>94</v>
      </c>
      <c r="T289" s="55" t="s">
        <v>95</v>
      </c>
      <c r="U289" s="55" t="s">
        <v>96</v>
      </c>
      <c r="V289" s="55" t="s">
        <v>97</v>
      </c>
      <c r="W289" s="55" t="s">
        <v>98</v>
      </c>
      <c r="X289" s="55" t="s">
        <v>99</v>
      </c>
      <c r="Y289" s="55" t="s">
        <v>100</v>
      </c>
    </row>
    <row r="290" spans="1:25" ht="15" customHeight="1" x14ac:dyDescent="0.25">
      <c r="A290" s="67">
        <v>1</v>
      </c>
      <c r="B290" s="35">
        <v>2868.9900000000002</v>
      </c>
      <c r="C290" s="35">
        <v>2870.87</v>
      </c>
      <c r="D290" s="35">
        <v>2873.9500000000003</v>
      </c>
      <c r="E290" s="35">
        <v>2875.57</v>
      </c>
      <c r="F290" s="35">
        <v>2901.12</v>
      </c>
      <c r="G290" s="35">
        <v>2890.17</v>
      </c>
      <c r="H290" s="35">
        <v>2895.17</v>
      </c>
      <c r="I290" s="35">
        <v>2898.72</v>
      </c>
      <c r="J290" s="35">
        <v>2899.96</v>
      </c>
      <c r="K290" s="35">
        <v>2902.4</v>
      </c>
      <c r="L290" s="35">
        <v>3050.14</v>
      </c>
      <c r="M290" s="35">
        <v>2902.5899999999997</v>
      </c>
      <c r="N290" s="35">
        <v>2902.5899999999997</v>
      </c>
      <c r="O290" s="35">
        <v>2899.6600000000003</v>
      </c>
      <c r="P290" s="35">
        <v>2903.87</v>
      </c>
      <c r="Q290" s="35">
        <v>2901.35</v>
      </c>
      <c r="R290" s="35">
        <v>2900.56</v>
      </c>
      <c r="S290" s="35">
        <v>2894.4</v>
      </c>
      <c r="T290" s="35">
        <v>2892.92</v>
      </c>
      <c r="U290" s="35">
        <v>2880.69</v>
      </c>
      <c r="V290" s="35">
        <v>2895.4100000000003</v>
      </c>
      <c r="W290" s="35">
        <v>2882.53</v>
      </c>
      <c r="X290" s="35">
        <v>2863.85</v>
      </c>
      <c r="Y290" s="35">
        <v>2865.52</v>
      </c>
    </row>
    <row r="291" spans="1:25" ht="15" customHeight="1" x14ac:dyDescent="0.25">
      <c r="A291" s="67">
        <v>2</v>
      </c>
      <c r="B291" s="35">
        <v>2867.97</v>
      </c>
      <c r="C291" s="35">
        <v>2887.8799999999997</v>
      </c>
      <c r="D291" s="35">
        <v>2893.5899999999997</v>
      </c>
      <c r="E291" s="35">
        <v>2897.92</v>
      </c>
      <c r="F291" s="35">
        <v>2901.4900000000002</v>
      </c>
      <c r="G291" s="35">
        <v>2904.0099999999998</v>
      </c>
      <c r="H291" s="35">
        <v>2904.82</v>
      </c>
      <c r="I291" s="35">
        <v>2904.9900000000002</v>
      </c>
      <c r="J291" s="35">
        <v>2905.5</v>
      </c>
      <c r="K291" s="35">
        <v>2904.87</v>
      </c>
      <c r="L291" s="35">
        <v>2905.2999999999997</v>
      </c>
      <c r="M291" s="35">
        <v>3116.93</v>
      </c>
      <c r="N291" s="35">
        <v>2905.6600000000003</v>
      </c>
      <c r="O291" s="35">
        <v>2908.0099999999998</v>
      </c>
      <c r="P291" s="35">
        <v>2906.39</v>
      </c>
      <c r="Q291" s="35">
        <v>2905.7000000000003</v>
      </c>
      <c r="R291" s="35">
        <v>2904.33</v>
      </c>
      <c r="S291" s="35">
        <v>2904.22</v>
      </c>
      <c r="T291" s="35">
        <v>2897.9900000000002</v>
      </c>
      <c r="U291" s="35">
        <v>2892.11</v>
      </c>
      <c r="V291" s="35">
        <v>2905.39</v>
      </c>
      <c r="W291" s="35">
        <v>2885.83</v>
      </c>
      <c r="X291" s="35">
        <v>2892.23</v>
      </c>
      <c r="Y291" s="35">
        <v>2886.43</v>
      </c>
    </row>
    <row r="292" spans="1:25" x14ac:dyDescent="0.25">
      <c r="A292" s="67">
        <f>A291+1</f>
        <v>3</v>
      </c>
      <c r="B292" s="35">
        <v>2938.4500000000003</v>
      </c>
      <c r="C292" s="35">
        <v>2928.56</v>
      </c>
      <c r="D292" s="35">
        <v>2943.43</v>
      </c>
      <c r="E292" s="35">
        <v>2949.93</v>
      </c>
      <c r="F292" s="35">
        <v>2956.25</v>
      </c>
      <c r="G292" s="35">
        <v>3000.7599999999998</v>
      </c>
      <c r="H292" s="35">
        <v>3002.5</v>
      </c>
      <c r="I292" s="35">
        <v>2961.68</v>
      </c>
      <c r="J292" s="35">
        <v>2962.39</v>
      </c>
      <c r="K292" s="35">
        <v>2963.53</v>
      </c>
      <c r="L292" s="35">
        <v>2963.81</v>
      </c>
      <c r="M292" s="35">
        <v>3003.85</v>
      </c>
      <c r="N292" s="35">
        <v>2962.64</v>
      </c>
      <c r="O292" s="35">
        <v>2966.07</v>
      </c>
      <c r="P292" s="35">
        <v>2965.56</v>
      </c>
      <c r="Q292" s="35">
        <v>2964.9900000000002</v>
      </c>
      <c r="R292" s="35">
        <v>3135.4</v>
      </c>
      <c r="S292" s="35">
        <v>2957.9</v>
      </c>
      <c r="T292" s="35">
        <v>2999.87</v>
      </c>
      <c r="U292" s="35">
        <v>2948.31</v>
      </c>
      <c r="V292" s="35">
        <v>2939.47</v>
      </c>
      <c r="W292" s="35">
        <v>2933.5099999999998</v>
      </c>
      <c r="X292" s="35">
        <v>2933.6</v>
      </c>
      <c r="Y292" s="35">
        <v>2932.15</v>
      </c>
    </row>
    <row r="293" spans="1:25" x14ac:dyDescent="0.25">
      <c r="A293" s="67">
        <f t="shared" ref="A293:A320" si="8">A292+1</f>
        <v>4</v>
      </c>
      <c r="B293" s="35">
        <v>2927.44</v>
      </c>
      <c r="C293" s="35">
        <v>2952.5899999999997</v>
      </c>
      <c r="D293" s="35">
        <v>2953.62</v>
      </c>
      <c r="E293" s="35">
        <v>2961.47</v>
      </c>
      <c r="F293" s="35">
        <v>2969.9900000000002</v>
      </c>
      <c r="G293" s="35">
        <v>2974.44</v>
      </c>
      <c r="H293" s="35">
        <v>2978.31</v>
      </c>
      <c r="I293" s="35">
        <v>3015.2599999999998</v>
      </c>
      <c r="J293" s="35">
        <v>3015</v>
      </c>
      <c r="K293" s="35">
        <v>2993.83</v>
      </c>
      <c r="L293" s="35">
        <v>2978.77</v>
      </c>
      <c r="M293" s="35">
        <v>2979.02</v>
      </c>
      <c r="N293" s="35">
        <v>2977.4100000000003</v>
      </c>
      <c r="O293" s="35">
        <v>3008.83</v>
      </c>
      <c r="P293" s="35">
        <v>3127.8799999999997</v>
      </c>
      <c r="Q293" s="35">
        <v>3099.2999999999997</v>
      </c>
      <c r="R293" s="35">
        <v>3159.28</v>
      </c>
      <c r="S293" s="35">
        <v>3031.73</v>
      </c>
      <c r="T293" s="35">
        <v>3035.03</v>
      </c>
      <c r="U293" s="35">
        <v>2991.28</v>
      </c>
      <c r="V293" s="35">
        <v>2956.71</v>
      </c>
      <c r="W293" s="35">
        <v>2968.8799999999997</v>
      </c>
      <c r="X293" s="35">
        <v>2955.07</v>
      </c>
      <c r="Y293" s="35">
        <v>2944.75</v>
      </c>
    </row>
    <row r="294" spans="1:25" x14ac:dyDescent="0.25">
      <c r="A294" s="67">
        <f t="shared" si="8"/>
        <v>5</v>
      </c>
      <c r="B294" s="35">
        <v>2859.29</v>
      </c>
      <c r="C294" s="35">
        <v>2856.5499999999997</v>
      </c>
      <c r="D294" s="35">
        <v>2872.2400000000002</v>
      </c>
      <c r="E294" s="35">
        <v>2878.78</v>
      </c>
      <c r="F294" s="35">
        <v>2971.08</v>
      </c>
      <c r="G294" s="35">
        <v>3115.06</v>
      </c>
      <c r="H294" s="35">
        <v>2931.2000000000003</v>
      </c>
      <c r="I294" s="35">
        <v>3112.2999999999997</v>
      </c>
      <c r="J294" s="35">
        <v>3128.08</v>
      </c>
      <c r="K294" s="35">
        <v>3112.75</v>
      </c>
      <c r="L294" s="35">
        <v>3112.78</v>
      </c>
      <c r="M294" s="35">
        <v>3115.9</v>
      </c>
      <c r="N294" s="35">
        <v>3111.89</v>
      </c>
      <c r="O294" s="35">
        <v>3109.7000000000003</v>
      </c>
      <c r="P294" s="35">
        <v>3112.6299999999997</v>
      </c>
      <c r="Q294" s="35">
        <v>3113.18</v>
      </c>
      <c r="R294" s="35">
        <v>3117.2599999999998</v>
      </c>
      <c r="S294" s="35">
        <v>3155.58</v>
      </c>
      <c r="T294" s="35">
        <v>2881.62</v>
      </c>
      <c r="U294" s="35">
        <v>2877.48</v>
      </c>
      <c r="V294" s="35">
        <v>2872.5499999999997</v>
      </c>
      <c r="W294" s="35">
        <v>2869.32</v>
      </c>
      <c r="X294" s="35">
        <v>2869.63</v>
      </c>
      <c r="Y294" s="35">
        <v>2866.95</v>
      </c>
    </row>
    <row r="295" spans="1:25" x14ac:dyDescent="0.25">
      <c r="A295" s="67">
        <f t="shared" si="8"/>
        <v>6</v>
      </c>
      <c r="B295" s="35">
        <v>2804.06</v>
      </c>
      <c r="C295" s="35">
        <v>2757.54</v>
      </c>
      <c r="D295" s="35">
        <v>2755.85</v>
      </c>
      <c r="E295" s="35">
        <v>2817.48</v>
      </c>
      <c r="F295" s="35">
        <v>2823.18</v>
      </c>
      <c r="G295" s="35">
        <v>2824.94</v>
      </c>
      <c r="H295" s="35">
        <v>2826.44</v>
      </c>
      <c r="I295" s="35">
        <v>2825.93</v>
      </c>
      <c r="J295" s="35">
        <v>2827.81</v>
      </c>
      <c r="K295" s="35">
        <v>2849.12</v>
      </c>
      <c r="L295" s="35">
        <v>2828.27</v>
      </c>
      <c r="M295" s="35">
        <v>2826.4900000000002</v>
      </c>
      <c r="N295" s="35">
        <v>2825.95</v>
      </c>
      <c r="O295" s="35">
        <v>2827.84</v>
      </c>
      <c r="P295" s="35">
        <v>2833.61</v>
      </c>
      <c r="Q295" s="35">
        <v>3101.44</v>
      </c>
      <c r="R295" s="35">
        <v>2972.03</v>
      </c>
      <c r="S295" s="35">
        <v>2827.67</v>
      </c>
      <c r="T295" s="35">
        <v>2848.57</v>
      </c>
      <c r="U295" s="35">
        <v>2815.68</v>
      </c>
      <c r="V295" s="35">
        <v>2809.13</v>
      </c>
      <c r="W295" s="35">
        <v>2804.42</v>
      </c>
      <c r="X295" s="35">
        <v>2806.47</v>
      </c>
      <c r="Y295" s="35">
        <v>2804.53</v>
      </c>
    </row>
    <row r="296" spans="1:25" x14ac:dyDescent="0.25">
      <c r="A296" s="67">
        <f t="shared" si="8"/>
        <v>7</v>
      </c>
      <c r="B296" s="35">
        <v>2877.56</v>
      </c>
      <c r="C296" s="35">
        <v>2879.47</v>
      </c>
      <c r="D296" s="35">
        <v>2884.48</v>
      </c>
      <c r="E296" s="35">
        <v>2888.71</v>
      </c>
      <c r="F296" s="35">
        <v>2944.61</v>
      </c>
      <c r="G296" s="35">
        <v>2937.72</v>
      </c>
      <c r="H296" s="35">
        <v>2898.25</v>
      </c>
      <c r="I296" s="35">
        <v>2898.9900000000002</v>
      </c>
      <c r="J296" s="35">
        <v>2900.1299999999997</v>
      </c>
      <c r="K296" s="35">
        <v>2902.35</v>
      </c>
      <c r="L296" s="35">
        <v>2902.85</v>
      </c>
      <c r="M296" s="35">
        <v>3115.72</v>
      </c>
      <c r="N296" s="35">
        <v>3112.54</v>
      </c>
      <c r="O296" s="35">
        <v>3131.8399999999997</v>
      </c>
      <c r="P296" s="35">
        <v>3112.43</v>
      </c>
      <c r="Q296" s="35">
        <v>2986.78</v>
      </c>
      <c r="R296" s="35">
        <v>3138.89</v>
      </c>
      <c r="S296" s="35">
        <v>3156.9100000000003</v>
      </c>
      <c r="T296" s="35">
        <v>2975.6600000000003</v>
      </c>
      <c r="U296" s="35">
        <v>2894.15</v>
      </c>
      <c r="V296" s="35">
        <v>2887.77</v>
      </c>
      <c r="W296" s="35">
        <v>2886.6299999999997</v>
      </c>
      <c r="X296" s="35">
        <v>2881.07</v>
      </c>
      <c r="Y296" s="35">
        <v>2881.98</v>
      </c>
    </row>
    <row r="297" spans="1:25" x14ac:dyDescent="0.25">
      <c r="A297" s="67">
        <f t="shared" si="8"/>
        <v>8</v>
      </c>
      <c r="B297" s="35">
        <v>2880.08</v>
      </c>
      <c r="C297" s="35">
        <v>2886.1600000000003</v>
      </c>
      <c r="D297" s="35">
        <v>2888.35</v>
      </c>
      <c r="E297" s="35">
        <v>2893.56</v>
      </c>
      <c r="F297" s="35">
        <v>2969.35</v>
      </c>
      <c r="G297" s="35">
        <v>3110.1299999999997</v>
      </c>
      <c r="H297" s="35">
        <v>2909.2999999999997</v>
      </c>
      <c r="I297" s="35">
        <v>2901.3799999999997</v>
      </c>
      <c r="J297" s="35">
        <v>2951.87</v>
      </c>
      <c r="K297" s="35">
        <v>2903.71</v>
      </c>
      <c r="L297" s="35">
        <v>2904.56</v>
      </c>
      <c r="M297" s="35">
        <v>2986.8399999999997</v>
      </c>
      <c r="N297" s="35">
        <v>3110.1299999999997</v>
      </c>
      <c r="O297" s="35">
        <v>3114.57</v>
      </c>
      <c r="P297" s="35">
        <v>2912.4100000000003</v>
      </c>
      <c r="Q297" s="35">
        <v>2969.72</v>
      </c>
      <c r="R297" s="35">
        <v>3282.72</v>
      </c>
      <c r="S297" s="35">
        <v>3131.35</v>
      </c>
      <c r="T297" s="35">
        <v>2899.9</v>
      </c>
      <c r="U297" s="35">
        <v>2994.82</v>
      </c>
      <c r="V297" s="35">
        <v>2894.81</v>
      </c>
      <c r="W297" s="35">
        <v>2891.0099999999998</v>
      </c>
      <c r="X297" s="35">
        <v>2889.94</v>
      </c>
      <c r="Y297" s="35">
        <v>2882.58</v>
      </c>
    </row>
    <row r="298" spans="1:25" x14ac:dyDescent="0.25">
      <c r="A298" s="67">
        <f t="shared" si="8"/>
        <v>9</v>
      </c>
      <c r="B298" s="35">
        <v>2885.0499999999997</v>
      </c>
      <c r="C298" s="35">
        <v>2886.89</v>
      </c>
      <c r="D298" s="35">
        <v>2891.4</v>
      </c>
      <c r="E298" s="35">
        <v>2890.9900000000002</v>
      </c>
      <c r="F298" s="35">
        <v>2894.1600000000003</v>
      </c>
      <c r="G298" s="35">
        <v>2896.7599999999998</v>
      </c>
      <c r="H298" s="35">
        <v>2897.39</v>
      </c>
      <c r="I298" s="35">
        <v>2899.6600000000003</v>
      </c>
      <c r="J298" s="35">
        <v>2904.68</v>
      </c>
      <c r="K298" s="35">
        <v>2904.69</v>
      </c>
      <c r="L298" s="35">
        <v>2905.9900000000002</v>
      </c>
      <c r="M298" s="35">
        <v>2906.7999999999997</v>
      </c>
      <c r="N298" s="35">
        <v>2906.18</v>
      </c>
      <c r="O298" s="35">
        <v>2907.57</v>
      </c>
      <c r="P298" s="35">
        <v>2909.79</v>
      </c>
      <c r="Q298" s="35">
        <v>3181.93</v>
      </c>
      <c r="R298" s="35">
        <v>3221.94</v>
      </c>
      <c r="S298" s="35">
        <v>3160.79</v>
      </c>
      <c r="T298" s="35">
        <v>2896.69</v>
      </c>
      <c r="U298" s="35">
        <v>2892.48</v>
      </c>
      <c r="V298" s="35">
        <v>2887.9500000000003</v>
      </c>
      <c r="W298" s="35">
        <v>2887.14</v>
      </c>
      <c r="X298" s="35">
        <v>2883.6600000000003</v>
      </c>
      <c r="Y298" s="35">
        <v>2882.69</v>
      </c>
    </row>
    <row r="299" spans="1:25" x14ac:dyDescent="0.25">
      <c r="A299" s="67">
        <f t="shared" si="8"/>
        <v>10</v>
      </c>
      <c r="B299" s="35">
        <v>2987.31</v>
      </c>
      <c r="C299" s="35">
        <v>2989.4100000000003</v>
      </c>
      <c r="D299" s="35">
        <v>2988.5099999999998</v>
      </c>
      <c r="E299" s="35">
        <v>2993.07</v>
      </c>
      <c r="F299" s="35">
        <v>2998.92</v>
      </c>
      <c r="G299" s="35">
        <v>3005.62</v>
      </c>
      <c r="H299" s="35">
        <v>3033.0099999999998</v>
      </c>
      <c r="I299" s="35">
        <v>3046.6600000000003</v>
      </c>
      <c r="J299" s="35">
        <v>3170.65</v>
      </c>
      <c r="K299" s="35">
        <v>3171.6299999999997</v>
      </c>
      <c r="L299" s="35">
        <v>3195.23</v>
      </c>
      <c r="M299" s="35">
        <v>3294.7400000000002</v>
      </c>
      <c r="N299" s="35">
        <v>3163.04</v>
      </c>
      <c r="O299" s="35">
        <v>3160.7400000000002</v>
      </c>
      <c r="P299" s="35">
        <v>3161.1299999999997</v>
      </c>
      <c r="Q299" s="35">
        <v>3164.48</v>
      </c>
      <c r="R299" s="35">
        <v>3164.1299999999997</v>
      </c>
      <c r="S299" s="35">
        <v>3500.07</v>
      </c>
      <c r="T299" s="35">
        <v>2997.46</v>
      </c>
      <c r="U299" s="35">
        <v>2991.57</v>
      </c>
      <c r="V299" s="35">
        <v>2988.25</v>
      </c>
      <c r="W299" s="35">
        <v>2987.12</v>
      </c>
      <c r="X299" s="35">
        <v>2985.48</v>
      </c>
      <c r="Y299" s="35">
        <v>2985.7000000000003</v>
      </c>
    </row>
    <row r="300" spans="1:25" x14ac:dyDescent="0.25">
      <c r="A300" s="67">
        <f t="shared" si="8"/>
        <v>11</v>
      </c>
      <c r="B300" s="35">
        <v>3074.92</v>
      </c>
      <c r="C300" s="35">
        <v>3051.02</v>
      </c>
      <c r="D300" s="35">
        <v>3079.48</v>
      </c>
      <c r="E300" s="35">
        <v>3083.19</v>
      </c>
      <c r="F300" s="35">
        <v>3085.81</v>
      </c>
      <c r="G300" s="35">
        <v>3094.4100000000003</v>
      </c>
      <c r="H300" s="35">
        <v>3147.32</v>
      </c>
      <c r="I300" s="35">
        <v>3096.86</v>
      </c>
      <c r="J300" s="35">
        <v>3129.5899999999997</v>
      </c>
      <c r="K300" s="35">
        <v>3177.0099999999998</v>
      </c>
      <c r="L300" s="35">
        <v>3180.33</v>
      </c>
      <c r="M300" s="35">
        <v>3170.93</v>
      </c>
      <c r="N300" s="35">
        <v>3154.4900000000002</v>
      </c>
      <c r="O300" s="35">
        <v>3186.32</v>
      </c>
      <c r="P300" s="35">
        <v>3149.19</v>
      </c>
      <c r="Q300" s="35">
        <v>3304.18</v>
      </c>
      <c r="R300" s="35">
        <v>3361.77</v>
      </c>
      <c r="S300" s="35">
        <v>3375.0099999999998</v>
      </c>
      <c r="T300" s="35">
        <v>3100.9900000000002</v>
      </c>
      <c r="U300" s="35">
        <v>3083.31</v>
      </c>
      <c r="V300" s="35">
        <v>3078.96</v>
      </c>
      <c r="W300" s="35">
        <v>3080.03</v>
      </c>
      <c r="X300" s="35">
        <v>3078.43</v>
      </c>
      <c r="Y300" s="35">
        <v>3078.23</v>
      </c>
    </row>
    <row r="301" spans="1:25" x14ac:dyDescent="0.25">
      <c r="A301" s="67">
        <f t="shared" si="8"/>
        <v>12</v>
      </c>
      <c r="B301" s="35">
        <v>2985.83</v>
      </c>
      <c r="C301" s="35">
        <v>2988.3799999999997</v>
      </c>
      <c r="D301" s="35">
        <v>2993.04</v>
      </c>
      <c r="E301" s="35">
        <v>2998.58</v>
      </c>
      <c r="F301" s="35">
        <v>3149.82</v>
      </c>
      <c r="G301" s="35">
        <v>3150.87</v>
      </c>
      <c r="H301" s="35">
        <v>3147.87</v>
      </c>
      <c r="I301" s="35">
        <v>3153.4</v>
      </c>
      <c r="J301" s="35">
        <v>3002.72</v>
      </c>
      <c r="K301" s="35">
        <v>3002.07</v>
      </c>
      <c r="L301" s="35">
        <v>3004.68</v>
      </c>
      <c r="M301" s="35">
        <v>3002.52</v>
      </c>
      <c r="N301" s="35">
        <v>3000.93</v>
      </c>
      <c r="O301" s="35">
        <v>3001.32</v>
      </c>
      <c r="P301" s="35">
        <v>3001.87</v>
      </c>
      <c r="Q301" s="35">
        <v>3003.92</v>
      </c>
      <c r="R301" s="35">
        <v>3006.31</v>
      </c>
      <c r="S301" s="35">
        <v>3005.1</v>
      </c>
      <c r="T301" s="35">
        <v>2996.2400000000002</v>
      </c>
      <c r="U301" s="35">
        <v>2990.68</v>
      </c>
      <c r="V301" s="35">
        <v>2988.17</v>
      </c>
      <c r="W301" s="35">
        <v>2988.15</v>
      </c>
      <c r="X301" s="35">
        <v>2988.5899999999997</v>
      </c>
      <c r="Y301" s="35">
        <v>2987.07</v>
      </c>
    </row>
    <row r="302" spans="1:25" x14ac:dyDescent="0.25">
      <c r="A302" s="67">
        <f t="shared" si="8"/>
        <v>13</v>
      </c>
      <c r="B302" s="35">
        <v>2859.19</v>
      </c>
      <c r="C302" s="35">
        <v>2863.35</v>
      </c>
      <c r="D302" s="35">
        <v>2890.61</v>
      </c>
      <c r="E302" s="35">
        <v>3133.4900000000002</v>
      </c>
      <c r="F302" s="35">
        <v>3233.9900000000002</v>
      </c>
      <c r="G302" s="35">
        <v>3224.5899999999997</v>
      </c>
      <c r="H302" s="35">
        <v>3226.9500000000003</v>
      </c>
      <c r="I302" s="35">
        <v>3218.5</v>
      </c>
      <c r="J302" s="35">
        <v>3300.0099999999998</v>
      </c>
      <c r="K302" s="35">
        <v>3222.36</v>
      </c>
      <c r="L302" s="35">
        <v>3223.8399999999997</v>
      </c>
      <c r="M302" s="35">
        <v>3173.77</v>
      </c>
      <c r="N302" s="35">
        <v>3137.53</v>
      </c>
      <c r="O302" s="35">
        <v>3133.0499999999997</v>
      </c>
      <c r="P302" s="35">
        <v>3135.06</v>
      </c>
      <c r="Q302" s="35">
        <v>3234.12</v>
      </c>
      <c r="R302" s="35">
        <v>3224.3399999999997</v>
      </c>
      <c r="S302" s="35">
        <v>3277.03</v>
      </c>
      <c r="T302" s="35">
        <v>3139.92</v>
      </c>
      <c r="U302" s="35">
        <v>2894.11</v>
      </c>
      <c r="V302" s="35">
        <v>2891.3799999999997</v>
      </c>
      <c r="W302" s="35">
        <v>2891.75</v>
      </c>
      <c r="X302" s="35">
        <v>2889.14</v>
      </c>
      <c r="Y302" s="35">
        <v>2888.6600000000003</v>
      </c>
    </row>
    <row r="303" spans="1:25" x14ac:dyDescent="0.25">
      <c r="A303" s="67">
        <f t="shared" si="8"/>
        <v>14</v>
      </c>
      <c r="B303" s="35">
        <v>2963.8799999999997</v>
      </c>
      <c r="C303" s="35">
        <v>2966.5899999999997</v>
      </c>
      <c r="D303" s="35">
        <v>2967.7000000000003</v>
      </c>
      <c r="E303" s="35">
        <v>2974.68</v>
      </c>
      <c r="F303" s="35">
        <v>3137.7000000000003</v>
      </c>
      <c r="G303" s="35">
        <v>3226.15</v>
      </c>
      <c r="H303" s="35">
        <v>3171.33</v>
      </c>
      <c r="I303" s="35">
        <v>3196.0099999999998</v>
      </c>
      <c r="J303" s="35">
        <v>3275.3799999999997</v>
      </c>
      <c r="K303" s="35">
        <v>3275.11</v>
      </c>
      <c r="L303" s="35">
        <v>3352.7599999999998</v>
      </c>
      <c r="M303" s="35">
        <v>3277.7599999999998</v>
      </c>
      <c r="N303" s="35">
        <v>3272.9500000000003</v>
      </c>
      <c r="O303" s="35">
        <v>3199.6600000000003</v>
      </c>
      <c r="P303" s="35">
        <v>3167.8399999999997</v>
      </c>
      <c r="Q303" s="35">
        <v>3198.7999999999997</v>
      </c>
      <c r="R303" s="35">
        <v>3272.9</v>
      </c>
      <c r="S303" s="35">
        <v>3272.08</v>
      </c>
      <c r="T303" s="35">
        <v>2967.61</v>
      </c>
      <c r="U303" s="35">
        <v>2961.44</v>
      </c>
      <c r="V303" s="35">
        <v>2960.72</v>
      </c>
      <c r="W303" s="35">
        <v>2958.8799999999997</v>
      </c>
      <c r="X303" s="35">
        <v>2959.64</v>
      </c>
      <c r="Y303" s="35">
        <v>2959.31</v>
      </c>
    </row>
    <row r="304" spans="1:25" x14ac:dyDescent="0.25">
      <c r="A304" s="67">
        <f t="shared" si="8"/>
        <v>15</v>
      </c>
      <c r="B304" s="35">
        <v>3052.27</v>
      </c>
      <c r="C304" s="35">
        <v>3055.23</v>
      </c>
      <c r="D304" s="35">
        <v>3059.02</v>
      </c>
      <c r="E304" s="35">
        <v>3064.22</v>
      </c>
      <c r="F304" s="35">
        <v>3153.97</v>
      </c>
      <c r="G304" s="35">
        <v>3258.6600000000003</v>
      </c>
      <c r="H304" s="35">
        <v>3257.81</v>
      </c>
      <c r="I304" s="35">
        <v>3282.43</v>
      </c>
      <c r="J304" s="35">
        <v>3282.0899999999997</v>
      </c>
      <c r="K304" s="35">
        <v>3192.78</v>
      </c>
      <c r="L304" s="35">
        <v>3202.53</v>
      </c>
      <c r="M304" s="35">
        <v>3228.37</v>
      </c>
      <c r="N304" s="35">
        <v>3225.77</v>
      </c>
      <c r="O304" s="35">
        <v>3218.23</v>
      </c>
      <c r="P304" s="35">
        <v>3213.85</v>
      </c>
      <c r="Q304" s="35">
        <v>3229.17</v>
      </c>
      <c r="R304" s="35">
        <v>3304.15</v>
      </c>
      <c r="S304" s="35">
        <v>3232.25</v>
      </c>
      <c r="T304" s="35">
        <v>3111.33</v>
      </c>
      <c r="U304" s="35">
        <v>3056.8399999999997</v>
      </c>
      <c r="V304" s="35">
        <v>3054.5099999999998</v>
      </c>
      <c r="W304" s="35">
        <v>3051.18</v>
      </c>
      <c r="X304" s="35">
        <v>3050.43</v>
      </c>
      <c r="Y304" s="35">
        <v>3051.1299999999997</v>
      </c>
    </row>
    <row r="305" spans="1:25" x14ac:dyDescent="0.25">
      <c r="A305" s="67">
        <f t="shared" si="8"/>
        <v>16</v>
      </c>
      <c r="B305" s="35">
        <v>3007.44</v>
      </c>
      <c r="C305" s="35">
        <v>3001.98</v>
      </c>
      <c r="D305" s="35">
        <v>3016.44</v>
      </c>
      <c r="E305" s="35">
        <v>3018.29</v>
      </c>
      <c r="F305" s="35">
        <v>3022.56</v>
      </c>
      <c r="G305" s="35">
        <v>3134.5899999999997</v>
      </c>
      <c r="H305" s="35">
        <v>3097.68</v>
      </c>
      <c r="I305" s="35">
        <v>3159.4900000000002</v>
      </c>
      <c r="J305" s="35">
        <v>3187.7999999999997</v>
      </c>
      <c r="K305" s="35">
        <v>3161.75</v>
      </c>
      <c r="L305" s="35">
        <v>3189.31</v>
      </c>
      <c r="M305" s="35">
        <v>3190.67</v>
      </c>
      <c r="N305" s="35">
        <v>3187.7400000000002</v>
      </c>
      <c r="O305" s="35">
        <v>3189.5499999999997</v>
      </c>
      <c r="P305" s="35">
        <v>3187.2000000000003</v>
      </c>
      <c r="Q305" s="35">
        <v>3292.72</v>
      </c>
      <c r="R305" s="35">
        <v>3195.39</v>
      </c>
      <c r="S305" s="35">
        <v>3421.93</v>
      </c>
      <c r="T305" s="35">
        <v>3015.08</v>
      </c>
      <c r="U305" s="35">
        <v>3012.67</v>
      </c>
      <c r="V305" s="35">
        <v>3006.08</v>
      </c>
      <c r="W305" s="35">
        <v>3005.04</v>
      </c>
      <c r="X305" s="35">
        <v>3004.98</v>
      </c>
      <c r="Y305" s="35">
        <v>3005.2000000000003</v>
      </c>
    </row>
    <row r="306" spans="1:25" x14ac:dyDescent="0.25">
      <c r="A306" s="67">
        <f t="shared" si="8"/>
        <v>17</v>
      </c>
      <c r="B306" s="35">
        <v>3009.2400000000002</v>
      </c>
      <c r="C306" s="35">
        <v>3007.3399999999997</v>
      </c>
      <c r="D306" s="35">
        <v>3008.37</v>
      </c>
      <c r="E306" s="35">
        <v>3014.11</v>
      </c>
      <c r="F306" s="35">
        <v>3023.0899999999997</v>
      </c>
      <c r="G306" s="35">
        <v>3161.47</v>
      </c>
      <c r="H306" s="35">
        <v>3164.31</v>
      </c>
      <c r="I306" s="35">
        <v>3184.54</v>
      </c>
      <c r="J306" s="35">
        <v>3411.81</v>
      </c>
      <c r="K306" s="35">
        <v>3141.39</v>
      </c>
      <c r="L306" s="35">
        <v>3137.64</v>
      </c>
      <c r="M306" s="35">
        <v>3160.7000000000003</v>
      </c>
      <c r="N306" s="35">
        <v>3142.29</v>
      </c>
      <c r="O306" s="35">
        <v>3139.7400000000002</v>
      </c>
      <c r="P306" s="35">
        <v>3162.9900000000002</v>
      </c>
      <c r="Q306" s="35">
        <v>3164.97</v>
      </c>
      <c r="R306" s="35">
        <v>3164.78</v>
      </c>
      <c r="S306" s="35">
        <v>3139.87</v>
      </c>
      <c r="T306" s="35">
        <v>3025.96</v>
      </c>
      <c r="U306" s="35">
        <v>3014.7999999999997</v>
      </c>
      <c r="V306" s="35">
        <v>3016.68</v>
      </c>
      <c r="W306" s="35">
        <v>3014.18</v>
      </c>
      <c r="X306" s="35">
        <v>3012.6600000000003</v>
      </c>
      <c r="Y306" s="35">
        <v>3007.4500000000003</v>
      </c>
    </row>
    <row r="307" spans="1:25" x14ac:dyDescent="0.25">
      <c r="A307" s="67">
        <f t="shared" si="8"/>
        <v>18</v>
      </c>
      <c r="B307" s="35">
        <v>2974.58</v>
      </c>
      <c r="C307" s="35">
        <v>2976.39</v>
      </c>
      <c r="D307" s="35">
        <v>2980.9100000000003</v>
      </c>
      <c r="E307" s="35">
        <v>2983.2000000000003</v>
      </c>
      <c r="F307" s="35">
        <v>2991.93</v>
      </c>
      <c r="G307" s="35">
        <v>3113.69</v>
      </c>
      <c r="H307" s="35">
        <v>3156.5499999999997</v>
      </c>
      <c r="I307" s="35">
        <v>3166.23</v>
      </c>
      <c r="J307" s="35">
        <v>3154.0499999999997</v>
      </c>
      <c r="K307" s="35">
        <v>3153.52</v>
      </c>
      <c r="L307" s="35">
        <v>3133.4500000000003</v>
      </c>
      <c r="M307" s="35">
        <v>3133.48</v>
      </c>
      <c r="N307" s="35">
        <v>3182.28</v>
      </c>
      <c r="O307" s="35">
        <v>3184.35</v>
      </c>
      <c r="P307" s="35">
        <v>3187.6600000000003</v>
      </c>
      <c r="Q307" s="35">
        <v>3186.81</v>
      </c>
      <c r="R307" s="35">
        <v>3279.5</v>
      </c>
      <c r="S307" s="35">
        <v>3182.5099999999998</v>
      </c>
      <c r="T307" s="35">
        <v>2986.23</v>
      </c>
      <c r="U307" s="35">
        <v>2982.1</v>
      </c>
      <c r="V307" s="35">
        <v>2980.1</v>
      </c>
      <c r="W307" s="35">
        <v>2979.39</v>
      </c>
      <c r="X307" s="35">
        <v>2975.4900000000002</v>
      </c>
      <c r="Y307" s="35">
        <v>2975.46</v>
      </c>
    </row>
    <row r="308" spans="1:25" x14ac:dyDescent="0.25">
      <c r="A308" s="67">
        <f t="shared" si="8"/>
        <v>19</v>
      </c>
      <c r="B308" s="35">
        <v>2955.6600000000003</v>
      </c>
      <c r="C308" s="35">
        <v>2936.0899999999997</v>
      </c>
      <c r="D308" s="35">
        <v>2995.08</v>
      </c>
      <c r="E308" s="35">
        <v>3112.03</v>
      </c>
      <c r="F308" s="35">
        <v>3042.54</v>
      </c>
      <c r="G308" s="35">
        <v>3087.9500000000003</v>
      </c>
      <c r="H308" s="35">
        <v>3152.81</v>
      </c>
      <c r="I308" s="35">
        <v>3197.62</v>
      </c>
      <c r="J308" s="35">
        <v>3296.2400000000002</v>
      </c>
      <c r="K308" s="35">
        <v>3302.15</v>
      </c>
      <c r="L308" s="35">
        <v>3300.04</v>
      </c>
      <c r="M308" s="35">
        <v>3300.06</v>
      </c>
      <c r="N308" s="35">
        <v>3289.77</v>
      </c>
      <c r="O308" s="35">
        <v>3169.7599999999998</v>
      </c>
      <c r="P308" s="35">
        <v>3197.53</v>
      </c>
      <c r="Q308" s="35">
        <v>3273.3799999999997</v>
      </c>
      <c r="R308" s="35">
        <v>3264.46</v>
      </c>
      <c r="S308" s="35">
        <v>3301.4</v>
      </c>
      <c r="T308" s="35">
        <v>3171.9500000000003</v>
      </c>
      <c r="U308" s="35">
        <v>2920.42</v>
      </c>
      <c r="V308" s="35">
        <v>2918.67</v>
      </c>
      <c r="W308" s="35">
        <v>2916.81</v>
      </c>
      <c r="X308" s="35">
        <v>2914.35</v>
      </c>
      <c r="Y308" s="35">
        <v>2914.53</v>
      </c>
    </row>
    <row r="309" spans="1:25" x14ac:dyDescent="0.25">
      <c r="A309" s="67">
        <f t="shared" si="8"/>
        <v>20</v>
      </c>
      <c r="B309" s="35">
        <v>2845.2</v>
      </c>
      <c r="C309" s="35">
        <v>2850.68</v>
      </c>
      <c r="D309" s="35">
        <v>2854.71</v>
      </c>
      <c r="E309" s="35">
        <v>2857.53</v>
      </c>
      <c r="F309" s="35">
        <v>2901.1600000000003</v>
      </c>
      <c r="G309" s="35">
        <v>3107.15</v>
      </c>
      <c r="H309" s="35">
        <v>3013.85</v>
      </c>
      <c r="I309" s="35">
        <v>3147.44</v>
      </c>
      <c r="J309" s="35">
        <v>3197.31</v>
      </c>
      <c r="K309" s="35">
        <v>3202.69</v>
      </c>
      <c r="L309" s="35">
        <v>3209.58</v>
      </c>
      <c r="M309" s="35">
        <v>3208.8799999999997</v>
      </c>
      <c r="N309" s="35">
        <v>3206.4</v>
      </c>
      <c r="O309" s="35">
        <v>3199.57</v>
      </c>
      <c r="P309" s="35">
        <v>3206.8799999999997</v>
      </c>
      <c r="Q309" s="35">
        <v>3375.6</v>
      </c>
      <c r="R309" s="35">
        <v>3363.73</v>
      </c>
      <c r="S309" s="35">
        <v>3355.29</v>
      </c>
      <c r="T309" s="35">
        <v>3034.32</v>
      </c>
      <c r="U309" s="35">
        <v>2849.58</v>
      </c>
      <c r="V309" s="35">
        <v>2846.88</v>
      </c>
      <c r="W309" s="35">
        <v>2843.2400000000002</v>
      </c>
      <c r="X309" s="35">
        <v>2841.91</v>
      </c>
      <c r="Y309" s="35">
        <v>2840.7</v>
      </c>
    </row>
    <row r="310" spans="1:25" x14ac:dyDescent="0.25">
      <c r="A310" s="67">
        <f t="shared" si="8"/>
        <v>21</v>
      </c>
      <c r="B310" s="35">
        <v>2900.9500000000003</v>
      </c>
      <c r="C310" s="35">
        <v>2904.79</v>
      </c>
      <c r="D310" s="35">
        <v>2908.93</v>
      </c>
      <c r="E310" s="35">
        <v>2960.4900000000002</v>
      </c>
      <c r="F310" s="35">
        <v>2995.28</v>
      </c>
      <c r="G310" s="35">
        <v>3007.53</v>
      </c>
      <c r="H310" s="35">
        <v>3162.86</v>
      </c>
      <c r="I310" s="35">
        <v>3216.7999999999997</v>
      </c>
      <c r="J310" s="35">
        <v>3307.5099999999998</v>
      </c>
      <c r="K310" s="35">
        <v>3389.33</v>
      </c>
      <c r="L310" s="35">
        <v>3395.96</v>
      </c>
      <c r="M310" s="35">
        <v>3506.81</v>
      </c>
      <c r="N310" s="35">
        <v>3500.31</v>
      </c>
      <c r="O310" s="35">
        <v>3451.3799999999997</v>
      </c>
      <c r="P310" s="35">
        <v>3457.86</v>
      </c>
      <c r="Q310" s="35">
        <v>3528.81</v>
      </c>
      <c r="R310" s="35">
        <v>3532.61</v>
      </c>
      <c r="S310" s="35">
        <v>3591.31</v>
      </c>
      <c r="T310" s="35">
        <v>3296.89</v>
      </c>
      <c r="U310" s="35">
        <v>3166.23</v>
      </c>
      <c r="V310" s="35">
        <v>2904.35</v>
      </c>
      <c r="W310" s="35">
        <v>2902.0899999999997</v>
      </c>
      <c r="X310" s="35">
        <v>2901.4</v>
      </c>
      <c r="Y310" s="35">
        <v>2902.02</v>
      </c>
    </row>
    <row r="311" spans="1:25" x14ac:dyDescent="0.25">
      <c r="A311" s="67">
        <f t="shared" si="8"/>
        <v>22</v>
      </c>
      <c r="B311" s="35">
        <v>1852.8899999999999</v>
      </c>
      <c r="C311" s="35">
        <v>2812.7599999999998</v>
      </c>
      <c r="D311" s="35">
        <v>2861.07</v>
      </c>
      <c r="E311" s="35">
        <v>2980.98</v>
      </c>
      <c r="F311" s="35">
        <v>3098.31</v>
      </c>
      <c r="G311" s="35">
        <v>3130.87</v>
      </c>
      <c r="H311" s="35">
        <v>3156.81</v>
      </c>
      <c r="I311" s="35">
        <v>3202.36</v>
      </c>
      <c r="J311" s="35">
        <v>3301.65</v>
      </c>
      <c r="K311" s="35">
        <v>3304</v>
      </c>
      <c r="L311" s="35">
        <v>3304.04</v>
      </c>
      <c r="M311" s="35">
        <v>3303.61</v>
      </c>
      <c r="N311" s="35">
        <v>3308.2599999999998</v>
      </c>
      <c r="O311" s="35">
        <v>3305.85</v>
      </c>
      <c r="P311" s="35">
        <v>3302.5499999999997</v>
      </c>
      <c r="Q311" s="35">
        <v>3503.29</v>
      </c>
      <c r="R311" s="35">
        <v>3521.19</v>
      </c>
      <c r="S311" s="35">
        <v>3688.44</v>
      </c>
      <c r="T311" s="35">
        <v>3359.93</v>
      </c>
      <c r="U311" s="35">
        <v>3207.82</v>
      </c>
      <c r="V311" s="35">
        <v>3175.6</v>
      </c>
      <c r="W311" s="35">
        <v>2329.2199999999998</v>
      </c>
      <c r="X311" s="35">
        <v>2814.4</v>
      </c>
      <c r="Y311" s="35">
        <v>2830.67</v>
      </c>
    </row>
    <row r="312" spans="1:25" x14ac:dyDescent="0.25">
      <c r="A312" s="67">
        <f t="shared" si="8"/>
        <v>23</v>
      </c>
      <c r="B312" s="35">
        <v>2885.22</v>
      </c>
      <c r="C312" s="35">
        <v>2887.7000000000003</v>
      </c>
      <c r="D312" s="35">
        <v>2889.7400000000002</v>
      </c>
      <c r="E312" s="35">
        <v>2936.9500000000003</v>
      </c>
      <c r="F312" s="35">
        <v>2995.29</v>
      </c>
      <c r="G312" s="35">
        <v>3134.28</v>
      </c>
      <c r="H312" s="35">
        <v>3121.48</v>
      </c>
      <c r="I312" s="35">
        <v>3175.56</v>
      </c>
      <c r="J312" s="35">
        <v>3202.5899999999997</v>
      </c>
      <c r="K312" s="35">
        <v>3244.4900000000002</v>
      </c>
      <c r="L312" s="35">
        <v>3248.5499999999997</v>
      </c>
      <c r="M312" s="35">
        <v>3249.1</v>
      </c>
      <c r="N312" s="35">
        <v>3260.2599999999998</v>
      </c>
      <c r="O312" s="35">
        <v>3200.92</v>
      </c>
      <c r="P312" s="35">
        <v>3199.18</v>
      </c>
      <c r="Q312" s="35">
        <v>3351.8399999999997</v>
      </c>
      <c r="R312" s="35">
        <v>3307.61</v>
      </c>
      <c r="S312" s="35">
        <v>3314.06</v>
      </c>
      <c r="T312" s="35">
        <v>3308.56</v>
      </c>
      <c r="U312" s="35">
        <v>3196.0899999999997</v>
      </c>
      <c r="V312" s="35">
        <v>3135.77</v>
      </c>
      <c r="W312" s="35">
        <v>2921.29</v>
      </c>
      <c r="X312" s="35">
        <v>2918.44</v>
      </c>
      <c r="Y312" s="35">
        <v>2907.47</v>
      </c>
    </row>
    <row r="313" spans="1:25" x14ac:dyDescent="0.25">
      <c r="A313" s="67">
        <f t="shared" si="8"/>
        <v>24</v>
      </c>
      <c r="B313" s="35">
        <v>3117.57</v>
      </c>
      <c r="C313" s="35">
        <v>3119.93</v>
      </c>
      <c r="D313" s="35">
        <v>3122.02</v>
      </c>
      <c r="E313" s="35">
        <v>3119.19</v>
      </c>
      <c r="F313" s="35">
        <v>3133.2000000000003</v>
      </c>
      <c r="G313" s="35">
        <v>3161.9100000000003</v>
      </c>
      <c r="H313" s="35">
        <v>3187.44</v>
      </c>
      <c r="I313" s="35">
        <v>3224.22</v>
      </c>
      <c r="J313" s="35">
        <v>3303.1</v>
      </c>
      <c r="K313" s="35">
        <v>3274.67</v>
      </c>
      <c r="L313" s="35">
        <v>3264.29</v>
      </c>
      <c r="M313" s="35">
        <v>3297.86</v>
      </c>
      <c r="N313" s="35">
        <v>3296.65</v>
      </c>
      <c r="O313" s="35">
        <v>3267.6600000000003</v>
      </c>
      <c r="P313" s="35">
        <v>3296.23</v>
      </c>
      <c r="Q313" s="35">
        <v>3420.15</v>
      </c>
      <c r="R313" s="35">
        <v>3541</v>
      </c>
      <c r="S313" s="35">
        <v>3536.52</v>
      </c>
      <c r="T313" s="35">
        <v>3308.25</v>
      </c>
      <c r="U313" s="35">
        <v>3201.02</v>
      </c>
      <c r="V313" s="35">
        <v>3171.12</v>
      </c>
      <c r="W313" s="35">
        <v>3122.69</v>
      </c>
      <c r="X313" s="35">
        <v>3111.4500000000003</v>
      </c>
      <c r="Y313" s="35">
        <v>3123.42</v>
      </c>
    </row>
    <row r="314" spans="1:25" x14ac:dyDescent="0.25">
      <c r="A314" s="67">
        <f t="shared" si="8"/>
        <v>25</v>
      </c>
      <c r="B314" s="35">
        <v>3149.82</v>
      </c>
      <c r="C314" s="35">
        <v>3151.02</v>
      </c>
      <c r="D314" s="35">
        <v>3130.7400000000002</v>
      </c>
      <c r="E314" s="35">
        <v>3152.98</v>
      </c>
      <c r="F314" s="35">
        <v>3164.64</v>
      </c>
      <c r="G314" s="35">
        <v>3168.94</v>
      </c>
      <c r="H314" s="35">
        <v>3190.62</v>
      </c>
      <c r="I314" s="35">
        <v>3169.93</v>
      </c>
      <c r="J314" s="35">
        <v>3192.3799999999997</v>
      </c>
      <c r="K314" s="35">
        <v>3276.69</v>
      </c>
      <c r="L314" s="35">
        <v>3472.69</v>
      </c>
      <c r="M314" s="35">
        <v>3473.02</v>
      </c>
      <c r="N314" s="35">
        <v>3461.77</v>
      </c>
      <c r="O314" s="35">
        <v>3472.57</v>
      </c>
      <c r="P314" s="35">
        <v>3473.18</v>
      </c>
      <c r="Q314" s="35">
        <v>3527.71</v>
      </c>
      <c r="R314" s="35">
        <v>3544.5499999999997</v>
      </c>
      <c r="S314" s="35">
        <v>3514.42</v>
      </c>
      <c r="T314" s="35">
        <v>3214.1299999999997</v>
      </c>
      <c r="U314" s="35">
        <v>3178.53</v>
      </c>
      <c r="V314" s="35">
        <v>3153.4900000000002</v>
      </c>
      <c r="W314" s="35">
        <v>3152.92</v>
      </c>
      <c r="X314" s="35">
        <v>3151.07</v>
      </c>
      <c r="Y314" s="35">
        <v>3151.87</v>
      </c>
    </row>
    <row r="315" spans="1:25" x14ac:dyDescent="0.25">
      <c r="A315" s="67">
        <f t="shared" si="8"/>
        <v>26</v>
      </c>
      <c r="B315" s="35">
        <v>3216.87</v>
      </c>
      <c r="C315" s="35">
        <v>3216.46</v>
      </c>
      <c r="D315" s="35">
        <v>3215.48</v>
      </c>
      <c r="E315" s="35">
        <v>3255.32</v>
      </c>
      <c r="F315" s="35">
        <v>3247.46</v>
      </c>
      <c r="G315" s="35">
        <v>3270.5499999999997</v>
      </c>
      <c r="H315" s="35">
        <v>3461.56</v>
      </c>
      <c r="I315" s="35">
        <v>3472.1</v>
      </c>
      <c r="J315" s="35">
        <v>3473.8799999999997</v>
      </c>
      <c r="K315" s="35">
        <v>3464.79</v>
      </c>
      <c r="L315" s="35">
        <v>3471.44</v>
      </c>
      <c r="M315" s="35">
        <v>3451.3799999999997</v>
      </c>
      <c r="N315" s="35">
        <v>3471.68</v>
      </c>
      <c r="O315" s="35">
        <v>3461.4</v>
      </c>
      <c r="P315" s="35">
        <v>3462.8799999999997</v>
      </c>
      <c r="Q315" s="35">
        <v>3511.35</v>
      </c>
      <c r="R315" s="35">
        <v>3522.46</v>
      </c>
      <c r="S315" s="35">
        <v>3499.23</v>
      </c>
      <c r="T315" s="35">
        <v>3262.0499999999997</v>
      </c>
      <c r="U315" s="35">
        <v>3392.83</v>
      </c>
      <c r="V315" s="35">
        <v>3262.96</v>
      </c>
      <c r="W315" s="35">
        <v>3243.18</v>
      </c>
      <c r="X315" s="35">
        <v>3221.71</v>
      </c>
      <c r="Y315" s="35">
        <v>3233.04</v>
      </c>
    </row>
    <row r="316" spans="1:25" x14ac:dyDescent="0.25">
      <c r="A316" s="67">
        <f t="shared" si="8"/>
        <v>27</v>
      </c>
      <c r="B316" s="35">
        <v>3218.2000000000003</v>
      </c>
      <c r="C316" s="35">
        <v>3215.71</v>
      </c>
      <c r="D316" s="35">
        <v>3234.18</v>
      </c>
      <c r="E316" s="35">
        <v>3231.11</v>
      </c>
      <c r="F316" s="35">
        <v>3243.85</v>
      </c>
      <c r="G316" s="35">
        <v>3243</v>
      </c>
      <c r="H316" s="35">
        <v>3222.92</v>
      </c>
      <c r="I316" s="35">
        <v>3204.67</v>
      </c>
      <c r="J316" s="35">
        <v>3242.31</v>
      </c>
      <c r="K316" s="35">
        <v>3236.75</v>
      </c>
      <c r="L316" s="35">
        <v>3244.02</v>
      </c>
      <c r="M316" s="35">
        <v>3213.57</v>
      </c>
      <c r="N316" s="35">
        <v>3228.8799999999997</v>
      </c>
      <c r="O316" s="35">
        <v>3246.0099999999998</v>
      </c>
      <c r="P316" s="35">
        <v>3279.9</v>
      </c>
      <c r="Q316" s="35">
        <v>3424.7400000000002</v>
      </c>
      <c r="R316" s="35">
        <v>3436.22</v>
      </c>
      <c r="S316" s="35">
        <v>3286.39</v>
      </c>
      <c r="T316" s="35">
        <v>3219.77</v>
      </c>
      <c r="U316" s="35">
        <v>3222.5</v>
      </c>
      <c r="V316" s="35">
        <v>3214.52</v>
      </c>
      <c r="W316" s="35">
        <v>3217.56</v>
      </c>
      <c r="X316" s="35">
        <v>3216.83</v>
      </c>
      <c r="Y316" s="35">
        <v>3216.85</v>
      </c>
    </row>
    <row r="317" spans="1:25" x14ac:dyDescent="0.25">
      <c r="A317" s="67">
        <f t="shared" si="8"/>
        <v>28</v>
      </c>
      <c r="B317" s="35">
        <v>3095.64</v>
      </c>
      <c r="C317" s="35">
        <v>3107.04</v>
      </c>
      <c r="D317" s="35">
        <v>3113.79</v>
      </c>
      <c r="E317" s="35">
        <v>3160.1299999999997</v>
      </c>
      <c r="F317" s="35">
        <v>3182.2599999999998</v>
      </c>
      <c r="G317" s="35">
        <v>3260.73</v>
      </c>
      <c r="H317" s="35">
        <v>3265.52</v>
      </c>
      <c r="I317" s="35">
        <v>3262.12</v>
      </c>
      <c r="J317" s="35">
        <v>3261.46</v>
      </c>
      <c r="K317" s="35">
        <v>3262.7999999999997</v>
      </c>
      <c r="L317" s="35">
        <v>3267.03</v>
      </c>
      <c r="M317" s="35">
        <v>3413.46</v>
      </c>
      <c r="N317" s="35">
        <v>3403.31</v>
      </c>
      <c r="O317" s="35">
        <v>3396.4</v>
      </c>
      <c r="P317" s="35">
        <v>3400.58</v>
      </c>
      <c r="Q317" s="35">
        <v>3444.31</v>
      </c>
      <c r="R317" s="35">
        <v>3462.5899999999997</v>
      </c>
      <c r="S317" s="35">
        <v>3295.5099999999998</v>
      </c>
      <c r="T317" s="35">
        <v>3195.2999999999997</v>
      </c>
      <c r="U317" s="35">
        <v>3111.0499999999997</v>
      </c>
      <c r="V317" s="35">
        <v>3105.97</v>
      </c>
      <c r="W317" s="35">
        <v>3107.2000000000003</v>
      </c>
      <c r="X317" s="35">
        <v>3085.7000000000003</v>
      </c>
      <c r="Y317" s="35">
        <v>3106.19</v>
      </c>
    </row>
    <row r="318" spans="1:25" x14ac:dyDescent="0.25">
      <c r="A318" s="67">
        <f t="shared" si="8"/>
        <v>29</v>
      </c>
      <c r="B318" s="35">
        <v>3159.35</v>
      </c>
      <c r="C318" s="35">
        <v>3171.9</v>
      </c>
      <c r="D318" s="35">
        <v>3174.7999999999997</v>
      </c>
      <c r="E318" s="35">
        <v>3180.64</v>
      </c>
      <c r="F318" s="35">
        <v>3277.96</v>
      </c>
      <c r="G318" s="35">
        <v>3279.4</v>
      </c>
      <c r="H318" s="35">
        <v>3445.2599999999998</v>
      </c>
      <c r="I318" s="35">
        <v>3437.12</v>
      </c>
      <c r="J318" s="35">
        <v>3443.0899999999997</v>
      </c>
      <c r="K318" s="35">
        <v>3429.4500000000003</v>
      </c>
      <c r="L318" s="35">
        <v>3426.96</v>
      </c>
      <c r="M318" s="35">
        <v>3440.96</v>
      </c>
      <c r="N318" s="35">
        <v>3428.07</v>
      </c>
      <c r="O318" s="35">
        <v>3428.1600000000003</v>
      </c>
      <c r="P318" s="35">
        <v>3428.7999999999997</v>
      </c>
      <c r="Q318" s="35">
        <v>3462.12</v>
      </c>
      <c r="R318" s="35">
        <v>3494.12</v>
      </c>
      <c r="S318" s="35">
        <v>3543.5099999999998</v>
      </c>
      <c r="T318" s="35">
        <v>3396.94</v>
      </c>
      <c r="U318" s="35">
        <v>3173.36</v>
      </c>
      <c r="V318" s="35">
        <v>3172.2000000000003</v>
      </c>
      <c r="W318" s="35">
        <v>3173.39</v>
      </c>
      <c r="X318" s="35">
        <v>3153.02</v>
      </c>
      <c r="Y318" s="35">
        <v>3153.47</v>
      </c>
    </row>
    <row r="319" spans="1:25" x14ac:dyDescent="0.25">
      <c r="A319" s="67">
        <f t="shared" si="8"/>
        <v>30</v>
      </c>
      <c r="B319" s="35">
        <v>3182.62</v>
      </c>
      <c r="C319" s="35">
        <v>3200.98</v>
      </c>
      <c r="D319" s="35">
        <v>3205.8799999999997</v>
      </c>
      <c r="E319" s="35">
        <v>3205.4500000000003</v>
      </c>
      <c r="F319" s="35">
        <v>3204.61</v>
      </c>
      <c r="G319" s="35">
        <v>3218.1299999999997</v>
      </c>
      <c r="H319" s="35">
        <v>3288.62</v>
      </c>
      <c r="I319" s="35">
        <v>3219.35</v>
      </c>
      <c r="J319" s="35">
        <v>3217.75</v>
      </c>
      <c r="K319" s="35">
        <v>3203.35</v>
      </c>
      <c r="L319" s="35">
        <v>3285.67</v>
      </c>
      <c r="M319" s="35">
        <v>3274.85</v>
      </c>
      <c r="N319" s="35">
        <v>3286.36</v>
      </c>
      <c r="O319" s="35">
        <v>3296.11</v>
      </c>
      <c r="P319" s="35">
        <v>3413.37</v>
      </c>
      <c r="Q319" s="35">
        <v>3447.6299999999997</v>
      </c>
      <c r="R319" s="35">
        <v>3521.4</v>
      </c>
      <c r="S319" s="35">
        <v>3506.2999999999997</v>
      </c>
      <c r="T319" s="35">
        <v>3203.07</v>
      </c>
      <c r="U319" s="35">
        <v>3178.46</v>
      </c>
      <c r="V319" s="35">
        <v>3195.68</v>
      </c>
      <c r="W319" s="35">
        <v>3197.2000000000003</v>
      </c>
      <c r="X319" s="35">
        <v>3195.47</v>
      </c>
      <c r="Y319" s="35">
        <v>3195.9</v>
      </c>
    </row>
    <row r="320" spans="1:25" x14ac:dyDescent="0.25">
      <c r="A320" s="67">
        <f t="shared" si="8"/>
        <v>31</v>
      </c>
      <c r="B320" s="35">
        <v>3257.98</v>
      </c>
      <c r="C320" s="35">
        <v>3265.9500000000003</v>
      </c>
      <c r="D320" s="35">
        <v>3273.68</v>
      </c>
      <c r="E320" s="35">
        <v>3281.5899999999997</v>
      </c>
      <c r="F320" s="35">
        <v>3288.5099999999998</v>
      </c>
      <c r="G320" s="35">
        <v>3303.3399999999997</v>
      </c>
      <c r="H320" s="35">
        <v>3305.08</v>
      </c>
      <c r="I320" s="35">
        <v>3299.3399999999997</v>
      </c>
      <c r="J320" s="35">
        <v>3297.54</v>
      </c>
      <c r="K320" s="35">
        <v>3272.18</v>
      </c>
      <c r="L320" s="35">
        <v>3270.17</v>
      </c>
      <c r="M320" s="35">
        <v>3272.85</v>
      </c>
      <c r="N320" s="35">
        <v>3273.46</v>
      </c>
      <c r="O320" s="35">
        <v>3301.2999999999997</v>
      </c>
      <c r="P320" s="35">
        <v>3274.0499999999997</v>
      </c>
      <c r="Q320" s="35">
        <v>3309.19</v>
      </c>
      <c r="R320" s="35">
        <v>3304.37</v>
      </c>
      <c r="S320" s="35">
        <v>3302.2999999999997</v>
      </c>
      <c r="T320" s="35">
        <v>3291.23</v>
      </c>
      <c r="U320" s="35">
        <v>3282.5499999999997</v>
      </c>
      <c r="V320" s="35">
        <v>3279.0099999999998</v>
      </c>
      <c r="W320" s="35">
        <v>3282.2000000000003</v>
      </c>
      <c r="X320" s="35">
        <v>3276.9900000000002</v>
      </c>
      <c r="Y320" s="35">
        <v>3257.89</v>
      </c>
    </row>
    <row r="322" spans="1:25" ht="15.75" customHeight="1" x14ac:dyDescent="0.25">
      <c r="A322" s="56" t="s">
        <v>75</v>
      </c>
      <c r="B322" s="64" t="s">
        <v>150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77</v>
      </c>
      <c r="C323" s="55" t="s">
        <v>78</v>
      </c>
      <c r="D323" s="55" t="s">
        <v>79</v>
      </c>
      <c r="E323" s="55" t="s">
        <v>80</v>
      </c>
      <c r="F323" s="55" t="s">
        <v>81</v>
      </c>
      <c r="G323" s="55" t="s">
        <v>82</v>
      </c>
      <c r="H323" s="55" t="s">
        <v>83</v>
      </c>
      <c r="I323" s="55" t="s">
        <v>84</v>
      </c>
      <c r="J323" s="55" t="s">
        <v>85</v>
      </c>
      <c r="K323" s="55" t="s">
        <v>86</v>
      </c>
      <c r="L323" s="55" t="s">
        <v>87</v>
      </c>
      <c r="M323" s="55" t="s">
        <v>88</v>
      </c>
      <c r="N323" s="55" t="s">
        <v>89</v>
      </c>
      <c r="O323" s="55" t="s">
        <v>90</v>
      </c>
      <c r="P323" s="55" t="s">
        <v>91</v>
      </c>
      <c r="Q323" s="55" t="s">
        <v>92</v>
      </c>
      <c r="R323" s="55" t="s">
        <v>93</v>
      </c>
      <c r="S323" s="55" t="s">
        <v>94</v>
      </c>
      <c r="T323" s="55" t="s">
        <v>95</v>
      </c>
      <c r="U323" s="55" t="s">
        <v>96</v>
      </c>
      <c r="V323" s="55" t="s">
        <v>97</v>
      </c>
      <c r="W323" s="55" t="s">
        <v>98</v>
      </c>
      <c r="X323" s="55" t="s">
        <v>99</v>
      </c>
      <c r="Y323" s="55" t="s">
        <v>100</v>
      </c>
    </row>
    <row r="324" spans="1:25" ht="15" customHeight="1" x14ac:dyDescent="0.25">
      <c r="A324" s="67">
        <v>1</v>
      </c>
      <c r="B324" s="35">
        <v>3426.8399999999997</v>
      </c>
      <c r="C324" s="35">
        <v>3428.72</v>
      </c>
      <c r="D324" s="35">
        <v>3431.7999999999997</v>
      </c>
      <c r="E324" s="35">
        <v>3433.4199999999996</v>
      </c>
      <c r="F324" s="35">
        <v>3458.97</v>
      </c>
      <c r="G324" s="35">
        <v>3448.02</v>
      </c>
      <c r="H324" s="35">
        <v>3453.02</v>
      </c>
      <c r="I324" s="35">
        <v>3456.57</v>
      </c>
      <c r="J324" s="35">
        <v>3457.81</v>
      </c>
      <c r="K324" s="35">
        <v>3460.25</v>
      </c>
      <c r="L324" s="35">
        <v>3607.99</v>
      </c>
      <c r="M324" s="35">
        <v>3460.44</v>
      </c>
      <c r="N324" s="35">
        <v>3460.44</v>
      </c>
      <c r="O324" s="35">
        <v>3457.5099999999998</v>
      </c>
      <c r="P324" s="35">
        <v>3461.72</v>
      </c>
      <c r="Q324" s="35">
        <v>3459.2</v>
      </c>
      <c r="R324" s="35">
        <v>3458.41</v>
      </c>
      <c r="S324" s="35">
        <v>3452.25</v>
      </c>
      <c r="T324" s="35">
        <v>3450.77</v>
      </c>
      <c r="U324" s="35">
        <v>3438.54</v>
      </c>
      <c r="V324" s="35">
        <v>3453.2599999999998</v>
      </c>
      <c r="W324" s="35">
        <v>3440.3799999999997</v>
      </c>
      <c r="X324" s="35">
        <v>3421.7</v>
      </c>
      <c r="Y324" s="35">
        <v>3423.37</v>
      </c>
    </row>
    <row r="325" spans="1:25" ht="15" customHeight="1" x14ac:dyDescent="0.25">
      <c r="A325" s="67">
        <v>2</v>
      </c>
      <c r="B325" s="35">
        <v>3425.82</v>
      </c>
      <c r="C325" s="35">
        <v>3445.73</v>
      </c>
      <c r="D325" s="35">
        <v>3451.44</v>
      </c>
      <c r="E325" s="35">
        <v>3455.77</v>
      </c>
      <c r="F325" s="35">
        <v>3459.3399999999997</v>
      </c>
      <c r="G325" s="35">
        <v>3461.86</v>
      </c>
      <c r="H325" s="35">
        <v>3462.6699999999996</v>
      </c>
      <c r="I325" s="35">
        <v>3462.8399999999997</v>
      </c>
      <c r="J325" s="35">
        <v>3463.35</v>
      </c>
      <c r="K325" s="35">
        <v>3462.72</v>
      </c>
      <c r="L325" s="35">
        <v>3463.15</v>
      </c>
      <c r="M325" s="35">
        <v>3674.78</v>
      </c>
      <c r="N325" s="35">
        <v>3463.5099999999998</v>
      </c>
      <c r="O325" s="35">
        <v>3465.86</v>
      </c>
      <c r="P325" s="35">
        <v>3464.24</v>
      </c>
      <c r="Q325" s="35">
        <v>3463.5499999999997</v>
      </c>
      <c r="R325" s="35">
        <v>3462.18</v>
      </c>
      <c r="S325" s="35">
        <v>3462.07</v>
      </c>
      <c r="T325" s="35">
        <v>3455.8399999999997</v>
      </c>
      <c r="U325" s="35">
        <v>3449.9599999999996</v>
      </c>
      <c r="V325" s="35">
        <v>3463.24</v>
      </c>
      <c r="W325" s="35">
        <v>3443.68</v>
      </c>
      <c r="X325" s="35">
        <v>3450.08</v>
      </c>
      <c r="Y325" s="35">
        <v>3444.28</v>
      </c>
    </row>
    <row r="326" spans="1:25" x14ac:dyDescent="0.25">
      <c r="A326" s="67">
        <f>A325+1</f>
        <v>3</v>
      </c>
      <c r="B326" s="35">
        <v>3496.2999999999997</v>
      </c>
      <c r="C326" s="35">
        <v>3486.41</v>
      </c>
      <c r="D326" s="35">
        <v>3501.28</v>
      </c>
      <c r="E326" s="35">
        <v>3507.78</v>
      </c>
      <c r="F326" s="35">
        <v>3514.1</v>
      </c>
      <c r="G326" s="35">
        <v>3558.61</v>
      </c>
      <c r="H326" s="35">
        <v>3560.35</v>
      </c>
      <c r="I326" s="35">
        <v>3519.53</v>
      </c>
      <c r="J326" s="35">
        <v>3520.24</v>
      </c>
      <c r="K326" s="35">
        <v>3521.3799999999997</v>
      </c>
      <c r="L326" s="35">
        <v>3521.66</v>
      </c>
      <c r="M326" s="35">
        <v>3561.7</v>
      </c>
      <c r="N326" s="35">
        <v>3520.49</v>
      </c>
      <c r="O326" s="35">
        <v>3523.9199999999996</v>
      </c>
      <c r="P326" s="35">
        <v>3523.41</v>
      </c>
      <c r="Q326" s="35">
        <v>3522.8399999999997</v>
      </c>
      <c r="R326" s="35">
        <v>3693.25</v>
      </c>
      <c r="S326" s="35">
        <v>3515.75</v>
      </c>
      <c r="T326" s="35">
        <v>3557.72</v>
      </c>
      <c r="U326" s="35">
        <v>3506.16</v>
      </c>
      <c r="V326" s="35">
        <v>3497.32</v>
      </c>
      <c r="W326" s="35">
        <v>3491.36</v>
      </c>
      <c r="X326" s="35">
        <v>3491.45</v>
      </c>
      <c r="Y326" s="35">
        <v>3490</v>
      </c>
    </row>
    <row r="327" spans="1:25" x14ac:dyDescent="0.25">
      <c r="A327" s="67">
        <f t="shared" ref="A327:A354" si="9">A326+1</f>
        <v>4</v>
      </c>
      <c r="B327" s="35">
        <v>3485.29</v>
      </c>
      <c r="C327" s="35">
        <v>3510.44</v>
      </c>
      <c r="D327" s="35">
        <v>3511.47</v>
      </c>
      <c r="E327" s="35">
        <v>3519.32</v>
      </c>
      <c r="F327" s="35">
        <v>3527.8399999999997</v>
      </c>
      <c r="G327" s="35">
        <v>3532.29</v>
      </c>
      <c r="H327" s="35">
        <v>3536.16</v>
      </c>
      <c r="I327" s="35">
        <v>3573.11</v>
      </c>
      <c r="J327" s="35">
        <v>3572.85</v>
      </c>
      <c r="K327" s="35">
        <v>3551.68</v>
      </c>
      <c r="L327" s="35">
        <v>3536.62</v>
      </c>
      <c r="M327" s="35">
        <v>3536.87</v>
      </c>
      <c r="N327" s="35">
        <v>3535.2599999999998</v>
      </c>
      <c r="O327" s="35">
        <v>3566.68</v>
      </c>
      <c r="P327" s="35">
        <v>3685.73</v>
      </c>
      <c r="Q327" s="35">
        <v>3657.15</v>
      </c>
      <c r="R327" s="35">
        <v>3717.1299999999997</v>
      </c>
      <c r="S327" s="35">
        <v>3589.58</v>
      </c>
      <c r="T327" s="35">
        <v>3592.8799999999997</v>
      </c>
      <c r="U327" s="35">
        <v>3549.1299999999997</v>
      </c>
      <c r="V327" s="35">
        <v>3514.56</v>
      </c>
      <c r="W327" s="35">
        <v>3526.73</v>
      </c>
      <c r="X327" s="35">
        <v>3512.9199999999996</v>
      </c>
      <c r="Y327" s="35">
        <v>3502.6</v>
      </c>
    </row>
    <row r="328" spans="1:25" x14ac:dyDescent="0.25">
      <c r="A328" s="67">
        <f t="shared" si="9"/>
        <v>5</v>
      </c>
      <c r="B328" s="35">
        <v>3417.14</v>
      </c>
      <c r="C328" s="35">
        <v>3414.4</v>
      </c>
      <c r="D328" s="35">
        <v>3430.0899999999997</v>
      </c>
      <c r="E328" s="35">
        <v>3436.6299999999997</v>
      </c>
      <c r="F328" s="35">
        <v>3528.93</v>
      </c>
      <c r="G328" s="35">
        <v>3672.91</v>
      </c>
      <c r="H328" s="35">
        <v>3489.0499999999997</v>
      </c>
      <c r="I328" s="35">
        <v>3670.15</v>
      </c>
      <c r="J328" s="35">
        <v>3685.93</v>
      </c>
      <c r="K328" s="35">
        <v>3670.6</v>
      </c>
      <c r="L328" s="35">
        <v>3670.6299999999997</v>
      </c>
      <c r="M328" s="35">
        <v>3673.75</v>
      </c>
      <c r="N328" s="35">
        <v>3669.74</v>
      </c>
      <c r="O328" s="35">
        <v>3667.5499999999997</v>
      </c>
      <c r="P328" s="35">
        <v>3670.48</v>
      </c>
      <c r="Q328" s="35">
        <v>3671.03</v>
      </c>
      <c r="R328" s="35">
        <v>3675.11</v>
      </c>
      <c r="S328" s="35">
        <v>3713.43</v>
      </c>
      <c r="T328" s="35">
        <v>3439.47</v>
      </c>
      <c r="U328" s="35">
        <v>3435.33</v>
      </c>
      <c r="V328" s="35">
        <v>3430.4</v>
      </c>
      <c r="W328" s="35">
        <v>3427.1699999999996</v>
      </c>
      <c r="X328" s="35">
        <v>3427.48</v>
      </c>
      <c r="Y328" s="35">
        <v>3424.7999999999997</v>
      </c>
    </row>
    <row r="329" spans="1:25" x14ac:dyDescent="0.25">
      <c r="A329" s="67">
        <f t="shared" si="9"/>
        <v>6</v>
      </c>
      <c r="B329" s="35">
        <v>3361.91</v>
      </c>
      <c r="C329" s="35">
        <v>3315.39</v>
      </c>
      <c r="D329" s="35">
        <v>3313.7</v>
      </c>
      <c r="E329" s="35">
        <v>3375.33</v>
      </c>
      <c r="F329" s="35">
        <v>3381.0299999999997</v>
      </c>
      <c r="G329" s="35">
        <v>3382.79</v>
      </c>
      <c r="H329" s="35">
        <v>3384.29</v>
      </c>
      <c r="I329" s="35">
        <v>3383.7799999999997</v>
      </c>
      <c r="J329" s="35">
        <v>3385.66</v>
      </c>
      <c r="K329" s="35">
        <v>3406.97</v>
      </c>
      <c r="L329" s="35">
        <v>3386.12</v>
      </c>
      <c r="M329" s="35">
        <v>3384.3399999999997</v>
      </c>
      <c r="N329" s="35">
        <v>3383.7999999999997</v>
      </c>
      <c r="O329" s="35">
        <v>3385.69</v>
      </c>
      <c r="P329" s="35">
        <v>3391.46</v>
      </c>
      <c r="Q329" s="35">
        <v>3659.29</v>
      </c>
      <c r="R329" s="35">
        <v>3529.8799999999997</v>
      </c>
      <c r="S329" s="35">
        <v>3385.52</v>
      </c>
      <c r="T329" s="35">
        <v>3406.4199999999996</v>
      </c>
      <c r="U329" s="35">
        <v>3373.5299999999997</v>
      </c>
      <c r="V329" s="35">
        <v>3366.98</v>
      </c>
      <c r="W329" s="35">
        <v>3362.27</v>
      </c>
      <c r="X329" s="35">
        <v>3364.32</v>
      </c>
      <c r="Y329" s="35">
        <v>3362.3799999999997</v>
      </c>
    </row>
    <row r="330" spans="1:25" x14ac:dyDescent="0.25">
      <c r="A330" s="67">
        <f t="shared" si="9"/>
        <v>7</v>
      </c>
      <c r="B330" s="35">
        <v>3435.41</v>
      </c>
      <c r="C330" s="35">
        <v>3437.32</v>
      </c>
      <c r="D330" s="35">
        <v>3442.33</v>
      </c>
      <c r="E330" s="35">
        <v>3446.56</v>
      </c>
      <c r="F330" s="35">
        <v>3502.4599999999996</v>
      </c>
      <c r="G330" s="35">
        <v>3495.57</v>
      </c>
      <c r="H330" s="35">
        <v>3456.1</v>
      </c>
      <c r="I330" s="35">
        <v>3456.8399999999997</v>
      </c>
      <c r="J330" s="35">
        <v>3457.98</v>
      </c>
      <c r="K330" s="35">
        <v>3460.2</v>
      </c>
      <c r="L330" s="35">
        <v>3460.7</v>
      </c>
      <c r="M330" s="35">
        <v>3673.57</v>
      </c>
      <c r="N330" s="35">
        <v>3670.39</v>
      </c>
      <c r="O330" s="35">
        <v>3689.69</v>
      </c>
      <c r="P330" s="35">
        <v>3670.28</v>
      </c>
      <c r="Q330" s="35">
        <v>3544.6299999999997</v>
      </c>
      <c r="R330" s="35">
        <v>3696.74</v>
      </c>
      <c r="S330" s="35">
        <v>3714.7599999999998</v>
      </c>
      <c r="T330" s="35">
        <v>3533.5099999999998</v>
      </c>
      <c r="U330" s="35">
        <v>3452</v>
      </c>
      <c r="V330" s="35">
        <v>3445.62</v>
      </c>
      <c r="W330" s="35">
        <v>3444.48</v>
      </c>
      <c r="X330" s="35">
        <v>3438.9199999999996</v>
      </c>
      <c r="Y330" s="35">
        <v>3439.83</v>
      </c>
    </row>
    <row r="331" spans="1:25" x14ac:dyDescent="0.25">
      <c r="A331" s="67">
        <f t="shared" si="9"/>
        <v>8</v>
      </c>
      <c r="B331" s="35">
        <v>3437.93</v>
      </c>
      <c r="C331" s="35">
        <v>3444.0099999999998</v>
      </c>
      <c r="D331" s="35">
        <v>3446.2</v>
      </c>
      <c r="E331" s="35">
        <v>3451.41</v>
      </c>
      <c r="F331" s="35">
        <v>3527.2</v>
      </c>
      <c r="G331" s="35">
        <v>3667.98</v>
      </c>
      <c r="H331" s="35">
        <v>3467.15</v>
      </c>
      <c r="I331" s="35">
        <v>3459.23</v>
      </c>
      <c r="J331" s="35">
        <v>3509.72</v>
      </c>
      <c r="K331" s="35">
        <v>3461.56</v>
      </c>
      <c r="L331" s="35">
        <v>3462.41</v>
      </c>
      <c r="M331" s="35">
        <v>3544.69</v>
      </c>
      <c r="N331" s="35">
        <v>3667.98</v>
      </c>
      <c r="O331" s="35">
        <v>3672.4199999999996</v>
      </c>
      <c r="P331" s="35">
        <v>3470.2599999999998</v>
      </c>
      <c r="Q331" s="35">
        <v>3527.57</v>
      </c>
      <c r="R331" s="35">
        <v>3840.57</v>
      </c>
      <c r="S331" s="35">
        <v>3689.2</v>
      </c>
      <c r="T331" s="35">
        <v>3457.75</v>
      </c>
      <c r="U331" s="35">
        <v>3552.6699999999996</v>
      </c>
      <c r="V331" s="35">
        <v>3452.66</v>
      </c>
      <c r="W331" s="35">
        <v>3448.86</v>
      </c>
      <c r="X331" s="35">
        <v>3447.79</v>
      </c>
      <c r="Y331" s="35">
        <v>3440.43</v>
      </c>
    </row>
    <row r="332" spans="1:25" x14ac:dyDescent="0.25">
      <c r="A332" s="67">
        <f t="shared" si="9"/>
        <v>9</v>
      </c>
      <c r="B332" s="35">
        <v>3442.9</v>
      </c>
      <c r="C332" s="35">
        <v>3444.74</v>
      </c>
      <c r="D332" s="35">
        <v>3449.25</v>
      </c>
      <c r="E332" s="35">
        <v>3448.8399999999997</v>
      </c>
      <c r="F332" s="35">
        <v>3452.0099999999998</v>
      </c>
      <c r="G332" s="35">
        <v>3454.61</v>
      </c>
      <c r="H332" s="35">
        <v>3455.24</v>
      </c>
      <c r="I332" s="35">
        <v>3457.5099999999998</v>
      </c>
      <c r="J332" s="35">
        <v>3462.53</v>
      </c>
      <c r="K332" s="35">
        <v>3462.54</v>
      </c>
      <c r="L332" s="35">
        <v>3463.8399999999997</v>
      </c>
      <c r="M332" s="35">
        <v>3464.65</v>
      </c>
      <c r="N332" s="35">
        <v>3464.03</v>
      </c>
      <c r="O332" s="35">
        <v>3465.4199999999996</v>
      </c>
      <c r="P332" s="35">
        <v>3467.64</v>
      </c>
      <c r="Q332" s="35">
        <v>3739.78</v>
      </c>
      <c r="R332" s="35">
        <v>3779.79</v>
      </c>
      <c r="S332" s="35">
        <v>3718.64</v>
      </c>
      <c r="T332" s="35">
        <v>3454.54</v>
      </c>
      <c r="U332" s="35">
        <v>3450.33</v>
      </c>
      <c r="V332" s="35">
        <v>3445.7999999999997</v>
      </c>
      <c r="W332" s="35">
        <v>3444.99</v>
      </c>
      <c r="X332" s="35">
        <v>3441.5099999999998</v>
      </c>
      <c r="Y332" s="35">
        <v>3440.54</v>
      </c>
    </row>
    <row r="333" spans="1:25" x14ac:dyDescent="0.25">
      <c r="A333" s="67">
        <f t="shared" si="9"/>
        <v>10</v>
      </c>
      <c r="B333" s="35">
        <v>3545.16</v>
      </c>
      <c r="C333" s="35">
        <v>3547.2599999999998</v>
      </c>
      <c r="D333" s="35">
        <v>3546.36</v>
      </c>
      <c r="E333" s="35">
        <v>3550.9199999999996</v>
      </c>
      <c r="F333" s="35">
        <v>3556.77</v>
      </c>
      <c r="G333" s="35">
        <v>3563.47</v>
      </c>
      <c r="H333" s="35">
        <v>3590.86</v>
      </c>
      <c r="I333" s="35">
        <v>3604.5099999999998</v>
      </c>
      <c r="J333" s="35">
        <v>3728.5</v>
      </c>
      <c r="K333" s="35">
        <v>3729.48</v>
      </c>
      <c r="L333" s="35">
        <v>3753.08</v>
      </c>
      <c r="M333" s="35">
        <v>3852.5899999999997</v>
      </c>
      <c r="N333" s="35">
        <v>3720.89</v>
      </c>
      <c r="O333" s="35">
        <v>3718.5899999999997</v>
      </c>
      <c r="P333" s="35">
        <v>3718.98</v>
      </c>
      <c r="Q333" s="35">
        <v>3722.33</v>
      </c>
      <c r="R333" s="35">
        <v>3721.98</v>
      </c>
      <c r="S333" s="35">
        <v>4057.9199999999996</v>
      </c>
      <c r="T333" s="35">
        <v>3555.31</v>
      </c>
      <c r="U333" s="35">
        <v>3549.4199999999996</v>
      </c>
      <c r="V333" s="35">
        <v>3546.1</v>
      </c>
      <c r="W333" s="35">
        <v>3544.97</v>
      </c>
      <c r="X333" s="35">
        <v>3543.33</v>
      </c>
      <c r="Y333" s="35">
        <v>3543.5499999999997</v>
      </c>
    </row>
    <row r="334" spans="1:25" x14ac:dyDescent="0.25">
      <c r="A334" s="67">
        <f t="shared" si="9"/>
        <v>11</v>
      </c>
      <c r="B334" s="35">
        <v>3632.77</v>
      </c>
      <c r="C334" s="35">
        <v>3608.87</v>
      </c>
      <c r="D334" s="35">
        <v>3637.33</v>
      </c>
      <c r="E334" s="35">
        <v>3641.04</v>
      </c>
      <c r="F334" s="35">
        <v>3643.66</v>
      </c>
      <c r="G334" s="35">
        <v>3652.2599999999998</v>
      </c>
      <c r="H334" s="35">
        <v>3705.1699999999996</v>
      </c>
      <c r="I334" s="35">
        <v>3654.7099999999996</v>
      </c>
      <c r="J334" s="35">
        <v>3687.44</v>
      </c>
      <c r="K334" s="35">
        <v>3734.86</v>
      </c>
      <c r="L334" s="35">
        <v>3738.18</v>
      </c>
      <c r="M334" s="35">
        <v>3728.78</v>
      </c>
      <c r="N334" s="35">
        <v>3712.3399999999997</v>
      </c>
      <c r="O334" s="35">
        <v>3744.1699999999996</v>
      </c>
      <c r="P334" s="35">
        <v>3707.04</v>
      </c>
      <c r="Q334" s="35">
        <v>3862.03</v>
      </c>
      <c r="R334" s="35">
        <v>3919.62</v>
      </c>
      <c r="S334" s="35">
        <v>3932.86</v>
      </c>
      <c r="T334" s="35">
        <v>3658.8399999999997</v>
      </c>
      <c r="U334" s="35">
        <v>3641.16</v>
      </c>
      <c r="V334" s="35">
        <v>3636.81</v>
      </c>
      <c r="W334" s="35">
        <v>3637.8799999999997</v>
      </c>
      <c r="X334" s="35">
        <v>3636.28</v>
      </c>
      <c r="Y334" s="35">
        <v>3636.08</v>
      </c>
    </row>
    <row r="335" spans="1:25" x14ac:dyDescent="0.25">
      <c r="A335" s="67">
        <f t="shared" si="9"/>
        <v>12</v>
      </c>
      <c r="B335" s="35">
        <v>3543.68</v>
      </c>
      <c r="C335" s="35">
        <v>3546.23</v>
      </c>
      <c r="D335" s="35">
        <v>3550.89</v>
      </c>
      <c r="E335" s="35">
        <v>3556.43</v>
      </c>
      <c r="F335" s="35">
        <v>3707.6699999999996</v>
      </c>
      <c r="G335" s="35">
        <v>3708.72</v>
      </c>
      <c r="H335" s="35">
        <v>3705.72</v>
      </c>
      <c r="I335" s="35">
        <v>3711.25</v>
      </c>
      <c r="J335" s="35">
        <v>3560.57</v>
      </c>
      <c r="K335" s="35">
        <v>3559.9199999999996</v>
      </c>
      <c r="L335" s="35">
        <v>3562.53</v>
      </c>
      <c r="M335" s="35">
        <v>3560.37</v>
      </c>
      <c r="N335" s="35">
        <v>3558.78</v>
      </c>
      <c r="O335" s="35">
        <v>3559.1699999999996</v>
      </c>
      <c r="P335" s="35">
        <v>3559.72</v>
      </c>
      <c r="Q335" s="35">
        <v>3561.77</v>
      </c>
      <c r="R335" s="35">
        <v>3564.16</v>
      </c>
      <c r="S335" s="35">
        <v>3562.95</v>
      </c>
      <c r="T335" s="35">
        <v>3554.0899999999997</v>
      </c>
      <c r="U335" s="35">
        <v>3548.53</v>
      </c>
      <c r="V335" s="35">
        <v>3546.02</v>
      </c>
      <c r="W335" s="35">
        <v>3546</v>
      </c>
      <c r="X335" s="35">
        <v>3546.44</v>
      </c>
      <c r="Y335" s="35">
        <v>3544.9199999999996</v>
      </c>
    </row>
    <row r="336" spans="1:25" x14ac:dyDescent="0.25">
      <c r="A336" s="67">
        <f t="shared" si="9"/>
        <v>13</v>
      </c>
      <c r="B336" s="35">
        <v>3417.04</v>
      </c>
      <c r="C336" s="35">
        <v>3421.2</v>
      </c>
      <c r="D336" s="35">
        <v>3448.4599999999996</v>
      </c>
      <c r="E336" s="35">
        <v>3691.3399999999997</v>
      </c>
      <c r="F336" s="35">
        <v>3791.8399999999997</v>
      </c>
      <c r="G336" s="35">
        <v>3782.44</v>
      </c>
      <c r="H336" s="35">
        <v>3784.7999999999997</v>
      </c>
      <c r="I336" s="35">
        <v>3776.35</v>
      </c>
      <c r="J336" s="35">
        <v>3857.86</v>
      </c>
      <c r="K336" s="35">
        <v>3780.2099999999996</v>
      </c>
      <c r="L336" s="35">
        <v>3781.69</v>
      </c>
      <c r="M336" s="35">
        <v>3731.62</v>
      </c>
      <c r="N336" s="35">
        <v>3695.3799999999997</v>
      </c>
      <c r="O336" s="35">
        <v>3690.9</v>
      </c>
      <c r="P336" s="35">
        <v>3692.91</v>
      </c>
      <c r="Q336" s="35">
        <v>3791.97</v>
      </c>
      <c r="R336" s="35">
        <v>3782.19</v>
      </c>
      <c r="S336" s="35">
        <v>3834.8799999999997</v>
      </c>
      <c r="T336" s="35">
        <v>3697.77</v>
      </c>
      <c r="U336" s="35">
        <v>3451.9599999999996</v>
      </c>
      <c r="V336" s="35">
        <v>3449.23</v>
      </c>
      <c r="W336" s="35">
        <v>3449.6</v>
      </c>
      <c r="X336" s="35">
        <v>3446.99</v>
      </c>
      <c r="Y336" s="35">
        <v>3446.5099999999998</v>
      </c>
    </row>
    <row r="337" spans="1:25" x14ac:dyDescent="0.25">
      <c r="A337" s="67">
        <f t="shared" si="9"/>
        <v>14</v>
      </c>
      <c r="B337" s="35">
        <v>3521.73</v>
      </c>
      <c r="C337" s="35">
        <v>3524.44</v>
      </c>
      <c r="D337" s="35">
        <v>3525.5499999999997</v>
      </c>
      <c r="E337" s="35">
        <v>3532.53</v>
      </c>
      <c r="F337" s="35">
        <v>3695.5499999999997</v>
      </c>
      <c r="G337" s="35">
        <v>3784</v>
      </c>
      <c r="H337" s="35">
        <v>3729.18</v>
      </c>
      <c r="I337" s="35">
        <v>3753.86</v>
      </c>
      <c r="J337" s="35">
        <v>3833.23</v>
      </c>
      <c r="K337" s="35">
        <v>3832.9599999999996</v>
      </c>
      <c r="L337" s="35">
        <v>3910.61</v>
      </c>
      <c r="M337" s="35">
        <v>3835.61</v>
      </c>
      <c r="N337" s="35">
        <v>3830.7999999999997</v>
      </c>
      <c r="O337" s="35">
        <v>3757.5099999999998</v>
      </c>
      <c r="P337" s="35">
        <v>3725.69</v>
      </c>
      <c r="Q337" s="35">
        <v>3756.65</v>
      </c>
      <c r="R337" s="35">
        <v>3830.75</v>
      </c>
      <c r="S337" s="35">
        <v>3829.93</v>
      </c>
      <c r="T337" s="35">
        <v>3525.4599999999996</v>
      </c>
      <c r="U337" s="35">
        <v>3519.29</v>
      </c>
      <c r="V337" s="35">
        <v>3518.57</v>
      </c>
      <c r="W337" s="35">
        <v>3516.73</v>
      </c>
      <c r="X337" s="35">
        <v>3517.49</v>
      </c>
      <c r="Y337" s="35">
        <v>3517.16</v>
      </c>
    </row>
    <row r="338" spans="1:25" x14ac:dyDescent="0.25">
      <c r="A338" s="67">
        <f t="shared" si="9"/>
        <v>15</v>
      </c>
      <c r="B338" s="35">
        <v>3610.12</v>
      </c>
      <c r="C338" s="35">
        <v>3613.08</v>
      </c>
      <c r="D338" s="35">
        <v>3616.87</v>
      </c>
      <c r="E338" s="35">
        <v>3622.07</v>
      </c>
      <c r="F338" s="35">
        <v>3711.82</v>
      </c>
      <c r="G338" s="35">
        <v>3816.5099999999998</v>
      </c>
      <c r="H338" s="35">
        <v>3815.66</v>
      </c>
      <c r="I338" s="35">
        <v>3840.28</v>
      </c>
      <c r="J338" s="35">
        <v>3839.94</v>
      </c>
      <c r="K338" s="35">
        <v>3750.6299999999997</v>
      </c>
      <c r="L338" s="35">
        <v>3760.3799999999997</v>
      </c>
      <c r="M338" s="35">
        <v>3786.22</v>
      </c>
      <c r="N338" s="35">
        <v>3783.62</v>
      </c>
      <c r="O338" s="35">
        <v>3776.08</v>
      </c>
      <c r="P338" s="35">
        <v>3771.7</v>
      </c>
      <c r="Q338" s="35">
        <v>3787.02</v>
      </c>
      <c r="R338" s="35">
        <v>3862</v>
      </c>
      <c r="S338" s="35">
        <v>3790.1</v>
      </c>
      <c r="T338" s="35">
        <v>3669.18</v>
      </c>
      <c r="U338" s="35">
        <v>3614.69</v>
      </c>
      <c r="V338" s="35">
        <v>3612.36</v>
      </c>
      <c r="W338" s="35">
        <v>3609.03</v>
      </c>
      <c r="X338" s="35">
        <v>3608.28</v>
      </c>
      <c r="Y338" s="35">
        <v>3608.98</v>
      </c>
    </row>
    <row r="339" spans="1:25" x14ac:dyDescent="0.25">
      <c r="A339" s="67">
        <f t="shared" si="9"/>
        <v>16</v>
      </c>
      <c r="B339" s="35">
        <v>3565.29</v>
      </c>
      <c r="C339" s="35">
        <v>3559.83</v>
      </c>
      <c r="D339" s="35">
        <v>3574.29</v>
      </c>
      <c r="E339" s="35">
        <v>3576.14</v>
      </c>
      <c r="F339" s="35">
        <v>3580.41</v>
      </c>
      <c r="G339" s="35">
        <v>3692.44</v>
      </c>
      <c r="H339" s="35">
        <v>3655.53</v>
      </c>
      <c r="I339" s="35">
        <v>3717.3399999999997</v>
      </c>
      <c r="J339" s="35">
        <v>3745.65</v>
      </c>
      <c r="K339" s="35">
        <v>3719.6</v>
      </c>
      <c r="L339" s="35">
        <v>3747.16</v>
      </c>
      <c r="M339" s="35">
        <v>3748.52</v>
      </c>
      <c r="N339" s="35">
        <v>3745.5899999999997</v>
      </c>
      <c r="O339" s="35">
        <v>3747.4</v>
      </c>
      <c r="P339" s="35">
        <v>3745.0499999999997</v>
      </c>
      <c r="Q339" s="35">
        <v>3850.57</v>
      </c>
      <c r="R339" s="35">
        <v>3753.24</v>
      </c>
      <c r="S339" s="35">
        <v>3979.78</v>
      </c>
      <c r="T339" s="35">
        <v>3572.93</v>
      </c>
      <c r="U339" s="35">
        <v>3570.52</v>
      </c>
      <c r="V339" s="35">
        <v>3563.93</v>
      </c>
      <c r="W339" s="35">
        <v>3562.89</v>
      </c>
      <c r="X339" s="35">
        <v>3562.83</v>
      </c>
      <c r="Y339" s="35">
        <v>3563.0499999999997</v>
      </c>
    </row>
    <row r="340" spans="1:25" x14ac:dyDescent="0.25">
      <c r="A340" s="67">
        <f t="shared" si="9"/>
        <v>17</v>
      </c>
      <c r="B340" s="35">
        <v>3567.0899999999997</v>
      </c>
      <c r="C340" s="35">
        <v>3565.19</v>
      </c>
      <c r="D340" s="35">
        <v>3566.22</v>
      </c>
      <c r="E340" s="35">
        <v>3571.9599999999996</v>
      </c>
      <c r="F340" s="35">
        <v>3580.94</v>
      </c>
      <c r="G340" s="35">
        <v>3719.32</v>
      </c>
      <c r="H340" s="35">
        <v>3722.16</v>
      </c>
      <c r="I340" s="35">
        <v>3742.39</v>
      </c>
      <c r="J340" s="35">
        <v>3969.66</v>
      </c>
      <c r="K340" s="35">
        <v>3699.24</v>
      </c>
      <c r="L340" s="35">
        <v>3695.49</v>
      </c>
      <c r="M340" s="35">
        <v>3718.5499999999997</v>
      </c>
      <c r="N340" s="35">
        <v>3700.14</v>
      </c>
      <c r="O340" s="35">
        <v>3697.5899999999997</v>
      </c>
      <c r="P340" s="35">
        <v>3720.8399999999997</v>
      </c>
      <c r="Q340" s="35">
        <v>3722.82</v>
      </c>
      <c r="R340" s="35">
        <v>3722.6299999999997</v>
      </c>
      <c r="S340" s="35">
        <v>3697.72</v>
      </c>
      <c r="T340" s="35">
        <v>3583.81</v>
      </c>
      <c r="U340" s="35">
        <v>3572.65</v>
      </c>
      <c r="V340" s="35">
        <v>3574.53</v>
      </c>
      <c r="W340" s="35">
        <v>3572.03</v>
      </c>
      <c r="X340" s="35">
        <v>3570.5099999999998</v>
      </c>
      <c r="Y340" s="35">
        <v>3565.2999999999997</v>
      </c>
    </row>
    <row r="341" spans="1:25" x14ac:dyDescent="0.25">
      <c r="A341" s="67">
        <f t="shared" si="9"/>
        <v>18</v>
      </c>
      <c r="B341" s="35">
        <v>3532.43</v>
      </c>
      <c r="C341" s="35">
        <v>3534.24</v>
      </c>
      <c r="D341" s="35">
        <v>3538.7599999999998</v>
      </c>
      <c r="E341" s="35">
        <v>3541.0499999999997</v>
      </c>
      <c r="F341" s="35">
        <v>3549.78</v>
      </c>
      <c r="G341" s="35">
        <v>3671.54</v>
      </c>
      <c r="H341" s="35">
        <v>3714.4</v>
      </c>
      <c r="I341" s="35">
        <v>3724.08</v>
      </c>
      <c r="J341" s="35">
        <v>3711.9</v>
      </c>
      <c r="K341" s="35">
        <v>3711.37</v>
      </c>
      <c r="L341" s="35">
        <v>3691.2999999999997</v>
      </c>
      <c r="M341" s="35">
        <v>3691.33</v>
      </c>
      <c r="N341" s="35">
        <v>3740.1299999999997</v>
      </c>
      <c r="O341" s="35">
        <v>3742.2</v>
      </c>
      <c r="P341" s="35">
        <v>3745.5099999999998</v>
      </c>
      <c r="Q341" s="35">
        <v>3744.66</v>
      </c>
      <c r="R341" s="35">
        <v>3837.35</v>
      </c>
      <c r="S341" s="35">
        <v>3740.36</v>
      </c>
      <c r="T341" s="35">
        <v>3544.08</v>
      </c>
      <c r="U341" s="35">
        <v>3539.95</v>
      </c>
      <c r="V341" s="35">
        <v>3537.95</v>
      </c>
      <c r="W341" s="35">
        <v>3537.24</v>
      </c>
      <c r="X341" s="35">
        <v>3533.3399999999997</v>
      </c>
      <c r="Y341" s="35">
        <v>3533.31</v>
      </c>
    </row>
    <row r="342" spans="1:25" x14ac:dyDescent="0.25">
      <c r="A342" s="67">
        <f t="shared" si="9"/>
        <v>19</v>
      </c>
      <c r="B342" s="35">
        <v>3513.5099999999998</v>
      </c>
      <c r="C342" s="35">
        <v>3493.94</v>
      </c>
      <c r="D342" s="35">
        <v>3552.93</v>
      </c>
      <c r="E342" s="35">
        <v>3669.8799999999997</v>
      </c>
      <c r="F342" s="35">
        <v>3600.39</v>
      </c>
      <c r="G342" s="35">
        <v>3645.7999999999997</v>
      </c>
      <c r="H342" s="35">
        <v>3710.66</v>
      </c>
      <c r="I342" s="35">
        <v>3755.47</v>
      </c>
      <c r="J342" s="35">
        <v>3854.0899999999997</v>
      </c>
      <c r="K342" s="35">
        <v>3860</v>
      </c>
      <c r="L342" s="35">
        <v>3857.89</v>
      </c>
      <c r="M342" s="35">
        <v>3857.91</v>
      </c>
      <c r="N342" s="35">
        <v>3847.62</v>
      </c>
      <c r="O342" s="35">
        <v>3727.61</v>
      </c>
      <c r="P342" s="35">
        <v>3755.3799999999997</v>
      </c>
      <c r="Q342" s="35">
        <v>3831.23</v>
      </c>
      <c r="R342" s="35">
        <v>3822.31</v>
      </c>
      <c r="S342" s="35">
        <v>3859.25</v>
      </c>
      <c r="T342" s="35">
        <v>3729.7999999999997</v>
      </c>
      <c r="U342" s="35">
        <v>3478.27</v>
      </c>
      <c r="V342" s="35">
        <v>3476.52</v>
      </c>
      <c r="W342" s="35">
        <v>3474.66</v>
      </c>
      <c r="X342" s="35">
        <v>3472.2</v>
      </c>
      <c r="Y342" s="35">
        <v>3472.3799999999997</v>
      </c>
    </row>
    <row r="343" spans="1:25" x14ac:dyDescent="0.25">
      <c r="A343" s="67">
        <f t="shared" si="9"/>
        <v>20</v>
      </c>
      <c r="B343" s="35">
        <v>3403.0499999999997</v>
      </c>
      <c r="C343" s="35">
        <v>3408.5299999999997</v>
      </c>
      <c r="D343" s="35">
        <v>3412.56</v>
      </c>
      <c r="E343" s="35">
        <v>3415.3799999999997</v>
      </c>
      <c r="F343" s="35">
        <v>3459.0099999999998</v>
      </c>
      <c r="G343" s="35">
        <v>3665</v>
      </c>
      <c r="H343" s="35">
        <v>3571.7</v>
      </c>
      <c r="I343" s="35">
        <v>3705.29</v>
      </c>
      <c r="J343" s="35">
        <v>3755.16</v>
      </c>
      <c r="K343" s="35">
        <v>3760.54</v>
      </c>
      <c r="L343" s="35">
        <v>3767.43</v>
      </c>
      <c r="M343" s="35">
        <v>3766.73</v>
      </c>
      <c r="N343" s="35">
        <v>3764.25</v>
      </c>
      <c r="O343" s="35">
        <v>3757.4199999999996</v>
      </c>
      <c r="P343" s="35">
        <v>3764.73</v>
      </c>
      <c r="Q343" s="35">
        <v>3933.45</v>
      </c>
      <c r="R343" s="35">
        <v>3921.58</v>
      </c>
      <c r="S343" s="35">
        <v>3913.14</v>
      </c>
      <c r="T343" s="35">
        <v>3592.1699999999996</v>
      </c>
      <c r="U343" s="35">
        <v>3407.43</v>
      </c>
      <c r="V343" s="35">
        <v>3404.73</v>
      </c>
      <c r="W343" s="35">
        <v>3401.0899999999997</v>
      </c>
      <c r="X343" s="35">
        <v>3399.7599999999998</v>
      </c>
      <c r="Y343" s="35">
        <v>3398.5499999999997</v>
      </c>
    </row>
    <row r="344" spans="1:25" x14ac:dyDescent="0.25">
      <c r="A344" s="67">
        <f t="shared" si="9"/>
        <v>21</v>
      </c>
      <c r="B344" s="35">
        <v>3458.7999999999997</v>
      </c>
      <c r="C344" s="35">
        <v>3462.64</v>
      </c>
      <c r="D344" s="35">
        <v>3466.78</v>
      </c>
      <c r="E344" s="35">
        <v>3518.3399999999997</v>
      </c>
      <c r="F344" s="35">
        <v>3553.1299999999997</v>
      </c>
      <c r="G344" s="35">
        <v>3565.3799999999997</v>
      </c>
      <c r="H344" s="35">
        <v>3720.7099999999996</v>
      </c>
      <c r="I344" s="35">
        <v>3774.65</v>
      </c>
      <c r="J344" s="35">
        <v>3865.36</v>
      </c>
      <c r="K344" s="35">
        <v>3947.18</v>
      </c>
      <c r="L344" s="35">
        <v>3953.81</v>
      </c>
      <c r="M344" s="35">
        <v>4064.66</v>
      </c>
      <c r="N344" s="35">
        <v>4058.16</v>
      </c>
      <c r="O344" s="35">
        <v>4009.23</v>
      </c>
      <c r="P344" s="35">
        <v>4015.7099999999996</v>
      </c>
      <c r="Q344" s="35">
        <v>4086.66</v>
      </c>
      <c r="R344" s="35">
        <v>4090.4599999999996</v>
      </c>
      <c r="S344" s="35">
        <v>4149.16</v>
      </c>
      <c r="T344" s="35">
        <v>3854.74</v>
      </c>
      <c r="U344" s="35">
        <v>3724.08</v>
      </c>
      <c r="V344" s="35">
        <v>3462.2</v>
      </c>
      <c r="W344" s="35">
        <v>3459.94</v>
      </c>
      <c r="X344" s="35">
        <v>3459.25</v>
      </c>
      <c r="Y344" s="35">
        <v>3459.87</v>
      </c>
    </row>
    <row r="345" spans="1:25" x14ac:dyDescent="0.25">
      <c r="A345" s="67">
        <f t="shared" si="9"/>
        <v>22</v>
      </c>
      <c r="B345" s="35">
        <v>2410.7399999999998</v>
      </c>
      <c r="C345" s="35">
        <v>3370.61</v>
      </c>
      <c r="D345" s="35">
        <v>3418.9199999999996</v>
      </c>
      <c r="E345" s="35">
        <v>3538.83</v>
      </c>
      <c r="F345" s="35">
        <v>3656.16</v>
      </c>
      <c r="G345" s="35">
        <v>3688.72</v>
      </c>
      <c r="H345" s="35">
        <v>3714.66</v>
      </c>
      <c r="I345" s="35">
        <v>3760.2099999999996</v>
      </c>
      <c r="J345" s="35">
        <v>3859.5</v>
      </c>
      <c r="K345" s="35">
        <v>3861.85</v>
      </c>
      <c r="L345" s="35">
        <v>3861.89</v>
      </c>
      <c r="M345" s="35">
        <v>3861.4599999999996</v>
      </c>
      <c r="N345" s="35">
        <v>3866.11</v>
      </c>
      <c r="O345" s="35">
        <v>3863.7</v>
      </c>
      <c r="P345" s="35">
        <v>3860.4</v>
      </c>
      <c r="Q345" s="35">
        <v>4061.14</v>
      </c>
      <c r="R345" s="35">
        <v>4079.04</v>
      </c>
      <c r="S345" s="35">
        <v>4246.2899999999991</v>
      </c>
      <c r="T345" s="35">
        <v>3917.78</v>
      </c>
      <c r="U345" s="35">
        <v>3765.6699999999996</v>
      </c>
      <c r="V345" s="35">
        <v>3733.45</v>
      </c>
      <c r="W345" s="35">
        <v>2887.0699999999997</v>
      </c>
      <c r="X345" s="35">
        <v>3372.25</v>
      </c>
      <c r="Y345" s="35">
        <v>3388.52</v>
      </c>
    </row>
    <row r="346" spans="1:25" x14ac:dyDescent="0.25">
      <c r="A346" s="67">
        <f t="shared" si="9"/>
        <v>23</v>
      </c>
      <c r="B346" s="35">
        <v>3443.07</v>
      </c>
      <c r="C346" s="35">
        <v>3445.5499999999997</v>
      </c>
      <c r="D346" s="35">
        <v>3447.5899999999997</v>
      </c>
      <c r="E346" s="35">
        <v>3494.7999999999997</v>
      </c>
      <c r="F346" s="35">
        <v>3553.14</v>
      </c>
      <c r="G346" s="35">
        <v>3692.1299999999997</v>
      </c>
      <c r="H346" s="35">
        <v>3679.33</v>
      </c>
      <c r="I346" s="35">
        <v>3733.41</v>
      </c>
      <c r="J346" s="35">
        <v>3760.44</v>
      </c>
      <c r="K346" s="35">
        <v>3802.3399999999997</v>
      </c>
      <c r="L346" s="35">
        <v>3806.4</v>
      </c>
      <c r="M346" s="35">
        <v>3806.95</v>
      </c>
      <c r="N346" s="35">
        <v>3818.11</v>
      </c>
      <c r="O346" s="35">
        <v>3758.77</v>
      </c>
      <c r="P346" s="35">
        <v>3757.03</v>
      </c>
      <c r="Q346" s="35">
        <v>3909.69</v>
      </c>
      <c r="R346" s="35">
        <v>3865.4599999999996</v>
      </c>
      <c r="S346" s="35">
        <v>3871.91</v>
      </c>
      <c r="T346" s="35">
        <v>3866.41</v>
      </c>
      <c r="U346" s="35">
        <v>3753.94</v>
      </c>
      <c r="V346" s="35">
        <v>3693.62</v>
      </c>
      <c r="W346" s="35">
        <v>3479.14</v>
      </c>
      <c r="X346" s="35">
        <v>3476.29</v>
      </c>
      <c r="Y346" s="35">
        <v>3465.32</v>
      </c>
    </row>
    <row r="347" spans="1:25" x14ac:dyDescent="0.25">
      <c r="A347" s="67">
        <f t="shared" si="9"/>
        <v>24</v>
      </c>
      <c r="B347" s="35">
        <v>3675.4199999999996</v>
      </c>
      <c r="C347" s="35">
        <v>3677.78</v>
      </c>
      <c r="D347" s="35">
        <v>3679.87</v>
      </c>
      <c r="E347" s="35">
        <v>3677.04</v>
      </c>
      <c r="F347" s="35">
        <v>3691.0499999999997</v>
      </c>
      <c r="G347" s="35">
        <v>3719.7599999999998</v>
      </c>
      <c r="H347" s="35">
        <v>3745.29</v>
      </c>
      <c r="I347" s="35">
        <v>3782.07</v>
      </c>
      <c r="J347" s="35">
        <v>3860.95</v>
      </c>
      <c r="K347" s="35">
        <v>3832.52</v>
      </c>
      <c r="L347" s="35">
        <v>3822.14</v>
      </c>
      <c r="M347" s="35">
        <v>3855.7099999999996</v>
      </c>
      <c r="N347" s="35">
        <v>3854.5</v>
      </c>
      <c r="O347" s="35">
        <v>3825.5099999999998</v>
      </c>
      <c r="P347" s="35">
        <v>3854.08</v>
      </c>
      <c r="Q347" s="35">
        <v>3978</v>
      </c>
      <c r="R347" s="35">
        <v>4098.8499999999995</v>
      </c>
      <c r="S347" s="35">
        <v>4094.37</v>
      </c>
      <c r="T347" s="35">
        <v>3866.1</v>
      </c>
      <c r="U347" s="35">
        <v>3758.87</v>
      </c>
      <c r="V347" s="35">
        <v>3728.97</v>
      </c>
      <c r="W347" s="35">
        <v>3680.54</v>
      </c>
      <c r="X347" s="35">
        <v>3669.2999999999997</v>
      </c>
      <c r="Y347" s="35">
        <v>3681.27</v>
      </c>
    </row>
    <row r="348" spans="1:25" x14ac:dyDescent="0.25">
      <c r="A348" s="67">
        <f t="shared" si="9"/>
        <v>25</v>
      </c>
      <c r="B348" s="35">
        <v>3707.6699999999996</v>
      </c>
      <c r="C348" s="35">
        <v>3708.87</v>
      </c>
      <c r="D348" s="35">
        <v>3688.5899999999997</v>
      </c>
      <c r="E348" s="35">
        <v>3710.83</v>
      </c>
      <c r="F348" s="35">
        <v>3722.49</v>
      </c>
      <c r="G348" s="35">
        <v>3726.79</v>
      </c>
      <c r="H348" s="35">
        <v>3748.47</v>
      </c>
      <c r="I348" s="35">
        <v>3727.78</v>
      </c>
      <c r="J348" s="35">
        <v>3750.23</v>
      </c>
      <c r="K348" s="35">
        <v>3834.54</v>
      </c>
      <c r="L348" s="35">
        <v>4030.54</v>
      </c>
      <c r="M348" s="35">
        <v>4030.87</v>
      </c>
      <c r="N348" s="35">
        <v>4019.62</v>
      </c>
      <c r="O348" s="35">
        <v>4030.4199999999996</v>
      </c>
      <c r="P348" s="35">
        <v>4031.03</v>
      </c>
      <c r="Q348" s="35">
        <v>4085.56</v>
      </c>
      <c r="R348" s="35">
        <v>4102.3999999999996</v>
      </c>
      <c r="S348" s="35">
        <v>4072.27</v>
      </c>
      <c r="T348" s="35">
        <v>3771.98</v>
      </c>
      <c r="U348" s="35">
        <v>3736.3799999999997</v>
      </c>
      <c r="V348" s="35">
        <v>3711.3399999999997</v>
      </c>
      <c r="W348" s="35">
        <v>3710.77</v>
      </c>
      <c r="X348" s="35">
        <v>3708.9199999999996</v>
      </c>
      <c r="Y348" s="35">
        <v>3709.72</v>
      </c>
    </row>
    <row r="349" spans="1:25" x14ac:dyDescent="0.25">
      <c r="A349" s="67">
        <f t="shared" si="9"/>
        <v>26</v>
      </c>
      <c r="B349" s="35">
        <v>3774.72</v>
      </c>
      <c r="C349" s="35">
        <v>3774.31</v>
      </c>
      <c r="D349" s="35">
        <v>3773.33</v>
      </c>
      <c r="E349" s="35">
        <v>3813.1699999999996</v>
      </c>
      <c r="F349" s="35">
        <v>3805.31</v>
      </c>
      <c r="G349" s="35">
        <v>3828.4</v>
      </c>
      <c r="H349" s="35">
        <v>4019.41</v>
      </c>
      <c r="I349" s="35">
        <v>4029.95</v>
      </c>
      <c r="J349" s="35">
        <v>4031.73</v>
      </c>
      <c r="K349" s="35">
        <v>4022.64</v>
      </c>
      <c r="L349" s="35">
        <v>4029.29</v>
      </c>
      <c r="M349" s="35">
        <v>4009.23</v>
      </c>
      <c r="N349" s="35">
        <v>4029.53</v>
      </c>
      <c r="O349" s="35">
        <v>4019.25</v>
      </c>
      <c r="P349" s="35">
        <v>4020.73</v>
      </c>
      <c r="Q349" s="35">
        <v>4069.2</v>
      </c>
      <c r="R349" s="35">
        <v>4080.31</v>
      </c>
      <c r="S349" s="35">
        <v>4057.08</v>
      </c>
      <c r="T349" s="35">
        <v>3819.9</v>
      </c>
      <c r="U349" s="35">
        <v>3950.68</v>
      </c>
      <c r="V349" s="35">
        <v>3820.81</v>
      </c>
      <c r="W349" s="35">
        <v>3801.03</v>
      </c>
      <c r="X349" s="35">
        <v>3779.56</v>
      </c>
      <c r="Y349" s="35">
        <v>3790.89</v>
      </c>
    </row>
    <row r="350" spans="1:25" x14ac:dyDescent="0.25">
      <c r="A350" s="67">
        <f t="shared" si="9"/>
        <v>27</v>
      </c>
      <c r="B350" s="35">
        <v>3776.0499999999997</v>
      </c>
      <c r="C350" s="35">
        <v>3773.56</v>
      </c>
      <c r="D350" s="35">
        <v>3792.03</v>
      </c>
      <c r="E350" s="35">
        <v>3788.9599999999996</v>
      </c>
      <c r="F350" s="35">
        <v>3801.7</v>
      </c>
      <c r="G350" s="35">
        <v>3800.85</v>
      </c>
      <c r="H350" s="35">
        <v>3780.77</v>
      </c>
      <c r="I350" s="35">
        <v>3762.52</v>
      </c>
      <c r="J350" s="35">
        <v>3800.16</v>
      </c>
      <c r="K350" s="35">
        <v>3794.6</v>
      </c>
      <c r="L350" s="35">
        <v>3801.87</v>
      </c>
      <c r="M350" s="35">
        <v>3771.4199999999996</v>
      </c>
      <c r="N350" s="35">
        <v>3786.73</v>
      </c>
      <c r="O350" s="35">
        <v>3803.86</v>
      </c>
      <c r="P350" s="35">
        <v>3837.75</v>
      </c>
      <c r="Q350" s="35">
        <v>3982.5899999999997</v>
      </c>
      <c r="R350" s="35">
        <v>3994.07</v>
      </c>
      <c r="S350" s="35">
        <v>3844.24</v>
      </c>
      <c r="T350" s="35">
        <v>3777.62</v>
      </c>
      <c r="U350" s="35">
        <v>3780.35</v>
      </c>
      <c r="V350" s="35">
        <v>3772.37</v>
      </c>
      <c r="W350" s="35">
        <v>3775.41</v>
      </c>
      <c r="X350" s="35">
        <v>3774.68</v>
      </c>
      <c r="Y350" s="35">
        <v>3774.7</v>
      </c>
    </row>
    <row r="351" spans="1:25" x14ac:dyDescent="0.25">
      <c r="A351" s="67">
        <f t="shared" si="9"/>
        <v>28</v>
      </c>
      <c r="B351" s="35">
        <v>3653.49</v>
      </c>
      <c r="C351" s="35">
        <v>3664.89</v>
      </c>
      <c r="D351" s="35">
        <v>3671.64</v>
      </c>
      <c r="E351" s="35">
        <v>3717.98</v>
      </c>
      <c r="F351" s="35">
        <v>3740.11</v>
      </c>
      <c r="G351" s="35">
        <v>3818.58</v>
      </c>
      <c r="H351" s="35">
        <v>3823.37</v>
      </c>
      <c r="I351" s="35">
        <v>3819.97</v>
      </c>
      <c r="J351" s="35">
        <v>3819.31</v>
      </c>
      <c r="K351" s="35">
        <v>3820.65</v>
      </c>
      <c r="L351" s="35">
        <v>3824.8799999999997</v>
      </c>
      <c r="M351" s="35">
        <v>3971.31</v>
      </c>
      <c r="N351" s="35">
        <v>3961.16</v>
      </c>
      <c r="O351" s="35">
        <v>3954.25</v>
      </c>
      <c r="P351" s="35">
        <v>3958.43</v>
      </c>
      <c r="Q351" s="35">
        <v>4002.16</v>
      </c>
      <c r="R351" s="35">
        <v>4020.44</v>
      </c>
      <c r="S351" s="35">
        <v>3853.36</v>
      </c>
      <c r="T351" s="35">
        <v>3753.15</v>
      </c>
      <c r="U351" s="35">
        <v>3668.9</v>
      </c>
      <c r="V351" s="35">
        <v>3663.82</v>
      </c>
      <c r="W351" s="35">
        <v>3665.0499999999997</v>
      </c>
      <c r="X351" s="35">
        <v>3643.5499999999997</v>
      </c>
      <c r="Y351" s="35">
        <v>3664.04</v>
      </c>
    </row>
    <row r="352" spans="1:25" x14ac:dyDescent="0.25">
      <c r="A352" s="67">
        <f t="shared" si="9"/>
        <v>29</v>
      </c>
      <c r="B352" s="35">
        <v>3717.2</v>
      </c>
      <c r="C352" s="35">
        <v>3729.75</v>
      </c>
      <c r="D352" s="35">
        <v>3732.65</v>
      </c>
      <c r="E352" s="35">
        <v>3738.49</v>
      </c>
      <c r="F352" s="35">
        <v>3835.81</v>
      </c>
      <c r="G352" s="35">
        <v>3837.25</v>
      </c>
      <c r="H352" s="35">
        <v>4003.11</v>
      </c>
      <c r="I352" s="35">
        <v>3994.97</v>
      </c>
      <c r="J352" s="35">
        <v>4000.94</v>
      </c>
      <c r="K352" s="35">
        <v>3987.2999999999997</v>
      </c>
      <c r="L352" s="35">
        <v>3984.81</v>
      </c>
      <c r="M352" s="35">
        <v>3998.81</v>
      </c>
      <c r="N352" s="35">
        <v>3985.9199999999996</v>
      </c>
      <c r="O352" s="35">
        <v>3986.0099999999998</v>
      </c>
      <c r="P352" s="35">
        <v>3986.65</v>
      </c>
      <c r="Q352" s="35">
        <v>4019.97</v>
      </c>
      <c r="R352" s="35">
        <v>4051.97</v>
      </c>
      <c r="S352" s="35">
        <v>4101.3599999999997</v>
      </c>
      <c r="T352" s="35">
        <v>3954.79</v>
      </c>
      <c r="U352" s="35">
        <v>3731.2099999999996</v>
      </c>
      <c r="V352" s="35">
        <v>3730.0499999999997</v>
      </c>
      <c r="W352" s="35">
        <v>3731.24</v>
      </c>
      <c r="X352" s="35">
        <v>3710.87</v>
      </c>
      <c r="Y352" s="35">
        <v>3711.32</v>
      </c>
    </row>
    <row r="353" spans="1:25" x14ac:dyDescent="0.25">
      <c r="A353" s="67">
        <f t="shared" si="9"/>
        <v>30</v>
      </c>
      <c r="B353" s="35">
        <v>3740.47</v>
      </c>
      <c r="C353" s="35">
        <v>3758.83</v>
      </c>
      <c r="D353" s="35">
        <v>3763.73</v>
      </c>
      <c r="E353" s="35">
        <v>3763.2999999999997</v>
      </c>
      <c r="F353" s="35">
        <v>3762.4599999999996</v>
      </c>
      <c r="G353" s="35">
        <v>3775.98</v>
      </c>
      <c r="H353" s="35">
        <v>3846.47</v>
      </c>
      <c r="I353" s="35">
        <v>3777.2</v>
      </c>
      <c r="J353" s="35">
        <v>3775.6</v>
      </c>
      <c r="K353" s="35">
        <v>3761.2</v>
      </c>
      <c r="L353" s="35">
        <v>3843.52</v>
      </c>
      <c r="M353" s="35">
        <v>3832.7</v>
      </c>
      <c r="N353" s="35">
        <v>3844.2099999999996</v>
      </c>
      <c r="O353" s="35">
        <v>3853.9599999999996</v>
      </c>
      <c r="P353" s="35">
        <v>3971.22</v>
      </c>
      <c r="Q353" s="35">
        <v>4005.48</v>
      </c>
      <c r="R353" s="35">
        <v>4079.25</v>
      </c>
      <c r="S353" s="35">
        <v>4064.15</v>
      </c>
      <c r="T353" s="35">
        <v>3760.9199999999996</v>
      </c>
      <c r="U353" s="35">
        <v>3736.31</v>
      </c>
      <c r="V353" s="35">
        <v>3753.53</v>
      </c>
      <c r="W353" s="35">
        <v>3755.0499999999997</v>
      </c>
      <c r="X353" s="35">
        <v>3753.32</v>
      </c>
      <c r="Y353" s="35">
        <v>3753.75</v>
      </c>
    </row>
    <row r="354" spans="1:25" x14ac:dyDescent="0.25">
      <c r="A354" s="67">
        <f t="shared" si="9"/>
        <v>31</v>
      </c>
      <c r="B354" s="35">
        <v>3815.83</v>
      </c>
      <c r="C354" s="35">
        <v>3823.7999999999997</v>
      </c>
      <c r="D354" s="35">
        <v>3831.53</v>
      </c>
      <c r="E354" s="35">
        <v>3839.44</v>
      </c>
      <c r="F354" s="35">
        <v>3846.36</v>
      </c>
      <c r="G354" s="35">
        <v>3861.19</v>
      </c>
      <c r="H354" s="35">
        <v>3862.93</v>
      </c>
      <c r="I354" s="35">
        <v>3857.19</v>
      </c>
      <c r="J354" s="35">
        <v>3855.39</v>
      </c>
      <c r="K354" s="35">
        <v>3830.03</v>
      </c>
      <c r="L354" s="35">
        <v>3828.02</v>
      </c>
      <c r="M354" s="35">
        <v>3830.7</v>
      </c>
      <c r="N354" s="35">
        <v>3831.31</v>
      </c>
      <c r="O354" s="35">
        <v>3859.15</v>
      </c>
      <c r="P354" s="35">
        <v>3831.9</v>
      </c>
      <c r="Q354" s="35">
        <v>3867.04</v>
      </c>
      <c r="R354" s="35">
        <v>3862.22</v>
      </c>
      <c r="S354" s="35">
        <v>3860.15</v>
      </c>
      <c r="T354" s="35">
        <v>3849.08</v>
      </c>
      <c r="U354" s="35">
        <v>3840.4</v>
      </c>
      <c r="V354" s="35">
        <v>3836.86</v>
      </c>
      <c r="W354" s="35">
        <v>3840.0499999999997</v>
      </c>
      <c r="X354" s="35">
        <v>3834.8399999999997</v>
      </c>
      <c r="Y354" s="35">
        <v>3815.74</v>
      </c>
    </row>
    <row r="356" spans="1:25" ht="15.75" customHeight="1" x14ac:dyDescent="0.25">
      <c r="A356" s="56" t="s">
        <v>75</v>
      </c>
      <c r="B356" s="64" t="s">
        <v>151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77</v>
      </c>
      <c r="C357" s="55" t="s">
        <v>78</v>
      </c>
      <c r="D357" s="55" t="s">
        <v>79</v>
      </c>
      <c r="E357" s="55" t="s">
        <v>80</v>
      </c>
      <c r="F357" s="55" t="s">
        <v>81</v>
      </c>
      <c r="G357" s="55" t="s">
        <v>82</v>
      </c>
      <c r="H357" s="55" t="s">
        <v>83</v>
      </c>
      <c r="I357" s="55" t="s">
        <v>84</v>
      </c>
      <c r="J357" s="55" t="s">
        <v>85</v>
      </c>
      <c r="K357" s="55" t="s">
        <v>86</v>
      </c>
      <c r="L357" s="55" t="s">
        <v>87</v>
      </c>
      <c r="M357" s="55" t="s">
        <v>88</v>
      </c>
      <c r="N357" s="55" t="s">
        <v>89</v>
      </c>
      <c r="O357" s="55" t="s">
        <v>90</v>
      </c>
      <c r="P357" s="55" t="s">
        <v>91</v>
      </c>
      <c r="Q357" s="55" t="s">
        <v>92</v>
      </c>
      <c r="R357" s="55" t="s">
        <v>93</v>
      </c>
      <c r="S357" s="55" t="s">
        <v>94</v>
      </c>
      <c r="T357" s="55" t="s">
        <v>95</v>
      </c>
      <c r="U357" s="55" t="s">
        <v>96</v>
      </c>
      <c r="V357" s="55" t="s">
        <v>97</v>
      </c>
      <c r="W357" s="55" t="s">
        <v>98</v>
      </c>
      <c r="X357" s="55" t="s">
        <v>99</v>
      </c>
      <c r="Y357" s="55" t="s">
        <v>100</v>
      </c>
    </row>
    <row r="358" spans="1:25" ht="15" customHeight="1" x14ac:dyDescent="0.25">
      <c r="A358" s="67">
        <v>1</v>
      </c>
      <c r="B358" s="35">
        <v>79.430000000000007</v>
      </c>
      <c r="C358" s="35">
        <v>81.709999999999994</v>
      </c>
      <c r="D358" s="35">
        <v>61.27</v>
      </c>
      <c r="E358" s="35">
        <v>130.33000000000001</v>
      </c>
      <c r="F358" s="35">
        <v>141.72</v>
      </c>
      <c r="G358" s="35">
        <v>152.54</v>
      </c>
      <c r="H358" s="35">
        <v>100.37</v>
      </c>
      <c r="I358" s="35">
        <v>82.79</v>
      </c>
      <c r="J358" s="35">
        <v>118.41</v>
      </c>
      <c r="K358" s="35">
        <v>20.71</v>
      </c>
      <c r="L358" s="35">
        <v>0.65</v>
      </c>
      <c r="M358" s="35">
        <v>0</v>
      </c>
      <c r="N358" s="35">
        <v>0</v>
      </c>
      <c r="O358" s="35">
        <v>27.15</v>
      </c>
      <c r="P358" s="35">
        <v>151.16</v>
      </c>
      <c r="Q358" s="35">
        <v>7.0000000000000007E-2</v>
      </c>
      <c r="R358" s="35">
        <v>0</v>
      </c>
      <c r="S358" s="35">
        <v>0</v>
      </c>
      <c r="T358" s="35">
        <v>0</v>
      </c>
      <c r="U358" s="35">
        <v>0.89</v>
      </c>
      <c r="V358" s="35">
        <v>0</v>
      </c>
      <c r="W358" s="35">
        <v>0</v>
      </c>
      <c r="X358" s="35">
        <v>0</v>
      </c>
      <c r="Y358" s="35">
        <v>0</v>
      </c>
    </row>
    <row r="359" spans="1:25" ht="15" customHeight="1" x14ac:dyDescent="0.25">
      <c r="A359" s="67">
        <v>2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</row>
    <row r="360" spans="1:25" x14ac:dyDescent="0.25">
      <c r="A360" s="67">
        <f>A359+1</f>
        <v>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173.32</v>
      </c>
      <c r="J360" s="35">
        <v>252.33</v>
      </c>
      <c r="K360" s="35">
        <v>27.44</v>
      </c>
      <c r="L360" s="35">
        <v>253.36</v>
      </c>
      <c r="M360" s="35">
        <v>159.69</v>
      </c>
      <c r="N360" s="35">
        <v>248.94</v>
      </c>
      <c r="O360" s="35">
        <v>214.45</v>
      </c>
      <c r="P360" s="35">
        <v>244.1</v>
      </c>
      <c r="Q360" s="35">
        <v>219.29</v>
      </c>
      <c r="R360" s="35">
        <v>43.37</v>
      </c>
      <c r="S360" s="35">
        <v>160.87</v>
      </c>
      <c r="T360" s="35">
        <v>105.86</v>
      </c>
      <c r="U360" s="35">
        <v>125.83</v>
      </c>
      <c r="V360" s="35">
        <v>89.61</v>
      </c>
      <c r="W360" s="35">
        <v>100.23</v>
      </c>
      <c r="X360" s="35">
        <v>133.78</v>
      </c>
      <c r="Y360" s="35">
        <v>263.91000000000003</v>
      </c>
    </row>
    <row r="361" spans="1:25" x14ac:dyDescent="0.25">
      <c r="A361" s="67">
        <f t="shared" ref="A361:A388" si="10">A360+1</f>
        <v>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1.24</v>
      </c>
      <c r="I361" s="35">
        <v>2.83</v>
      </c>
      <c r="J361" s="35">
        <v>0</v>
      </c>
      <c r="K361" s="35">
        <v>3.4</v>
      </c>
      <c r="L361" s="35">
        <v>8.93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3.76</v>
      </c>
      <c r="U361" s="35">
        <v>2.98</v>
      </c>
      <c r="V361" s="35">
        <v>0</v>
      </c>
      <c r="W361" s="35">
        <v>0.82</v>
      </c>
      <c r="X361" s="35">
        <v>0</v>
      </c>
      <c r="Y361" s="35">
        <v>0</v>
      </c>
    </row>
    <row r="362" spans="1:25" x14ac:dyDescent="0.25">
      <c r="A362" s="67">
        <f t="shared" si="10"/>
        <v>5</v>
      </c>
      <c r="B362" s="35">
        <v>0</v>
      </c>
      <c r="C362" s="35">
        <v>0</v>
      </c>
      <c r="D362" s="35">
        <v>0</v>
      </c>
      <c r="E362" s="35">
        <v>0</v>
      </c>
      <c r="F362" s="35">
        <v>164.61</v>
      </c>
      <c r="G362" s="35">
        <v>337.38</v>
      </c>
      <c r="H362" s="35">
        <v>1.7</v>
      </c>
      <c r="I362" s="35">
        <v>69.7</v>
      </c>
      <c r="J362" s="35">
        <v>7.36</v>
      </c>
      <c r="K362" s="35">
        <v>0.01</v>
      </c>
      <c r="L362" s="35">
        <v>15.58</v>
      </c>
      <c r="M362" s="35">
        <v>15.94</v>
      </c>
      <c r="N362" s="35">
        <v>16.850000000000001</v>
      </c>
      <c r="O362" s="35">
        <v>16.89</v>
      </c>
      <c r="P362" s="35">
        <v>20.100000000000001</v>
      </c>
      <c r="Q362" s="35">
        <v>178.86</v>
      </c>
      <c r="R362" s="35">
        <v>259.05</v>
      </c>
      <c r="S362" s="35">
        <v>25.05</v>
      </c>
      <c r="T362" s="35">
        <v>0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</row>
    <row r="363" spans="1:25" x14ac:dyDescent="0.25">
      <c r="A363" s="67">
        <f t="shared" si="10"/>
        <v>6</v>
      </c>
      <c r="B363" s="35">
        <v>0</v>
      </c>
      <c r="C363" s="35">
        <v>48.42</v>
      </c>
      <c r="D363" s="35">
        <v>35.57</v>
      </c>
      <c r="E363" s="35">
        <v>28.22</v>
      </c>
      <c r="F363" s="35">
        <v>41.1</v>
      </c>
      <c r="G363" s="35">
        <v>55.76</v>
      </c>
      <c r="H363" s="35">
        <v>74.31</v>
      </c>
      <c r="I363" s="35">
        <v>88.69</v>
      </c>
      <c r="J363" s="35">
        <v>64.2</v>
      </c>
      <c r="K363" s="35">
        <v>67.97</v>
      </c>
      <c r="L363" s="35">
        <v>104.84</v>
      </c>
      <c r="M363" s="35">
        <v>79.12</v>
      </c>
      <c r="N363" s="35">
        <v>76.180000000000007</v>
      </c>
      <c r="O363" s="35">
        <v>0</v>
      </c>
      <c r="P363" s="35">
        <v>269.52</v>
      </c>
      <c r="Q363" s="35">
        <v>371.03</v>
      </c>
      <c r="R363" s="35">
        <v>176.52</v>
      </c>
      <c r="S363" s="35">
        <v>0</v>
      </c>
      <c r="T363" s="35">
        <v>6.36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</row>
    <row r="364" spans="1:25" x14ac:dyDescent="0.25">
      <c r="A364" s="67">
        <f t="shared" si="10"/>
        <v>7</v>
      </c>
      <c r="B364" s="35">
        <v>0</v>
      </c>
      <c r="C364" s="35">
        <v>0</v>
      </c>
      <c r="D364" s="35">
        <v>0</v>
      </c>
      <c r="E364" s="35">
        <v>0</v>
      </c>
      <c r="F364" s="35">
        <v>189.22</v>
      </c>
      <c r="G364" s="35">
        <v>225.81</v>
      </c>
      <c r="H364" s="35">
        <v>4.6399999999999997</v>
      </c>
      <c r="I364" s="35">
        <v>2.3199999999999998</v>
      </c>
      <c r="J364" s="35">
        <v>0</v>
      </c>
      <c r="K364" s="35">
        <v>0</v>
      </c>
      <c r="L364" s="35">
        <v>0.33</v>
      </c>
      <c r="M364" s="35">
        <v>0</v>
      </c>
      <c r="N364" s="35">
        <v>82.5</v>
      </c>
      <c r="O364" s="35">
        <v>0</v>
      </c>
      <c r="P364" s="35">
        <v>0</v>
      </c>
      <c r="Q364" s="35">
        <v>0</v>
      </c>
      <c r="R364" s="35">
        <v>0</v>
      </c>
      <c r="S364" s="35">
        <v>0.15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</row>
    <row r="365" spans="1:25" x14ac:dyDescent="0.25">
      <c r="A365" s="67">
        <f t="shared" si="10"/>
        <v>8</v>
      </c>
      <c r="B365" s="35">
        <v>0</v>
      </c>
      <c r="C365" s="35">
        <v>0</v>
      </c>
      <c r="D365" s="35">
        <v>0</v>
      </c>
      <c r="E365" s="35">
        <v>445.08</v>
      </c>
      <c r="F365" s="35">
        <v>516.79</v>
      </c>
      <c r="G365" s="35">
        <v>303.64999999999998</v>
      </c>
      <c r="H365" s="35">
        <v>516.41</v>
      </c>
      <c r="I365" s="35">
        <v>336.63</v>
      </c>
      <c r="J365" s="35">
        <v>1.41</v>
      </c>
      <c r="K365" s="35">
        <v>0.68</v>
      </c>
      <c r="L365" s="35">
        <v>0</v>
      </c>
      <c r="M365" s="35">
        <v>151.66</v>
      </c>
      <c r="N365" s="35">
        <v>18.989999999999998</v>
      </c>
      <c r="O365" s="35">
        <v>20.190000000000001</v>
      </c>
      <c r="P365" s="35">
        <v>225.32</v>
      </c>
      <c r="Q365" s="35">
        <v>180.31</v>
      </c>
      <c r="R365" s="35">
        <v>133.86000000000001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si="10"/>
        <v>9</v>
      </c>
      <c r="B366" s="35">
        <v>0</v>
      </c>
      <c r="C366" s="35">
        <v>2.33</v>
      </c>
      <c r="D366" s="35">
        <v>22.95</v>
      </c>
      <c r="E366" s="35">
        <v>0</v>
      </c>
      <c r="F366" s="35">
        <v>0.34</v>
      </c>
      <c r="G366" s="35">
        <v>35.69</v>
      </c>
      <c r="H366" s="35">
        <v>92.97</v>
      </c>
      <c r="I366" s="35">
        <v>36.6</v>
      </c>
      <c r="J366" s="35">
        <v>93.94</v>
      </c>
      <c r="K366" s="35">
        <v>93.37</v>
      </c>
      <c r="L366" s="35">
        <v>88.69</v>
      </c>
      <c r="M366" s="35">
        <v>108.93</v>
      </c>
      <c r="N366" s="35">
        <v>297.44</v>
      </c>
      <c r="O366" s="35">
        <v>563.22</v>
      </c>
      <c r="P366" s="35">
        <v>656.4</v>
      </c>
      <c r="Q366" s="35">
        <v>979.09</v>
      </c>
      <c r="R366" s="35">
        <v>729</v>
      </c>
      <c r="S366" s="35">
        <v>703.96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10</v>
      </c>
      <c r="B367" s="35">
        <v>50.11</v>
      </c>
      <c r="C367" s="35">
        <v>83.22</v>
      </c>
      <c r="D367" s="35">
        <v>79.760000000000005</v>
      </c>
      <c r="E367" s="35">
        <v>132.29</v>
      </c>
      <c r="F367" s="35">
        <v>127.62</v>
      </c>
      <c r="G367" s="35">
        <v>120.21</v>
      </c>
      <c r="H367" s="35">
        <v>167.87</v>
      </c>
      <c r="I367" s="35">
        <v>487.22</v>
      </c>
      <c r="J367" s="35">
        <v>542.77</v>
      </c>
      <c r="K367" s="35">
        <v>537.44000000000005</v>
      </c>
      <c r="L367" s="35">
        <v>713.7</v>
      </c>
      <c r="M367" s="35">
        <v>639.08000000000004</v>
      </c>
      <c r="N367" s="35">
        <v>684.34</v>
      </c>
      <c r="O367" s="35">
        <v>665.51</v>
      </c>
      <c r="P367" s="35">
        <v>396.38</v>
      </c>
      <c r="Q367" s="35">
        <v>789.61</v>
      </c>
      <c r="R367" s="35">
        <v>795.7</v>
      </c>
      <c r="S367" s="35">
        <v>445.67</v>
      </c>
      <c r="T367" s="35">
        <v>53.24</v>
      </c>
      <c r="U367" s="35">
        <v>90.35</v>
      </c>
      <c r="V367" s="35">
        <v>89.13</v>
      </c>
      <c r="W367" s="35">
        <v>93.89</v>
      </c>
      <c r="X367" s="35">
        <v>103.68</v>
      </c>
      <c r="Y367" s="35">
        <v>175.49</v>
      </c>
    </row>
    <row r="368" spans="1:25" x14ac:dyDescent="0.25">
      <c r="A368" s="67">
        <f t="shared" si="10"/>
        <v>11</v>
      </c>
      <c r="B368" s="35">
        <v>60.24</v>
      </c>
      <c r="C368" s="35">
        <v>88.11</v>
      </c>
      <c r="D368" s="35">
        <v>59.16</v>
      </c>
      <c r="E368" s="35">
        <v>66.75</v>
      </c>
      <c r="F368" s="35">
        <v>64.77</v>
      </c>
      <c r="G368" s="35">
        <v>95.72</v>
      </c>
      <c r="H368" s="35">
        <v>163.15</v>
      </c>
      <c r="I368" s="35">
        <v>154.27000000000001</v>
      </c>
      <c r="J368" s="35">
        <v>181.83</v>
      </c>
      <c r="K368" s="35">
        <v>308.7</v>
      </c>
      <c r="L368" s="35">
        <v>119.44</v>
      </c>
      <c r="M368" s="35">
        <v>137.91</v>
      </c>
      <c r="N368" s="35">
        <v>154.36000000000001</v>
      </c>
      <c r="O368" s="35">
        <v>244.91</v>
      </c>
      <c r="P368" s="35">
        <v>162</v>
      </c>
      <c r="Q368" s="35">
        <v>185.92</v>
      </c>
      <c r="R368" s="35">
        <v>99.32</v>
      </c>
      <c r="S368" s="35">
        <v>0</v>
      </c>
      <c r="T368" s="35">
        <v>95.34</v>
      </c>
      <c r="U368" s="35">
        <v>169.92</v>
      </c>
      <c r="V368" s="35">
        <v>172.84</v>
      </c>
      <c r="W368" s="35">
        <v>220.96</v>
      </c>
      <c r="X368" s="35">
        <v>232.92</v>
      </c>
      <c r="Y368" s="35">
        <v>863.97</v>
      </c>
    </row>
    <row r="369" spans="1:25" x14ac:dyDescent="0.25">
      <c r="A369" s="67">
        <f t="shared" si="10"/>
        <v>12</v>
      </c>
      <c r="B369" s="35">
        <v>12.51</v>
      </c>
      <c r="C369" s="35">
        <v>0</v>
      </c>
      <c r="D369" s="35">
        <v>0</v>
      </c>
      <c r="E369" s="35">
        <v>0</v>
      </c>
      <c r="F369" s="35">
        <v>38.700000000000003</v>
      </c>
      <c r="G369" s="35">
        <v>421.42</v>
      </c>
      <c r="H369" s="35">
        <v>392.75</v>
      </c>
      <c r="I369" s="35">
        <v>350.25</v>
      </c>
      <c r="J369" s="35">
        <v>537.46</v>
      </c>
      <c r="K369" s="35">
        <v>538.04</v>
      </c>
      <c r="L369" s="35">
        <v>536.08000000000004</v>
      </c>
      <c r="M369" s="35">
        <v>447.94</v>
      </c>
      <c r="N369" s="35">
        <v>806.51</v>
      </c>
      <c r="O369" s="35">
        <v>437.28</v>
      </c>
      <c r="P369" s="35">
        <v>540.37</v>
      </c>
      <c r="Q369" s="35">
        <v>567.34</v>
      </c>
      <c r="R369" s="35">
        <v>536.87</v>
      </c>
      <c r="S369" s="35">
        <v>346.15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</row>
    <row r="370" spans="1:25" x14ac:dyDescent="0.25">
      <c r="A370" s="67">
        <f t="shared" si="10"/>
        <v>13</v>
      </c>
      <c r="B370" s="35">
        <v>0</v>
      </c>
      <c r="C370" s="35">
        <v>0</v>
      </c>
      <c r="D370" s="35">
        <v>347.19</v>
      </c>
      <c r="E370" s="35">
        <v>351.72</v>
      </c>
      <c r="F370" s="35">
        <v>211.89</v>
      </c>
      <c r="G370" s="35">
        <v>214.28</v>
      </c>
      <c r="H370" s="35">
        <v>225.86</v>
      </c>
      <c r="I370" s="35">
        <v>253.36</v>
      </c>
      <c r="J370" s="35">
        <v>213.56</v>
      </c>
      <c r="K370" s="35">
        <v>295.77</v>
      </c>
      <c r="L370" s="35">
        <v>201.69</v>
      </c>
      <c r="M370" s="35">
        <v>218.66</v>
      </c>
      <c r="N370" s="35">
        <v>212.13</v>
      </c>
      <c r="O370" s="35">
        <v>112.85</v>
      </c>
      <c r="P370" s="35">
        <v>248.41</v>
      </c>
      <c r="Q370" s="35">
        <v>303.52</v>
      </c>
      <c r="R370" s="35">
        <v>311.98</v>
      </c>
      <c r="S370" s="35">
        <v>227.63</v>
      </c>
      <c r="T370" s="35">
        <v>28.98</v>
      </c>
      <c r="U370" s="35">
        <v>26.82</v>
      </c>
      <c r="V370" s="35">
        <v>27.83</v>
      </c>
      <c r="W370" s="35">
        <v>26.96</v>
      </c>
      <c r="X370" s="35">
        <v>265.08999999999997</v>
      </c>
      <c r="Y370" s="35">
        <v>265.70999999999998</v>
      </c>
    </row>
    <row r="371" spans="1:25" x14ac:dyDescent="0.25">
      <c r="A371" s="67">
        <f t="shared" si="10"/>
        <v>14</v>
      </c>
      <c r="B371" s="35">
        <v>14.71</v>
      </c>
      <c r="C371" s="35">
        <v>0</v>
      </c>
      <c r="D371" s="35">
        <v>15.17</v>
      </c>
      <c r="E371" s="35">
        <v>0</v>
      </c>
      <c r="F371" s="35">
        <v>0.03</v>
      </c>
      <c r="G371" s="35">
        <v>122.18</v>
      </c>
      <c r="H371" s="35">
        <v>89.42</v>
      </c>
      <c r="I371" s="35">
        <v>119.07</v>
      </c>
      <c r="J371" s="35">
        <v>364.62</v>
      </c>
      <c r="K371" s="35">
        <v>208.25</v>
      </c>
      <c r="L371" s="35">
        <v>406.34</v>
      </c>
      <c r="M371" s="35">
        <v>207.98</v>
      </c>
      <c r="N371" s="35">
        <v>206.09</v>
      </c>
      <c r="O371" s="35">
        <v>269.62</v>
      </c>
      <c r="P371" s="35">
        <v>292.89999999999998</v>
      </c>
      <c r="Q371" s="35">
        <v>268.73</v>
      </c>
      <c r="R371" s="35">
        <v>206.79</v>
      </c>
      <c r="S371" s="35">
        <v>208.05</v>
      </c>
      <c r="T371" s="35">
        <v>0.11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0</v>
      </c>
      <c r="C372" s="35">
        <v>0</v>
      </c>
      <c r="D372" s="35">
        <v>128.36000000000001</v>
      </c>
      <c r="E372" s="35">
        <v>323.33999999999997</v>
      </c>
      <c r="F372" s="35">
        <v>334.46</v>
      </c>
      <c r="G372" s="35">
        <v>205.7</v>
      </c>
      <c r="H372" s="35">
        <v>241.92</v>
      </c>
      <c r="I372" s="35">
        <v>215.04</v>
      </c>
      <c r="J372" s="35">
        <v>223.21</v>
      </c>
      <c r="K372" s="35">
        <v>242.41</v>
      </c>
      <c r="L372" s="35">
        <v>362.81</v>
      </c>
      <c r="M372" s="35">
        <v>278.2</v>
      </c>
      <c r="N372" s="35">
        <v>97.11</v>
      </c>
      <c r="O372" s="35">
        <v>315.12</v>
      </c>
      <c r="P372" s="35">
        <v>226.26</v>
      </c>
      <c r="Q372" s="35">
        <v>228.04</v>
      </c>
      <c r="R372" s="35">
        <v>125.19</v>
      </c>
      <c r="S372" s="35">
        <v>16.61</v>
      </c>
      <c r="T372" s="35">
        <v>0</v>
      </c>
      <c r="U372" s="35">
        <v>0.06</v>
      </c>
      <c r="V372" s="35">
        <v>0</v>
      </c>
      <c r="W372" s="35">
        <v>0</v>
      </c>
      <c r="X372" s="35">
        <v>0</v>
      </c>
      <c r="Y372" s="35">
        <v>0</v>
      </c>
    </row>
    <row r="373" spans="1:25" x14ac:dyDescent="0.25">
      <c r="A373" s="67">
        <f t="shared" si="10"/>
        <v>16</v>
      </c>
      <c r="B373" s="35">
        <v>0</v>
      </c>
      <c r="C373" s="35">
        <v>0</v>
      </c>
      <c r="D373" s="35">
        <v>0</v>
      </c>
      <c r="E373" s="35">
        <v>27.49</v>
      </c>
      <c r="F373" s="35">
        <v>0</v>
      </c>
      <c r="G373" s="35">
        <v>36.81</v>
      </c>
      <c r="H373" s="35">
        <v>97.28</v>
      </c>
      <c r="I373" s="35">
        <v>29.31</v>
      </c>
      <c r="J373" s="35">
        <v>92.34</v>
      </c>
      <c r="K373" s="35">
        <v>0</v>
      </c>
      <c r="L373" s="35">
        <v>95.11</v>
      </c>
      <c r="M373" s="35">
        <v>6.02</v>
      </c>
      <c r="N373" s="35">
        <v>0.76</v>
      </c>
      <c r="O373" s="35">
        <v>0.02</v>
      </c>
      <c r="P373" s="35">
        <v>0</v>
      </c>
      <c r="Q373" s="35">
        <v>0</v>
      </c>
      <c r="R373" s="35">
        <v>1.0900000000000001</v>
      </c>
      <c r="S373" s="35">
        <v>13.14</v>
      </c>
      <c r="T373" s="35">
        <v>0</v>
      </c>
      <c r="U373" s="35">
        <v>0</v>
      </c>
      <c r="V373" s="35">
        <v>0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17</v>
      </c>
      <c r="B374" s="35">
        <v>0</v>
      </c>
      <c r="C374" s="35">
        <v>0</v>
      </c>
      <c r="D374" s="35">
        <v>0</v>
      </c>
      <c r="E374" s="35">
        <v>62.25</v>
      </c>
      <c r="F374" s="35">
        <v>99.15</v>
      </c>
      <c r="G374" s="35">
        <v>18.14</v>
      </c>
      <c r="H374" s="35">
        <v>32.29</v>
      </c>
      <c r="I374" s="35">
        <v>15.46</v>
      </c>
      <c r="J374" s="35">
        <v>79.97</v>
      </c>
      <c r="K374" s="35">
        <v>52.26</v>
      </c>
      <c r="L374" s="35">
        <v>296.89</v>
      </c>
      <c r="M374" s="35">
        <v>507.75</v>
      </c>
      <c r="N374" s="35">
        <v>555.80999999999995</v>
      </c>
      <c r="O374" s="35">
        <v>173.86</v>
      </c>
      <c r="P374" s="35">
        <v>623.19000000000005</v>
      </c>
      <c r="Q374" s="35">
        <v>652.24</v>
      </c>
      <c r="R374" s="35">
        <v>418.21</v>
      </c>
      <c r="S374" s="35">
        <v>0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</row>
    <row r="375" spans="1:25" x14ac:dyDescent="0.25">
      <c r="A375" s="67">
        <f t="shared" si="10"/>
        <v>18</v>
      </c>
      <c r="B375" s="35">
        <v>36.79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17.77</v>
      </c>
      <c r="J375" s="35">
        <v>10.5</v>
      </c>
      <c r="K375" s="35">
        <v>1.32</v>
      </c>
      <c r="L375" s="35">
        <v>0</v>
      </c>
      <c r="M375" s="35">
        <v>14.88</v>
      </c>
      <c r="N375" s="35">
        <v>4.93</v>
      </c>
      <c r="O375" s="35">
        <v>99.93</v>
      </c>
      <c r="P375" s="35">
        <v>98.24</v>
      </c>
      <c r="Q375" s="35">
        <v>0</v>
      </c>
      <c r="R375" s="35">
        <v>0</v>
      </c>
      <c r="S375" s="35">
        <v>0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</row>
    <row r="376" spans="1:25" x14ac:dyDescent="0.25">
      <c r="A376" s="67">
        <f t="shared" si="10"/>
        <v>19</v>
      </c>
      <c r="B376" s="35">
        <v>0</v>
      </c>
      <c r="C376" s="35">
        <v>0</v>
      </c>
      <c r="D376" s="35">
        <v>78</v>
      </c>
      <c r="E376" s="35">
        <v>132.26</v>
      </c>
      <c r="F376" s="35">
        <v>163.28</v>
      </c>
      <c r="G376" s="35">
        <v>118.22</v>
      </c>
      <c r="H376" s="35">
        <v>155.06</v>
      </c>
      <c r="I376" s="35">
        <v>109.64</v>
      </c>
      <c r="J376" s="35">
        <v>277.61</v>
      </c>
      <c r="K376" s="35">
        <v>115.28</v>
      </c>
      <c r="L376" s="35">
        <v>286.04000000000002</v>
      </c>
      <c r="M376" s="35">
        <v>116.4</v>
      </c>
      <c r="N376" s="35">
        <v>248.23</v>
      </c>
      <c r="O376" s="35">
        <v>26.41</v>
      </c>
      <c r="P376" s="35">
        <v>711.87</v>
      </c>
      <c r="Q376" s="35">
        <v>646.28</v>
      </c>
      <c r="R376" s="35">
        <v>251.34</v>
      </c>
      <c r="S376" s="35">
        <v>139.02000000000001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20</v>
      </c>
      <c r="B377" s="35">
        <v>3.91</v>
      </c>
      <c r="C377" s="35">
        <v>0</v>
      </c>
      <c r="D377" s="35">
        <v>65.75</v>
      </c>
      <c r="E377" s="35">
        <v>61.33</v>
      </c>
      <c r="F377" s="35">
        <v>63.22</v>
      </c>
      <c r="G377" s="35">
        <v>63.5</v>
      </c>
      <c r="H377" s="35">
        <v>188</v>
      </c>
      <c r="I377" s="35">
        <v>159.97999999999999</v>
      </c>
      <c r="J377" s="35">
        <v>116.52</v>
      </c>
      <c r="K377" s="35">
        <v>282.95999999999998</v>
      </c>
      <c r="L377" s="35">
        <v>294.08</v>
      </c>
      <c r="M377" s="35">
        <v>263.26</v>
      </c>
      <c r="N377" s="35">
        <v>170.06</v>
      </c>
      <c r="O377" s="35">
        <v>261.83999999999997</v>
      </c>
      <c r="P377" s="35">
        <v>273.08999999999997</v>
      </c>
      <c r="Q377" s="35">
        <v>372.33</v>
      </c>
      <c r="R377" s="35">
        <v>181.25</v>
      </c>
      <c r="S377" s="35">
        <v>0</v>
      </c>
      <c r="T377" s="35">
        <v>0</v>
      </c>
      <c r="U377" s="35">
        <v>0</v>
      </c>
      <c r="V377" s="35">
        <v>24.64</v>
      </c>
      <c r="W377" s="35">
        <v>52.83</v>
      </c>
      <c r="X377" s="35">
        <v>0</v>
      </c>
      <c r="Y377" s="35">
        <v>0</v>
      </c>
    </row>
    <row r="378" spans="1:25" x14ac:dyDescent="0.25">
      <c r="A378" s="67">
        <f t="shared" si="10"/>
        <v>21</v>
      </c>
      <c r="B378" s="35">
        <v>0</v>
      </c>
      <c r="C378" s="35">
        <v>0</v>
      </c>
      <c r="D378" s="35">
        <v>0</v>
      </c>
      <c r="E378" s="35">
        <v>10.07</v>
      </c>
      <c r="F378" s="35">
        <v>17.22</v>
      </c>
      <c r="G378" s="35">
        <v>131.94</v>
      </c>
      <c r="H378" s="35">
        <v>154.51</v>
      </c>
      <c r="I378" s="35">
        <v>169.78</v>
      </c>
      <c r="J378" s="35">
        <v>333.4</v>
      </c>
      <c r="K378" s="35">
        <v>288.83</v>
      </c>
      <c r="L378" s="35">
        <v>367.54</v>
      </c>
      <c r="M378" s="35">
        <v>202.33</v>
      </c>
      <c r="N378" s="35">
        <v>207.69</v>
      </c>
      <c r="O378" s="35">
        <v>204.43</v>
      </c>
      <c r="P378" s="35">
        <v>167.91</v>
      </c>
      <c r="Q378" s="35">
        <v>562.28</v>
      </c>
      <c r="R378" s="35">
        <v>102.3</v>
      </c>
      <c r="S378" s="35">
        <v>467.14</v>
      </c>
      <c r="T378" s="35">
        <v>168.46</v>
      </c>
      <c r="U378" s="35">
        <v>0</v>
      </c>
      <c r="V378" s="35">
        <v>66.53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22</v>
      </c>
      <c r="B379" s="35">
        <v>0</v>
      </c>
      <c r="C379" s="35">
        <v>0</v>
      </c>
      <c r="D379" s="35">
        <v>0</v>
      </c>
      <c r="E379" s="35">
        <v>0</v>
      </c>
      <c r="F379" s="35">
        <v>104.23</v>
      </c>
      <c r="G379" s="35">
        <v>52.8</v>
      </c>
      <c r="H379" s="35">
        <v>50.17</v>
      </c>
      <c r="I379" s="35">
        <v>43.15</v>
      </c>
      <c r="J379" s="35">
        <v>8.59</v>
      </c>
      <c r="K379" s="35">
        <v>7.44</v>
      </c>
      <c r="L379" s="35">
        <v>64.069999999999993</v>
      </c>
      <c r="M379" s="35">
        <v>58.52</v>
      </c>
      <c r="N379" s="35">
        <v>247.78</v>
      </c>
      <c r="O379" s="35">
        <v>426.89</v>
      </c>
      <c r="P379" s="35">
        <v>464.39</v>
      </c>
      <c r="Q379" s="35">
        <v>393.48</v>
      </c>
      <c r="R379" s="35">
        <v>380.67</v>
      </c>
      <c r="S379" s="35">
        <v>498.5</v>
      </c>
      <c r="T379" s="35">
        <v>412.28</v>
      </c>
      <c r="U379" s="35">
        <v>0.02</v>
      </c>
      <c r="V379" s="35">
        <v>0</v>
      </c>
      <c r="W379" s="35">
        <v>26.69</v>
      </c>
      <c r="X379" s="35">
        <v>0</v>
      </c>
      <c r="Y379" s="35">
        <v>0</v>
      </c>
    </row>
    <row r="380" spans="1:25" x14ac:dyDescent="0.25">
      <c r="A380" s="67">
        <f t="shared" si="10"/>
        <v>23</v>
      </c>
      <c r="B380" s="35">
        <v>98.99</v>
      </c>
      <c r="C380" s="35">
        <v>94.27</v>
      </c>
      <c r="D380" s="35">
        <v>120.45</v>
      </c>
      <c r="E380" s="35">
        <v>86.69</v>
      </c>
      <c r="F380" s="35">
        <v>41.32</v>
      </c>
      <c r="G380" s="35">
        <v>15.67</v>
      </c>
      <c r="H380" s="35">
        <v>13.66</v>
      </c>
      <c r="I380" s="35">
        <v>8.8000000000000007</v>
      </c>
      <c r="J380" s="35">
        <v>96.55</v>
      </c>
      <c r="K380" s="35">
        <v>131.88999999999999</v>
      </c>
      <c r="L380" s="35">
        <v>158.01</v>
      </c>
      <c r="M380" s="35">
        <v>186.21</v>
      </c>
      <c r="N380" s="35">
        <v>93.84</v>
      </c>
      <c r="O380" s="35">
        <v>176.82</v>
      </c>
      <c r="P380" s="35">
        <v>186.84</v>
      </c>
      <c r="Q380" s="35">
        <v>281.83</v>
      </c>
      <c r="R380" s="35">
        <v>547.27</v>
      </c>
      <c r="S380" s="35">
        <v>612.5</v>
      </c>
      <c r="T380" s="35">
        <v>335.74</v>
      </c>
      <c r="U380" s="35">
        <v>6.67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24</v>
      </c>
      <c r="B381" s="35">
        <v>0.2</v>
      </c>
      <c r="C381" s="35">
        <v>88.12</v>
      </c>
      <c r="D381" s="35">
        <v>95.91</v>
      </c>
      <c r="E381" s="35">
        <v>111.87</v>
      </c>
      <c r="F381" s="35">
        <v>111.4</v>
      </c>
      <c r="G381" s="35">
        <v>74.75</v>
      </c>
      <c r="H381" s="35">
        <v>444.84</v>
      </c>
      <c r="I381" s="35">
        <v>2.42</v>
      </c>
      <c r="J381" s="35">
        <v>344.59</v>
      </c>
      <c r="K381" s="35">
        <v>435.03</v>
      </c>
      <c r="L381" s="35">
        <v>440.02</v>
      </c>
      <c r="M381" s="35">
        <v>406.25</v>
      </c>
      <c r="N381" s="35">
        <v>357.57</v>
      </c>
      <c r="O381" s="35">
        <v>295</v>
      </c>
      <c r="P381" s="35">
        <v>362.21</v>
      </c>
      <c r="Q381" s="35">
        <v>171.15</v>
      </c>
      <c r="R381" s="35">
        <v>290.7</v>
      </c>
      <c r="S381" s="35">
        <v>159.97</v>
      </c>
      <c r="T381" s="35">
        <v>15.6</v>
      </c>
      <c r="U381" s="35">
        <v>0</v>
      </c>
      <c r="V381" s="35">
        <v>0</v>
      </c>
      <c r="W381" s="35">
        <v>2.75</v>
      </c>
      <c r="X381" s="35">
        <v>0.4</v>
      </c>
      <c r="Y381" s="35">
        <v>0.88</v>
      </c>
    </row>
    <row r="382" spans="1:25" x14ac:dyDescent="0.25">
      <c r="A382" s="67">
        <f t="shared" si="10"/>
        <v>25</v>
      </c>
      <c r="B382" s="35">
        <v>0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82.53</v>
      </c>
      <c r="I382" s="35">
        <v>0</v>
      </c>
      <c r="J382" s="35">
        <v>374.83</v>
      </c>
      <c r="K382" s="35">
        <v>299.74</v>
      </c>
      <c r="L382" s="35">
        <v>112.88</v>
      </c>
      <c r="M382" s="35">
        <v>111.32</v>
      </c>
      <c r="N382" s="35">
        <v>92.82</v>
      </c>
      <c r="O382" s="35">
        <v>51.43</v>
      </c>
      <c r="P382" s="35">
        <v>39.53</v>
      </c>
      <c r="Q382" s="35">
        <v>27.51</v>
      </c>
      <c r="R382" s="35">
        <v>34.549999999999997</v>
      </c>
      <c r="S382" s="35">
        <v>11.32</v>
      </c>
      <c r="T382" s="35">
        <v>104.62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</row>
    <row r="383" spans="1:25" x14ac:dyDescent="0.25">
      <c r="A383" s="67">
        <f t="shared" si="10"/>
        <v>26</v>
      </c>
      <c r="B383" s="35">
        <v>0.39</v>
      </c>
      <c r="C383" s="35">
        <v>1.02</v>
      </c>
      <c r="D383" s="35">
        <v>7.91</v>
      </c>
      <c r="E383" s="35">
        <v>34.020000000000003</v>
      </c>
      <c r="F383" s="35">
        <v>68.23</v>
      </c>
      <c r="G383" s="35">
        <v>48.81</v>
      </c>
      <c r="H383" s="35">
        <v>9.2100000000000009</v>
      </c>
      <c r="I383" s="35">
        <v>11.83</v>
      </c>
      <c r="J383" s="35">
        <v>10.94</v>
      </c>
      <c r="K383" s="35">
        <v>9.5299999999999994</v>
      </c>
      <c r="L383" s="35">
        <v>8.16</v>
      </c>
      <c r="M383" s="35">
        <v>7.49</v>
      </c>
      <c r="N383" s="35">
        <v>26.39</v>
      </c>
      <c r="O383" s="35">
        <v>38.799999999999997</v>
      </c>
      <c r="P383" s="35">
        <v>93.34</v>
      </c>
      <c r="Q383" s="35">
        <v>131.62</v>
      </c>
      <c r="R383" s="35">
        <v>52.62</v>
      </c>
      <c r="S383" s="35">
        <v>69.510000000000005</v>
      </c>
      <c r="T383" s="35">
        <v>195.65</v>
      </c>
      <c r="U383" s="35">
        <v>306.11</v>
      </c>
      <c r="V383" s="35">
        <v>129.94</v>
      </c>
      <c r="W383" s="35">
        <v>402</v>
      </c>
      <c r="X383" s="35">
        <v>906.28</v>
      </c>
      <c r="Y383" s="35">
        <v>965.09</v>
      </c>
    </row>
    <row r="384" spans="1:25" x14ac:dyDescent="0.25">
      <c r="A384" s="67">
        <f t="shared" si="10"/>
        <v>27</v>
      </c>
      <c r="B384" s="35">
        <v>0.45</v>
      </c>
      <c r="C384" s="35">
        <v>17.100000000000001</v>
      </c>
      <c r="D384" s="35">
        <v>7.53</v>
      </c>
      <c r="E384" s="35">
        <v>4.75</v>
      </c>
      <c r="F384" s="35">
        <v>0</v>
      </c>
      <c r="G384" s="35">
        <v>213.51</v>
      </c>
      <c r="H384" s="35">
        <v>79.150000000000006</v>
      </c>
      <c r="I384" s="35">
        <v>13.5</v>
      </c>
      <c r="J384" s="35">
        <v>0</v>
      </c>
      <c r="K384" s="35">
        <v>4.01</v>
      </c>
      <c r="L384" s="35">
        <v>51.42</v>
      </c>
      <c r="M384" s="35">
        <v>29.61</v>
      </c>
      <c r="N384" s="35">
        <v>62.9</v>
      </c>
      <c r="O384" s="35">
        <v>45.74</v>
      </c>
      <c r="P384" s="35">
        <v>0</v>
      </c>
      <c r="Q384" s="35">
        <v>114.39</v>
      </c>
      <c r="R384" s="35">
        <v>113.25</v>
      </c>
      <c r="S384" s="35">
        <v>265.95</v>
      </c>
      <c r="T384" s="35">
        <v>87.55</v>
      </c>
      <c r="U384" s="35">
        <v>21.28</v>
      </c>
      <c r="V384" s="35">
        <v>2.71</v>
      </c>
      <c r="W384" s="35">
        <v>105.31</v>
      </c>
      <c r="X384" s="35">
        <v>963.07</v>
      </c>
      <c r="Y384" s="35">
        <v>1000.81</v>
      </c>
    </row>
    <row r="385" spans="1:25" x14ac:dyDescent="0.25">
      <c r="A385" s="67">
        <f t="shared" si="10"/>
        <v>28</v>
      </c>
      <c r="B385" s="35">
        <v>0</v>
      </c>
      <c r="C385" s="35">
        <v>0</v>
      </c>
      <c r="D385" s="35">
        <v>0</v>
      </c>
      <c r="E385" s="35">
        <v>20.74</v>
      </c>
      <c r="F385" s="35">
        <v>267.45</v>
      </c>
      <c r="G385" s="35">
        <v>250.05</v>
      </c>
      <c r="H385" s="35">
        <v>246.95</v>
      </c>
      <c r="I385" s="35">
        <v>212.58</v>
      </c>
      <c r="J385" s="35">
        <v>47.91</v>
      </c>
      <c r="K385" s="35">
        <v>0.01</v>
      </c>
      <c r="L385" s="35">
        <v>0.11</v>
      </c>
      <c r="M385" s="35">
        <v>0</v>
      </c>
      <c r="N385" s="35">
        <v>125.39</v>
      </c>
      <c r="O385" s="35">
        <v>85.03</v>
      </c>
      <c r="P385" s="35">
        <v>132.34</v>
      </c>
      <c r="Q385" s="35">
        <v>234.87</v>
      </c>
      <c r="R385" s="35">
        <v>388.66</v>
      </c>
      <c r="S385" s="35">
        <v>512.17999999999995</v>
      </c>
      <c r="T385" s="35">
        <v>308.01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29</v>
      </c>
      <c r="B386" s="35">
        <v>18.649999999999999</v>
      </c>
      <c r="C386" s="35">
        <v>3.7</v>
      </c>
      <c r="D386" s="35">
        <v>52.63</v>
      </c>
      <c r="E386" s="35">
        <v>57.9</v>
      </c>
      <c r="F386" s="35">
        <v>281.02999999999997</v>
      </c>
      <c r="G386" s="35">
        <v>262.97000000000003</v>
      </c>
      <c r="H386" s="35">
        <v>132.43</v>
      </c>
      <c r="I386" s="35">
        <v>150.08000000000001</v>
      </c>
      <c r="J386" s="35">
        <v>250.65</v>
      </c>
      <c r="K386" s="35">
        <v>238.49</v>
      </c>
      <c r="L386" s="35">
        <v>150.05000000000001</v>
      </c>
      <c r="M386" s="35">
        <v>206.1</v>
      </c>
      <c r="N386" s="35">
        <v>131.88999999999999</v>
      </c>
      <c r="O386" s="35">
        <v>107.53</v>
      </c>
      <c r="P386" s="35">
        <v>183.72</v>
      </c>
      <c r="Q386" s="35">
        <v>175.66</v>
      </c>
      <c r="R386" s="35">
        <v>303.95999999999998</v>
      </c>
      <c r="S386" s="35">
        <v>305.2</v>
      </c>
      <c r="T386" s="35">
        <v>195.64</v>
      </c>
      <c r="U386" s="35">
        <v>33.85</v>
      </c>
      <c r="V386" s="35">
        <v>0</v>
      </c>
      <c r="W386" s="35">
        <v>0</v>
      </c>
      <c r="X386" s="35">
        <v>0</v>
      </c>
      <c r="Y386" s="35">
        <v>0</v>
      </c>
    </row>
    <row r="387" spans="1:25" x14ac:dyDescent="0.25">
      <c r="A387" s="67">
        <f t="shared" si="10"/>
        <v>30</v>
      </c>
      <c r="B387" s="35">
        <v>0</v>
      </c>
      <c r="C387" s="35">
        <v>0</v>
      </c>
      <c r="D387" s="35">
        <v>0</v>
      </c>
      <c r="E387" s="35">
        <v>0</v>
      </c>
      <c r="F387" s="35">
        <v>246.58</v>
      </c>
      <c r="G387" s="35">
        <v>246.62</v>
      </c>
      <c r="H387" s="35">
        <v>3.57</v>
      </c>
      <c r="I387" s="35">
        <v>0</v>
      </c>
      <c r="J387" s="35">
        <v>0</v>
      </c>
      <c r="K387" s="35">
        <v>270.05</v>
      </c>
      <c r="L387" s="35">
        <v>30.48</v>
      </c>
      <c r="M387" s="35">
        <v>238.86</v>
      </c>
      <c r="N387" s="35">
        <v>218.81</v>
      </c>
      <c r="O387" s="35">
        <v>311.48</v>
      </c>
      <c r="P387" s="35">
        <v>220.25</v>
      </c>
      <c r="Q387" s="35">
        <v>227.44</v>
      </c>
      <c r="R387" s="35">
        <v>251.5</v>
      </c>
      <c r="S387" s="35">
        <v>53.51</v>
      </c>
      <c r="T387" s="35">
        <v>100.89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</row>
    <row r="388" spans="1:25" x14ac:dyDescent="0.25">
      <c r="A388" s="67">
        <f t="shared" si="10"/>
        <v>31</v>
      </c>
      <c r="B388" s="35">
        <v>48.04</v>
      </c>
      <c r="C388" s="35">
        <v>36.869999999999997</v>
      </c>
      <c r="D388" s="35">
        <v>42.86</v>
      </c>
      <c r="E388" s="35">
        <v>32.21</v>
      </c>
      <c r="F388" s="35">
        <v>22.21</v>
      </c>
      <c r="G388" s="35">
        <v>185.26</v>
      </c>
      <c r="H388" s="35">
        <v>256.48</v>
      </c>
      <c r="I388" s="35">
        <v>269.63</v>
      </c>
      <c r="J388" s="35">
        <v>276.37</v>
      </c>
      <c r="K388" s="35">
        <v>298.88</v>
      </c>
      <c r="L388" s="35">
        <v>309.87</v>
      </c>
      <c r="M388" s="35">
        <v>26.26</v>
      </c>
      <c r="N388" s="35">
        <v>0</v>
      </c>
      <c r="O388" s="35">
        <v>5.91</v>
      </c>
      <c r="P388" s="35">
        <v>38.47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</row>
    <row r="390" spans="1:25" ht="15.75" customHeight="1" x14ac:dyDescent="0.25">
      <c r="A390" s="56" t="s">
        <v>75</v>
      </c>
      <c r="B390" s="64" t="s">
        <v>152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77</v>
      </c>
      <c r="C391" s="55" t="s">
        <v>78</v>
      </c>
      <c r="D391" s="55" t="s">
        <v>79</v>
      </c>
      <c r="E391" s="55" t="s">
        <v>80</v>
      </c>
      <c r="F391" s="55" t="s">
        <v>81</v>
      </c>
      <c r="G391" s="55" t="s">
        <v>82</v>
      </c>
      <c r="H391" s="55" t="s">
        <v>83</v>
      </c>
      <c r="I391" s="55" t="s">
        <v>84</v>
      </c>
      <c r="J391" s="55" t="s">
        <v>85</v>
      </c>
      <c r="K391" s="55" t="s">
        <v>86</v>
      </c>
      <c r="L391" s="55" t="s">
        <v>87</v>
      </c>
      <c r="M391" s="55" t="s">
        <v>88</v>
      </c>
      <c r="N391" s="55" t="s">
        <v>89</v>
      </c>
      <c r="O391" s="55" t="s">
        <v>90</v>
      </c>
      <c r="P391" s="55" t="s">
        <v>91</v>
      </c>
      <c r="Q391" s="55" t="s">
        <v>92</v>
      </c>
      <c r="R391" s="55" t="s">
        <v>93</v>
      </c>
      <c r="S391" s="55" t="s">
        <v>94</v>
      </c>
      <c r="T391" s="55" t="s">
        <v>95</v>
      </c>
      <c r="U391" s="55" t="s">
        <v>96</v>
      </c>
      <c r="V391" s="55" t="s">
        <v>97</v>
      </c>
      <c r="W391" s="55" t="s">
        <v>98</v>
      </c>
      <c r="X391" s="55" t="s">
        <v>99</v>
      </c>
      <c r="Y391" s="55" t="s">
        <v>100</v>
      </c>
    </row>
    <row r="392" spans="1:25" ht="15" customHeight="1" x14ac:dyDescent="0.25">
      <c r="A392" s="67">
        <v>1</v>
      </c>
      <c r="B392" s="35">
        <v>68.09</v>
      </c>
      <c r="C392" s="35">
        <v>62.05</v>
      </c>
      <c r="D392" s="35">
        <v>185.76</v>
      </c>
      <c r="E392" s="35">
        <v>278.8</v>
      </c>
      <c r="F392" s="35">
        <v>444.89</v>
      </c>
      <c r="G392" s="35">
        <v>423.04</v>
      </c>
      <c r="H392" s="35">
        <v>476.96</v>
      </c>
      <c r="I392" s="35">
        <v>507.37</v>
      </c>
      <c r="J392" s="35">
        <v>545.03</v>
      </c>
      <c r="K392" s="35">
        <v>738.28</v>
      </c>
      <c r="L392" s="35">
        <v>889.96</v>
      </c>
      <c r="M392" s="35">
        <v>1083.81</v>
      </c>
      <c r="N392" s="35">
        <v>1086.3399999999999</v>
      </c>
      <c r="O392" s="35">
        <v>724.54</v>
      </c>
      <c r="P392" s="35">
        <v>451.91</v>
      </c>
      <c r="Q392" s="35">
        <v>1080.75</v>
      </c>
      <c r="R392" s="35">
        <v>1093.18</v>
      </c>
      <c r="S392" s="35">
        <v>1063.07</v>
      </c>
      <c r="T392" s="35">
        <v>458.52</v>
      </c>
      <c r="U392" s="35">
        <v>784.31</v>
      </c>
      <c r="V392" s="35">
        <v>952.05</v>
      </c>
      <c r="W392" s="35">
        <v>1069.53</v>
      </c>
      <c r="X392" s="35">
        <v>1050.3399999999999</v>
      </c>
      <c r="Y392" s="35">
        <v>1051.98</v>
      </c>
    </row>
    <row r="393" spans="1:25" ht="15" customHeight="1" x14ac:dyDescent="0.25">
      <c r="A393" s="67">
        <v>2</v>
      </c>
      <c r="B393" s="35">
        <v>198.81</v>
      </c>
      <c r="C393" s="35">
        <v>364.6</v>
      </c>
      <c r="D393" s="35">
        <v>279.56</v>
      </c>
      <c r="E393" s="35">
        <v>218.75</v>
      </c>
      <c r="F393" s="35">
        <v>75.3</v>
      </c>
      <c r="G393" s="35">
        <v>72.62</v>
      </c>
      <c r="H393" s="35">
        <v>364.79</v>
      </c>
      <c r="I393" s="35">
        <v>1089.6199999999999</v>
      </c>
      <c r="J393" s="35">
        <v>1082.07</v>
      </c>
      <c r="K393" s="35">
        <v>573.08000000000004</v>
      </c>
      <c r="L393" s="35">
        <v>573.96</v>
      </c>
      <c r="M393" s="35">
        <v>771.03</v>
      </c>
      <c r="N393" s="35">
        <v>1076.1600000000001</v>
      </c>
      <c r="O393" s="35">
        <v>1093.8499999999999</v>
      </c>
      <c r="P393" s="35">
        <v>575.94000000000005</v>
      </c>
      <c r="Q393" s="35">
        <v>1082.8</v>
      </c>
      <c r="R393" s="35">
        <v>569.49</v>
      </c>
      <c r="S393" s="35">
        <v>567.78</v>
      </c>
      <c r="T393" s="35">
        <v>557.61</v>
      </c>
      <c r="U393" s="35">
        <v>550.17999999999995</v>
      </c>
      <c r="V393" s="35">
        <v>1091.58</v>
      </c>
      <c r="W393" s="35">
        <v>542.62</v>
      </c>
      <c r="X393" s="35">
        <v>549.80999999999995</v>
      </c>
      <c r="Y393" s="35">
        <v>1071.6500000000001</v>
      </c>
    </row>
    <row r="394" spans="1:25" x14ac:dyDescent="0.25">
      <c r="A394" s="67">
        <f>A393+1</f>
        <v>3</v>
      </c>
      <c r="B394" s="35">
        <v>594.71</v>
      </c>
      <c r="C394" s="35">
        <v>584.69000000000005</v>
      </c>
      <c r="D394" s="35">
        <v>97.98</v>
      </c>
      <c r="E394" s="35">
        <v>108.53</v>
      </c>
      <c r="F394" s="35">
        <v>118.6</v>
      </c>
      <c r="G394" s="35">
        <v>165.62</v>
      </c>
      <c r="H394" s="35">
        <v>582.64</v>
      </c>
      <c r="I394" s="35">
        <v>0</v>
      </c>
      <c r="J394" s="35">
        <v>0</v>
      </c>
      <c r="K394" s="35">
        <v>81.680000000000007</v>
      </c>
      <c r="L394" s="35">
        <v>0</v>
      </c>
      <c r="M394" s="35">
        <v>11.47</v>
      </c>
      <c r="N394" s="35">
        <v>0</v>
      </c>
      <c r="O394" s="35">
        <v>0</v>
      </c>
      <c r="P394" s="35">
        <v>0</v>
      </c>
      <c r="Q394" s="35">
        <v>0</v>
      </c>
      <c r="R394" s="35">
        <v>68.47</v>
      </c>
      <c r="S394" s="35">
        <v>0</v>
      </c>
      <c r="T394" s="35">
        <v>20.22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</row>
    <row r="395" spans="1:25" x14ac:dyDescent="0.25">
      <c r="A395" s="67">
        <f t="shared" ref="A395:A422" si="11">A394+1</f>
        <v>4</v>
      </c>
      <c r="B395" s="35">
        <v>86.32</v>
      </c>
      <c r="C395" s="35">
        <v>109.82</v>
      </c>
      <c r="D395" s="35">
        <v>109.63</v>
      </c>
      <c r="E395" s="35">
        <v>171.99</v>
      </c>
      <c r="F395" s="35">
        <v>325.62</v>
      </c>
      <c r="G395" s="35">
        <v>108.88</v>
      </c>
      <c r="H395" s="35">
        <v>537.25</v>
      </c>
      <c r="I395" s="35">
        <v>654.63</v>
      </c>
      <c r="J395" s="35">
        <v>686.74</v>
      </c>
      <c r="K395" s="35">
        <v>1118.3399999999999</v>
      </c>
      <c r="L395" s="35">
        <v>525.49</v>
      </c>
      <c r="M395" s="35">
        <v>571.37</v>
      </c>
      <c r="N395" s="35">
        <v>652.87</v>
      </c>
      <c r="O395" s="35">
        <v>682.39</v>
      </c>
      <c r="P395" s="35">
        <v>1324.11</v>
      </c>
      <c r="Q395" s="35">
        <v>775.13</v>
      </c>
      <c r="R395" s="35">
        <v>804.07</v>
      </c>
      <c r="S395" s="35">
        <v>671.57</v>
      </c>
      <c r="T395" s="35">
        <v>672.24</v>
      </c>
      <c r="U395" s="35">
        <v>599.57000000000005</v>
      </c>
      <c r="V395" s="35">
        <v>617.01</v>
      </c>
      <c r="W395" s="35">
        <v>599.08000000000004</v>
      </c>
      <c r="X395" s="35">
        <v>620.77</v>
      </c>
      <c r="Y395" s="35">
        <v>607.38</v>
      </c>
    </row>
    <row r="396" spans="1:25" x14ac:dyDescent="0.25">
      <c r="A396" s="67">
        <f t="shared" si="11"/>
        <v>5</v>
      </c>
      <c r="B396" s="35">
        <v>19.38</v>
      </c>
      <c r="C396" s="35">
        <v>169.69</v>
      </c>
      <c r="D396" s="35">
        <v>211.44</v>
      </c>
      <c r="E396" s="35">
        <v>224.47</v>
      </c>
      <c r="F396" s="35">
        <v>0.2</v>
      </c>
      <c r="G396" s="35">
        <v>0</v>
      </c>
      <c r="H396" s="35">
        <v>36.89</v>
      </c>
      <c r="I396" s="35">
        <v>42.21</v>
      </c>
      <c r="J396" s="35">
        <v>235.16</v>
      </c>
      <c r="K396" s="35">
        <v>314.01</v>
      </c>
      <c r="L396" s="35">
        <v>98.08</v>
      </c>
      <c r="M396" s="35">
        <v>95.93</v>
      </c>
      <c r="N396" s="35">
        <v>230.64</v>
      </c>
      <c r="O396" s="35">
        <v>109.91</v>
      </c>
      <c r="P396" s="35">
        <v>106.23</v>
      </c>
      <c r="Q396" s="35">
        <v>97.61</v>
      </c>
      <c r="R396" s="35">
        <v>178.32</v>
      </c>
      <c r="S396" s="35">
        <v>39.770000000000003</v>
      </c>
      <c r="T396" s="35">
        <v>1075.45</v>
      </c>
      <c r="U396" s="35">
        <v>539.04999999999995</v>
      </c>
      <c r="V396" s="35">
        <v>533.84</v>
      </c>
      <c r="W396" s="35">
        <v>532.38</v>
      </c>
      <c r="X396" s="35">
        <v>520.48</v>
      </c>
      <c r="Y396" s="35">
        <v>516.35</v>
      </c>
    </row>
    <row r="397" spans="1:25" x14ac:dyDescent="0.25">
      <c r="A397" s="67">
        <f t="shared" si="11"/>
        <v>6</v>
      </c>
      <c r="B397" s="35">
        <v>94.58</v>
      </c>
      <c r="C397" s="35">
        <v>38.58</v>
      </c>
      <c r="D397" s="35">
        <v>0.19</v>
      </c>
      <c r="E397" s="35">
        <v>0.43</v>
      </c>
      <c r="F397" s="35">
        <v>0.27</v>
      </c>
      <c r="G397" s="35">
        <v>38.799999999999997</v>
      </c>
      <c r="H397" s="35">
        <v>39.81</v>
      </c>
      <c r="I397" s="35">
        <v>37.450000000000003</v>
      </c>
      <c r="J397" s="35">
        <v>38.29</v>
      </c>
      <c r="K397" s="35">
        <v>8.1300000000000008</v>
      </c>
      <c r="L397" s="35">
        <v>0</v>
      </c>
      <c r="M397" s="35">
        <v>0</v>
      </c>
      <c r="N397" s="35">
        <v>0</v>
      </c>
      <c r="O397" s="35">
        <v>19.399999999999999</v>
      </c>
      <c r="P397" s="35">
        <v>161.80000000000001</v>
      </c>
      <c r="Q397" s="35">
        <v>0</v>
      </c>
      <c r="R397" s="35">
        <v>0.03</v>
      </c>
      <c r="S397" s="35">
        <v>496.31</v>
      </c>
      <c r="T397" s="35">
        <v>469.86</v>
      </c>
      <c r="U397" s="35">
        <v>999.3</v>
      </c>
      <c r="V397" s="35">
        <v>994.66</v>
      </c>
      <c r="W397" s="35">
        <v>466.4</v>
      </c>
      <c r="X397" s="35">
        <v>468.86</v>
      </c>
      <c r="Y397" s="35">
        <v>466.5</v>
      </c>
    </row>
    <row r="398" spans="1:25" x14ac:dyDescent="0.25">
      <c r="A398" s="67">
        <f t="shared" si="11"/>
        <v>7</v>
      </c>
      <c r="B398" s="35">
        <v>9.92</v>
      </c>
      <c r="C398" s="35">
        <v>42.34</v>
      </c>
      <c r="D398" s="35">
        <v>21.76</v>
      </c>
      <c r="E398" s="35">
        <v>24.95</v>
      </c>
      <c r="F398" s="35">
        <v>2.2400000000000002</v>
      </c>
      <c r="G398" s="35">
        <v>0</v>
      </c>
      <c r="H398" s="35">
        <v>0</v>
      </c>
      <c r="I398" s="35">
        <v>0.08</v>
      </c>
      <c r="J398" s="35">
        <v>68.39</v>
      </c>
      <c r="K398" s="35">
        <v>478.9</v>
      </c>
      <c r="L398" s="35">
        <v>76.489999999999995</v>
      </c>
      <c r="M398" s="35">
        <v>1308.8599999999999</v>
      </c>
      <c r="N398" s="35">
        <v>0</v>
      </c>
      <c r="O398" s="35">
        <v>120.06</v>
      </c>
      <c r="P398" s="35">
        <v>786.03</v>
      </c>
      <c r="Q398" s="35">
        <v>1175.07</v>
      </c>
      <c r="R398" s="35">
        <v>695.05</v>
      </c>
      <c r="S398" s="35">
        <v>159.11000000000001</v>
      </c>
      <c r="T398" s="35">
        <v>1160.73</v>
      </c>
      <c r="U398" s="35">
        <v>1077.6500000000001</v>
      </c>
      <c r="V398" s="35">
        <v>1073.8499999999999</v>
      </c>
      <c r="W398" s="35">
        <v>1076.95</v>
      </c>
      <c r="X398" s="35">
        <v>1071.0999999999999</v>
      </c>
      <c r="Y398" s="35">
        <v>545.21</v>
      </c>
    </row>
    <row r="399" spans="1:25" x14ac:dyDescent="0.25">
      <c r="A399" s="67">
        <f t="shared" si="11"/>
        <v>8</v>
      </c>
      <c r="B399" s="35">
        <v>684.96</v>
      </c>
      <c r="C399" s="35">
        <v>1072.8</v>
      </c>
      <c r="D399" s="35">
        <v>1077.51</v>
      </c>
      <c r="E399" s="35">
        <v>167.42</v>
      </c>
      <c r="F399" s="35">
        <v>53.5</v>
      </c>
      <c r="G399" s="35">
        <v>219.1</v>
      </c>
      <c r="H399" s="35">
        <v>188.51</v>
      </c>
      <c r="I399" s="35">
        <v>50.6</v>
      </c>
      <c r="J399" s="35">
        <v>3.29</v>
      </c>
      <c r="K399" s="35">
        <v>50.05</v>
      </c>
      <c r="L399" s="35">
        <v>575.82000000000005</v>
      </c>
      <c r="M399" s="35">
        <v>50.36</v>
      </c>
      <c r="N399" s="35">
        <v>52.64</v>
      </c>
      <c r="O399" s="35">
        <v>133.59</v>
      </c>
      <c r="P399" s="35">
        <v>47.09</v>
      </c>
      <c r="Q399" s="35">
        <v>59.22</v>
      </c>
      <c r="R399" s="35">
        <v>229.26</v>
      </c>
      <c r="S399" s="35">
        <v>823.67</v>
      </c>
      <c r="T399" s="35">
        <v>587.49</v>
      </c>
      <c r="U399" s="35">
        <v>1175.94</v>
      </c>
      <c r="V399" s="35">
        <v>553.28</v>
      </c>
      <c r="W399" s="35">
        <v>1077.6099999999999</v>
      </c>
      <c r="X399" s="35">
        <v>548.54999999999995</v>
      </c>
      <c r="Y399" s="35">
        <v>1064.44</v>
      </c>
    </row>
    <row r="400" spans="1:25" x14ac:dyDescent="0.25">
      <c r="A400" s="67">
        <f t="shared" si="11"/>
        <v>9</v>
      </c>
      <c r="B400" s="35">
        <v>35.729999999999997</v>
      </c>
      <c r="C400" s="35">
        <v>0.14000000000000001</v>
      </c>
      <c r="D400" s="35">
        <v>0</v>
      </c>
      <c r="E400" s="35">
        <v>19.829999999999998</v>
      </c>
      <c r="F400" s="35">
        <v>2.42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52.47</v>
      </c>
      <c r="N400" s="35">
        <v>0</v>
      </c>
      <c r="O400" s="35">
        <v>0</v>
      </c>
      <c r="P400" s="35">
        <v>0</v>
      </c>
      <c r="Q400" s="35">
        <v>50.74</v>
      </c>
      <c r="R400" s="35">
        <v>47.92</v>
      </c>
      <c r="S400" s="35">
        <v>46.88</v>
      </c>
      <c r="T400" s="35">
        <v>545.4</v>
      </c>
      <c r="U400" s="35">
        <v>543.66</v>
      </c>
      <c r="V400" s="35">
        <v>554.54999999999995</v>
      </c>
      <c r="W400" s="35">
        <v>554.11</v>
      </c>
      <c r="X400" s="35">
        <v>1073.33</v>
      </c>
      <c r="Y400" s="35">
        <v>1076.93</v>
      </c>
    </row>
    <row r="401" spans="1:25" x14ac:dyDescent="0.25">
      <c r="A401" s="67">
        <f t="shared" si="11"/>
        <v>10</v>
      </c>
      <c r="B401" s="35">
        <v>0</v>
      </c>
      <c r="C401" s="35">
        <v>0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</row>
    <row r="402" spans="1:25" x14ac:dyDescent="0.25">
      <c r="A402" s="67">
        <f t="shared" si="11"/>
        <v>11</v>
      </c>
      <c r="B402" s="35">
        <v>0</v>
      </c>
      <c r="C402" s="35">
        <v>0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189.97</v>
      </c>
      <c r="T402" s="35">
        <v>0</v>
      </c>
      <c r="U402" s="35">
        <v>0</v>
      </c>
      <c r="V402" s="35">
        <v>0</v>
      </c>
      <c r="W402" s="35">
        <v>0</v>
      </c>
      <c r="X402" s="35">
        <v>0</v>
      </c>
      <c r="Y402" s="35">
        <v>0</v>
      </c>
    </row>
    <row r="403" spans="1:25" x14ac:dyDescent="0.25">
      <c r="A403" s="67">
        <f t="shared" si="11"/>
        <v>12</v>
      </c>
      <c r="B403" s="35">
        <v>0</v>
      </c>
      <c r="C403" s="35">
        <v>12.95</v>
      </c>
      <c r="D403" s="35">
        <v>32.450000000000003</v>
      </c>
      <c r="E403" s="35">
        <v>42.21</v>
      </c>
      <c r="F403" s="35">
        <v>2.27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0.02</v>
      </c>
      <c r="N403" s="35">
        <v>0</v>
      </c>
      <c r="O403" s="35">
        <v>95.52</v>
      </c>
      <c r="P403" s="35">
        <v>0</v>
      </c>
      <c r="Q403" s="35">
        <v>0</v>
      </c>
      <c r="R403" s="35">
        <v>0</v>
      </c>
      <c r="S403" s="35">
        <v>75.56</v>
      </c>
      <c r="T403" s="35">
        <v>284.81</v>
      </c>
      <c r="U403" s="35">
        <v>605.88</v>
      </c>
      <c r="V403" s="35">
        <v>602.62</v>
      </c>
      <c r="W403" s="35">
        <v>601.48</v>
      </c>
      <c r="X403" s="35">
        <v>601.21</v>
      </c>
      <c r="Y403" s="35">
        <v>600.11</v>
      </c>
    </row>
    <row r="404" spans="1:25" x14ac:dyDescent="0.25">
      <c r="A404" s="67">
        <f t="shared" si="11"/>
        <v>13</v>
      </c>
      <c r="B404" s="35">
        <v>157.9</v>
      </c>
      <c r="C404" s="35">
        <v>217.36</v>
      </c>
      <c r="D404" s="35">
        <v>3.58</v>
      </c>
      <c r="E404" s="35">
        <v>1.43</v>
      </c>
      <c r="F404" s="35">
        <v>1.89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44.08</v>
      </c>
      <c r="O404" s="35">
        <v>47.79</v>
      </c>
      <c r="P404" s="35">
        <v>45.78</v>
      </c>
      <c r="Q404" s="35">
        <v>0</v>
      </c>
      <c r="R404" s="35">
        <v>0</v>
      </c>
      <c r="S404" s="35">
        <v>0</v>
      </c>
      <c r="T404" s="35">
        <v>58.98</v>
      </c>
      <c r="U404" s="35">
        <v>0</v>
      </c>
      <c r="V404" s="35">
        <v>0</v>
      </c>
      <c r="W404" s="35">
        <v>0</v>
      </c>
      <c r="X404" s="35">
        <v>0</v>
      </c>
      <c r="Y404" s="35">
        <v>0</v>
      </c>
    </row>
    <row r="405" spans="1:25" x14ac:dyDescent="0.25">
      <c r="A405" s="67">
        <f t="shared" si="11"/>
        <v>14</v>
      </c>
      <c r="B405" s="35">
        <v>0</v>
      </c>
      <c r="C405" s="35">
        <v>35.96</v>
      </c>
      <c r="D405" s="35">
        <v>0</v>
      </c>
      <c r="E405" s="35">
        <v>8.24</v>
      </c>
      <c r="F405" s="35">
        <v>171.84</v>
      </c>
      <c r="G405" s="35">
        <v>0</v>
      </c>
      <c r="H405" s="35">
        <v>0.41</v>
      </c>
      <c r="I405" s="35">
        <v>0</v>
      </c>
      <c r="J405" s="35">
        <v>0</v>
      </c>
      <c r="K405" s="35">
        <v>109.97</v>
      </c>
      <c r="L405" s="35">
        <v>0</v>
      </c>
      <c r="M405" s="35">
        <v>107.94</v>
      </c>
      <c r="N405" s="35">
        <v>115.7</v>
      </c>
      <c r="O405" s="35">
        <v>97.25</v>
      </c>
      <c r="P405" s="35">
        <v>95.47</v>
      </c>
      <c r="Q405" s="35">
        <v>128.9</v>
      </c>
      <c r="R405" s="35">
        <v>140.5</v>
      </c>
      <c r="S405" s="35">
        <v>143.19999999999999</v>
      </c>
      <c r="T405" s="35">
        <v>1089.49</v>
      </c>
      <c r="U405" s="35">
        <v>1083.48</v>
      </c>
      <c r="V405" s="35">
        <v>1074.42</v>
      </c>
      <c r="W405" s="35">
        <v>572.66999999999996</v>
      </c>
      <c r="X405" s="35">
        <v>1068.8800000000001</v>
      </c>
      <c r="Y405" s="35">
        <v>572.4</v>
      </c>
    </row>
    <row r="406" spans="1:25" x14ac:dyDescent="0.25">
      <c r="A406" s="67">
        <f t="shared" si="11"/>
        <v>15</v>
      </c>
      <c r="B406" s="35">
        <v>67.180000000000007</v>
      </c>
      <c r="C406" s="35">
        <v>65.069999999999993</v>
      </c>
      <c r="D406" s="35">
        <v>8</v>
      </c>
      <c r="E406" s="35">
        <v>0</v>
      </c>
      <c r="F406" s="35">
        <v>0</v>
      </c>
      <c r="G406" s="35">
        <v>12.4</v>
      </c>
      <c r="H406" s="35">
        <v>0</v>
      </c>
      <c r="I406" s="35">
        <v>1.0900000000000001</v>
      </c>
      <c r="J406" s="35">
        <v>1.4</v>
      </c>
      <c r="K406" s="35">
        <v>101.18</v>
      </c>
      <c r="L406" s="35">
        <v>0</v>
      </c>
      <c r="M406" s="35">
        <v>26.25</v>
      </c>
      <c r="N406" s="35">
        <v>25.15</v>
      </c>
      <c r="O406" s="35">
        <v>24</v>
      </c>
      <c r="P406" s="35">
        <v>143.65</v>
      </c>
      <c r="Q406" s="35">
        <v>140.38999999999999</v>
      </c>
      <c r="R406" s="35">
        <v>157.65</v>
      </c>
      <c r="S406" s="35">
        <v>40.79</v>
      </c>
      <c r="T406" s="35">
        <v>739.48</v>
      </c>
      <c r="U406" s="35">
        <v>1176.54</v>
      </c>
      <c r="V406" s="35">
        <v>1168.1199999999999</v>
      </c>
      <c r="W406" s="35">
        <v>669.99</v>
      </c>
      <c r="X406" s="35">
        <v>668.09</v>
      </c>
      <c r="Y406" s="35">
        <v>667.36</v>
      </c>
    </row>
    <row r="407" spans="1:25" x14ac:dyDescent="0.25">
      <c r="A407" s="67">
        <f t="shared" si="11"/>
        <v>16</v>
      </c>
      <c r="B407" s="35">
        <v>69.53</v>
      </c>
      <c r="C407" s="35">
        <v>35.4</v>
      </c>
      <c r="D407" s="35">
        <v>12.26</v>
      </c>
      <c r="E407" s="35">
        <v>0</v>
      </c>
      <c r="F407" s="35">
        <v>6.69</v>
      </c>
      <c r="G407" s="35">
        <v>0</v>
      </c>
      <c r="H407" s="35">
        <v>0</v>
      </c>
      <c r="I407" s="35">
        <v>0</v>
      </c>
      <c r="J407" s="35">
        <v>0</v>
      </c>
      <c r="K407" s="35">
        <v>276.07</v>
      </c>
      <c r="L407" s="35">
        <v>0</v>
      </c>
      <c r="M407" s="35">
        <v>1.37</v>
      </c>
      <c r="N407" s="35">
        <v>3.32</v>
      </c>
      <c r="O407" s="35">
        <v>7.23</v>
      </c>
      <c r="P407" s="35">
        <v>826.89</v>
      </c>
      <c r="Q407" s="35">
        <v>109.2</v>
      </c>
      <c r="R407" s="35">
        <v>7.94</v>
      </c>
      <c r="S407" s="35">
        <v>120.89</v>
      </c>
      <c r="T407" s="35">
        <v>688.03</v>
      </c>
      <c r="U407" s="35">
        <v>1209.8599999999999</v>
      </c>
      <c r="V407" s="35">
        <v>1199.92</v>
      </c>
      <c r="W407" s="35">
        <v>1201.07</v>
      </c>
      <c r="X407" s="35">
        <v>1197.51</v>
      </c>
      <c r="Y407" s="35">
        <v>1199.42</v>
      </c>
    </row>
    <row r="408" spans="1:25" x14ac:dyDescent="0.25">
      <c r="A408" s="67">
        <f t="shared" si="11"/>
        <v>17</v>
      </c>
      <c r="B408" s="35">
        <v>55.64</v>
      </c>
      <c r="C408" s="35">
        <v>116.36</v>
      </c>
      <c r="D408" s="35">
        <v>13.12</v>
      </c>
      <c r="E408" s="35">
        <v>54.51</v>
      </c>
      <c r="F408" s="35">
        <v>55.05</v>
      </c>
      <c r="G408" s="35">
        <v>53.95</v>
      </c>
      <c r="H408" s="35">
        <v>54.12</v>
      </c>
      <c r="I408" s="35">
        <v>55.76</v>
      </c>
      <c r="J408" s="35">
        <v>52.91</v>
      </c>
      <c r="K408" s="35">
        <v>53.54</v>
      </c>
      <c r="L408" s="35">
        <v>54.12</v>
      </c>
      <c r="M408" s="35">
        <v>56.1</v>
      </c>
      <c r="N408" s="35">
        <v>55.74</v>
      </c>
      <c r="O408" s="35">
        <v>1.1200000000000001</v>
      </c>
      <c r="P408" s="35">
        <v>52.78</v>
      </c>
      <c r="Q408" s="35">
        <v>53.26</v>
      </c>
      <c r="R408" s="35">
        <v>49.38</v>
      </c>
      <c r="S408" s="35">
        <v>493.85</v>
      </c>
      <c r="T408" s="35">
        <v>693.81</v>
      </c>
      <c r="U408" s="35">
        <v>1196.48</v>
      </c>
      <c r="V408" s="35">
        <v>680.9</v>
      </c>
      <c r="W408" s="35">
        <v>1203.1600000000001</v>
      </c>
      <c r="X408" s="35">
        <v>678.72</v>
      </c>
      <c r="Y408" s="35">
        <v>738.73</v>
      </c>
    </row>
    <row r="409" spans="1:25" x14ac:dyDescent="0.25">
      <c r="A409" s="67">
        <f t="shared" si="11"/>
        <v>18</v>
      </c>
      <c r="B409" s="35">
        <v>0</v>
      </c>
      <c r="C409" s="35">
        <v>50.52</v>
      </c>
      <c r="D409" s="35">
        <v>79.53</v>
      </c>
      <c r="E409" s="35">
        <v>160.91999999999999</v>
      </c>
      <c r="F409" s="35">
        <v>237.05</v>
      </c>
      <c r="G409" s="35">
        <v>166.18</v>
      </c>
      <c r="H409" s="35">
        <v>245.78</v>
      </c>
      <c r="I409" s="35">
        <v>49.26</v>
      </c>
      <c r="J409" s="35">
        <v>145.83000000000001</v>
      </c>
      <c r="K409" s="35">
        <v>238.07</v>
      </c>
      <c r="L409" s="35">
        <v>807.33</v>
      </c>
      <c r="M409" s="35">
        <v>238.14</v>
      </c>
      <c r="N409" s="35">
        <v>52.76</v>
      </c>
      <c r="O409" s="35">
        <v>54.02</v>
      </c>
      <c r="P409" s="35">
        <v>49.78</v>
      </c>
      <c r="Q409" s="35">
        <v>56.41</v>
      </c>
      <c r="R409" s="35">
        <v>144.35</v>
      </c>
      <c r="S409" s="35">
        <v>1381.6</v>
      </c>
      <c r="T409" s="35">
        <v>932.69</v>
      </c>
      <c r="U409" s="35">
        <v>1174.6600000000001</v>
      </c>
      <c r="V409" s="35">
        <v>1164.5999999999999</v>
      </c>
      <c r="W409" s="35">
        <v>1168.95</v>
      </c>
      <c r="X409" s="35">
        <v>640.99</v>
      </c>
      <c r="Y409" s="35">
        <v>640.54</v>
      </c>
    </row>
    <row r="410" spans="1:25" x14ac:dyDescent="0.25">
      <c r="A410" s="67">
        <f t="shared" si="11"/>
        <v>19</v>
      </c>
      <c r="B410" s="35">
        <v>617.35</v>
      </c>
      <c r="C410" s="35">
        <v>68.239999999999995</v>
      </c>
      <c r="D410" s="35">
        <v>50.26</v>
      </c>
      <c r="E410" s="35">
        <v>47.8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1.56</v>
      </c>
      <c r="P410" s="35">
        <v>0</v>
      </c>
      <c r="Q410" s="35">
        <v>0</v>
      </c>
      <c r="R410" s="35">
        <v>0</v>
      </c>
      <c r="S410" s="35">
        <v>0</v>
      </c>
      <c r="T410" s="35">
        <v>848.11</v>
      </c>
      <c r="U410" s="35">
        <v>1108.4000000000001</v>
      </c>
      <c r="V410" s="35">
        <v>1106.6199999999999</v>
      </c>
      <c r="W410" s="35">
        <v>1109</v>
      </c>
      <c r="X410" s="35">
        <v>1106.49</v>
      </c>
      <c r="Y410" s="35">
        <v>1101.8800000000001</v>
      </c>
    </row>
    <row r="411" spans="1:25" x14ac:dyDescent="0.25">
      <c r="A411" s="67">
        <f t="shared" si="11"/>
        <v>20</v>
      </c>
      <c r="B411" s="35">
        <v>0</v>
      </c>
      <c r="C411" s="35">
        <v>14.16</v>
      </c>
      <c r="D411" s="35">
        <v>0</v>
      </c>
      <c r="E411" s="35">
        <v>0</v>
      </c>
      <c r="F411" s="35">
        <v>0</v>
      </c>
      <c r="G411" s="35">
        <v>1.67</v>
      </c>
      <c r="H411" s="35">
        <v>1.21</v>
      </c>
      <c r="I411" s="35">
        <v>0.45</v>
      </c>
      <c r="J411" s="35">
        <v>0.35</v>
      </c>
      <c r="K411" s="35">
        <v>0</v>
      </c>
      <c r="L411" s="35">
        <v>0</v>
      </c>
      <c r="M411" s="35">
        <v>0</v>
      </c>
      <c r="N411" s="35">
        <v>0.57999999999999996</v>
      </c>
      <c r="O411" s="35">
        <v>0.24</v>
      </c>
      <c r="P411" s="35">
        <v>7.0000000000000007E-2</v>
      </c>
      <c r="Q411" s="35">
        <v>0</v>
      </c>
      <c r="R411" s="35">
        <v>0</v>
      </c>
      <c r="S411" s="35">
        <v>55.1</v>
      </c>
      <c r="T411" s="35">
        <v>706.93</v>
      </c>
      <c r="U411" s="35">
        <v>514.91</v>
      </c>
      <c r="V411" s="35">
        <v>0</v>
      </c>
      <c r="W411" s="35">
        <v>0</v>
      </c>
      <c r="X411" s="35">
        <v>1028.21</v>
      </c>
      <c r="Y411" s="35">
        <v>1026.56</v>
      </c>
    </row>
    <row r="412" spans="1:25" x14ac:dyDescent="0.25">
      <c r="A412" s="67">
        <f t="shared" si="11"/>
        <v>21</v>
      </c>
      <c r="B412" s="35">
        <v>322.66000000000003</v>
      </c>
      <c r="C412" s="35">
        <v>87.52</v>
      </c>
      <c r="D412" s="35">
        <v>87.2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26.87</v>
      </c>
      <c r="V412" s="35">
        <v>0</v>
      </c>
      <c r="W412" s="35">
        <v>568.92999999999995</v>
      </c>
      <c r="X412" s="35">
        <v>568.49</v>
      </c>
      <c r="Y412" s="35">
        <v>568.59</v>
      </c>
    </row>
    <row r="413" spans="1:25" x14ac:dyDescent="0.25">
      <c r="A413" s="67">
        <f t="shared" si="11"/>
        <v>22</v>
      </c>
      <c r="B413" s="35">
        <v>1.98</v>
      </c>
      <c r="C413" s="35">
        <v>226.15</v>
      </c>
      <c r="D413" s="35">
        <v>260.33</v>
      </c>
      <c r="E413" s="35">
        <v>52.54</v>
      </c>
      <c r="F413" s="35">
        <v>0</v>
      </c>
      <c r="G413" s="35">
        <v>0</v>
      </c>
      <c r="H413" s="35">
        <v>0</v>
      </c>
      <c r="I413" s="35">
        <v>0</v>
      </c>
      <c r="J413" s="35">
        <v>0.04</v>
      </c>
      <c r="K413" s="35">
        <v>0.34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7.51</v>
      </c>
      <c r="V413" s="35">
        <v>1374.7</v>
      </c>
      <c r="W413" s="35">
        <v>0</v>
      </c>
      <c r="X413" s="35">
        <v>478.48</v>
      </c>
      <c r="Y413" s="35">
        <v>496.11</v>
      </c>
    </row>
    <row r="414" spans="1:25" x14ac:dyDescent="0.25">
      <c r="A414" s="67">
        <f t="shared" si="11"/>
        <v>23</v>
      </c>
      <c r="B414" s="35">
        <v>0</v>
      </c>
      <c r="C414" s="35">
        <v>0</v>
      </c>
      <c r="D414" s="35">
        <v>0</v>
      </c>
      <c r="E414" s="35">
        <v>0</v>
      </c>
      <c r="F414" s="35">
        <v>0</v>
      </c>
      <c r="G414" s="35">
        <v>42.95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71.28</v>
      </c>
      <c r="S414" s="35">
        <v>70.58</v>
      </c>
      <c r="T414" s="35">
        <v>74.98</v>
      </c>
      <c r="U414" s="35">
        <v>70.61</v>
      </c>
      <c r="V414" s="35">
        <v>289.91000000000003</v>
      </c>
      <c r="W414" s="35">
        <v>91.9</v>
      </c>
      <c r="X414" s="35">
        <v>182.49</v>
      </c>
      <c r="Y414" s="35">
        <v>71.540000000000006</v>
      </c>
    </row>
    <row r="415" spans="1:25" x14ac:dyDescent="0.25">
      <c r="A415" s="67">
        <f t="shared" si="11"/>
        <v>24</v>
      </c>
      <c r="B415" s="35">
        <v>71.400000000000006</v>
      </c>
      <c r="C415" s="35">
        <v>0</v>
      </c>
      <c r="D415" s="35">
        <v>0</v>
      </c>
      <c r="E415" s="35">
        <v>61.5</v>
      </c>
      <c r="F415" s="35">
        <v>0</v>
      </c>
      <c r="G415" s="35">
        <v>61.1</v>
      </c>
      <c r="H415" s="35">
        <v>61.41</v>
      </c>
      <c r="I415" s="35">
        <v>1.69</v>
      </c>
      <c r="J415" s="35">
        <v>69.19</v>
      </c>
      <c r="K415" s="35">
        <v>68.05</v>
      </c>
      <c r="L415" s="35">
        <v>68.709999999999994</v>
      </c>
      <c r="M415" s="35">
        <v>72.69</v>
      </c>
      <c r="N415" s="35">
        <v>74.069999999999993</v>
      </c>
      <c r="O415" s="35">
        <v>72.34</v>
      </c>
      <c r="P415" s="35">
        <v>64.239999999999995</v>
      </c>
      <c r="Q415" s="35">
        <v>78.010000000000005</v>
      </c>
      <c r="R415" s="35">
        <v>60.4</v>
      </c>
      <c r="S415" s="35">
        <v>0</v>
      </c>
      <c r="T415" s="35">
        <v>3.78</v>
      </c>
      <c r="U415" s="35">
        <v>99.06</v>
      </c>
      <c r="V415" s="35">
        <v>71.459999999999994</v>
      </c>
      <c r="W415" s="35">
        <v>0.09</v>
      </c>
      <c r="X415" s="35">
        <v>10.84</v>
      </c>
      <c r="Y415" s="35">
        <v>32.97</v>
      </c>
    </row>
    <row r="416" spans="1:25" x14ac:dyDescent="0.25">
      <c r="A416" s="67">
        <f t="shared" si="11"/>
        <v>25</v>
      </c>
      <c r="B416" s="35">
        <v>19.84</v>
      </c>
      <c r="C416" s="35">
        <v>68.27</v>
      </c>
      <c r="D416" s="35">
        <v>46.59</v>
      </c>
      <c r="E416" s="35">
        <v>44.93</v>
      </c>
      <c r="F416" s="35">
        <v>59.6</v>
      </c>
      <c r="G416" s="35">
        <v>83.7</v>
      </c>
      <c r="H416" s="35">
        <v>16.489999999999998</v>
      </c>
      <c r="I416" s="35">
        <v>181.82</v>
      </c>
      <c r="J416" s="35">
        <v>12.25</v>
      </c>
      <c r="K416" s="35">
        <v>13.49</v>
      </c>
      <c r="L416" s="35">
        <v>5.63</v>
      </c>
      <c r="M416" s="35">
        <v>7.68</v>
      </c>
      <c r="N416" s="35">
        <v>18.059999999999999</v>
      </c>
      <c r="O416" s="35">
        <v>7.69</v>
      </c>
      <c r="P416" s="35">
        <v>10.99</v>
      </c>
      <c r="Q416" s="35">
        <v>10.18</v>
      </c>
      <c r="R416" s="35">
        <v>19.059999999999999</v>
      </c>
      <c r="S416" s="35">
        <v>50.79</v>
      </c>
      <c r="T416" s="35">
        <v>0</v>
      </c>
      <c r="U416" s="35">
        <v>348.76</v>
      </c>
      <c r="V416" s="35">
        <v>824.26</v>
      </c>
      <c r="W416" s="35">
        <v>823.37</v>
      </c>
      <c r="X416" s="35">
        <v>819.6</v>
      </c>
      <c r="Y416" s="35">
        <v>1347.2</v>
      </c>
    </row>
    <row r="417" spans="1:25" x14ac:dyDescent="0.25">
      <c r="A417" s="67">
        <f t="shared" si="11"/>
        <v>26</v>
      </c>
      <c r="B417" s="35">
        <v>0.91</v>
      </c>
      <c r="C417" s="35">
        <v>1.1200000000000001</v>
      </c>
      <c r="D417" s="35">
        <v>0</v>
      </c>
      <c r="E417" s="35">
        <v>0</v>
      </c>
      <c r="F417" s="35">
        <v>0</v>
      </c>
      <c r="G417" s="35">
        <v>0</v>
      </c>
      <c r="H417" s="35">
        <v>153.25</v>
      </c>
      <c r="I417" s="35">
        <v>154.15</v>
      </c>
      <c r="J417" s="35">
        <v>167.18</v>
      </c>
      <c r="K417" s="35">
        <v>169.1</v>
      </c>
      <c r="L417" s="35">
        <v>177.08</v>
      </c>
      <c r="M417" s="35">
        <v>147.18</v>
      </c>
      <c r="N417" s="35">
        <v>0.04</v>
      </c>
      <c r="O417" s="35">
        <v>0</v>
      </c>
      <c r="P417" s="35">
        <v>0</v>
      </c>
      <c r="Q417" s="35">
        <v>70.12</v>
      </c>
      <c r="R417" s="35">
        <v>69.94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</row>
    <row r="418" spans="1:25" x14ac:dyDescent="0.25">
      <c r="A418" s="67">
        <f t="shared" si="11"/>
        <v>27</v>
      </c>
      <c r="B418" s="35">
        <v>1.41</v>
      </c>
      <c r="C418" s="35">
        <v>0</v>
      </c>
      <c r="D418" s="35">
        <v>0.36</v>
      </c>
      <c r="E418" s="35">
        <v>2.4700000000000002</v>
      </c>
      <c r="F418" s="35">
        <v>26.97</v>
      </c>
      <c r="G418" s="35">
        <v>0</v>
      </c>
      <c r="H418" s="35">
        <v>1.65</v>
      </c>
      <c r="I418" s="35">
        <v>0</v>
      </c>
      <c r="J418" s="35">
        <v>18.649999999999999</v>
      </c>
      <c r="K418" s="35">
        <v>0.81</v>
      </c>
      <c r="L418" s="35">
        <v>65.98</v>
      </c>
      <c r="M418" s="35">
        <v>65.2</v>
      </c>
      <c r="N418" s="35">
        <v>67.16</v>
      </c>
      <c r="O418" s="35">
        <v>1</v>
      </c>
      <c r="P418" s="35">
        <v>86.28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0.64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28</v>
      </c>
      <c r="B419" s="35">
        <v>27.09</v>
      </c>
      <c r="C419" s="35">
        <v>33.68</v>
      </c>
      <c r="D419" s="35">
        <v>55.48</v>
      </c>
      <c r="E419" s="35">
        <v>6.99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97.8</v>
      </c>
      <c r="L419" s="35">
        <v>83.14</v>
      </c>
      <c r="M419" s="35">
        <v>189.85</v>
      </c>
      <c r="N419" s="35">
        <v>0</v>
      </c>
      <c r="O419" s="35">
        <v>0</v>
      </c>
      <c r="P419" s="35">
        <v>0</v>
      </c>
      <c r="Q419" s="35">
        <v>50.82</v>
      </c>
      <c r="R419" s="35">
        <v>59.13</v>
      </c>
      <c r="S419" s="35">
        <v>58.61</v>
      </c>
      <c r="T419" s="35">
        <v>61.24</v>
      </c>
      <c r="U419" s="35">
        <v>119.95</v>
      </c>
      <c r="V419" s="35">
        <v>162.44</v>
      </c>
      <c r="W419" s="35">
        <v>159.07</v>
      </c>
      <c r="X419" s="35">
        <v>275.44</v>
      </c>
      <c r="Y419" s="35">
        <v>525.01</v>
      </c>
    </row>
    <row r="420" spans="1:25" x14ac:dyDescent="0.25">
      <c r="A420" s="67">
        <f t="shared" si="11"/>
        <v>29</v>
      </c>
      <c r="B420" s="35">
        <v>0</v>
      </c>
      <c r="C420" s="35">
        <v>0.37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0.32</v>
      </c>
      <c r="S420" s="35">
        <v>0</v>
      </c>
      <c r="T420" s="35">
        <v>0</v>
      </c>
      <c r="U420" s="35">
        <v>0</v>
      </c>
      <c r="V420" s="35">
        <v>340.88</v>
      </c>
      <c r="W420" s="35">
        <v>344.7</v>
      </c>
      <c r="X420" s="35">
        <v>529.16</v>
      </c>
      <c r="Y420" s="35">
        <v>585.64</v>
      </c>
    </row>
    <row r="421" spans="1:25" x14ac:dyDescent="0.25">
      <c r="A421" s="67">
        <f t="shared" si="11"/>
        <v>30</v>
      </c>
      <c r="B421" s="35">
        <v>41.47</v>
      </c>
      <c r="C421" s="35">
        <v>74.459999999999994</v>
      </c>
      <c r="D421" s="35">
        <v>12.09</v>
      </c>
      <c r="E421" s="35">
        <v>14.61</v>
      </c>
      <c r="F421" s="35">
        <v>0</v>
      </c>
      <c r="G421" s="35">
        <v>3.38</v>
      </c>
      <c r="H421" s="35">
        <v>12.52</v>
      </c>
      <c r="I421" s="35">
        <v>41.77</v>
      </c>
      <c r="J421" s="35">
        <v>7.28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7.32</v>
      </c>
      <c r="S421" s="35">
        <v>6.86</v>
      </c>
      <c r="T421" s="35">
        <v>5.57</v>
      </c>
      <c r="U421" s="35">
        <v>95.6</v>
      </c>
      <c r="V421" s="35">
        <v>117.2</v>
      </c>
      <c r="W421" s="35">
        <v>187.32</v>
      </c>
      <c r="X421" s="35">
        <v>231.42</v>
      </c>
      <c r="Y421" s="35">
        <v>285.36</v>
      </c>
    </row>
    <row r="422" spans="1:25" x14ac:dyDescent="0.25">
      <c r="A422" s="67">
        <f t="shared" si="11"/>
        <v>31</v>
      </c>
      <c r="B422" s="35">
        <v>0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3.92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78.89</v>
      </c>
      <c r="O422" s="35">
        <v>0.21</v>
      </c>
      <c r="P422" s="35">
        <v>0</v>
      </c>
      <c r="Q422" s="35">
        <v>163.38</v>
      </c>
      <c r="R422" s="35">
        <v>357.75</v>
      </c>
      <c r="S422" s="35">
        <v>305.2</v>
      </c>
      <c r="T422" s="35">
        <v>99.34</v>
      </c>
      <c r="U422" s="35">
        <v>175.73</v>
      </c>
      <c r="V422" s="35">
        <v>82.4</v>
      </c>
      <c r="W422" s="35">
        <v>211.64</v>
      </c>
      <c r="X422" s="35">
        <v>311.01</v>
      </c>
      <c r="Y422" s="35">
        <v>924.82</v>
      </c>
    </row>
    <row r="424" spans="1:25" ht="30" customHeight="1" x14ac:dyDescent="0.25">
      <c r="A424" s="92" t="s">
        <v>159</v>
      </c>
      <c r="B424" s="92"/>
      <c r="C424" s="92"/>
      <c r="D424" s="92"/>
      <c r="E424" s="92"/>
      <c r="F424" s="92"/>
      <c r="G424" s="92"/>
      <c r="H424" s="92"/>
      <c r="I424" s="92"/>
      <c r="J424" s="34" t="s">
        <v>154</v>
      </c>
      <c r="K424" s="34"/>
      <c r="L424" s="34"/>
    </row>
    <row r="425" spans="1:25" ht="30" customHeight="1" x14ac:dyDescent="0.25">
      <c r="A425" s="93" t="s">
        <v>155</v>
      </c>
      <c r="B425" s="94"/>
      <c r="C425" s="94"/>
      <c r="D425" s="94"/>
      <c r="E425" s="94"/>
      <c r="F425" s="94"/>
      <c r="G425" s="94"/>
      <c r="H425" s="94"/>
      <c r="I425" s="95"/>
      <c r="J425" s="86" t="s">
        <v>204</v>
      </c>
      <c r="K425" s="87"/>
      <c r="L425" s="88"/>
    </row>
    <row r="426" spans="1:25" ht="30" customHeight="1" x14ac:dyDescent="0.25">
      <c r="A426" s="93" t="s">
        <v>156</v>
      </c>
      <c r="B426" s="94"/>
      <c r="C426" s="94"/>
      <c r="D426" s="94"/>
      <c r="E426" s="94"/>
      <c r="F426" s="94"/>
      <c r="G426" s="94"/>
      <c r="H426" s="94"/>
      <c r="I426" s="95"/>
      <c r="J426" s="86" t="s">
        <v>205</v>
      </c>
      <c r="K426" s="87"/>
      <c r="L426" s="88"/>
    </row>
    <row r="428" spans="1:25" ht="28.9" customHeight="1" x14ac:dyDescent="0.25">
      <c r="A428" s="93" t="s">
        <v>160</v>
      </c>
      <c r="B428" s="94"/>
      <c r="C428" s="94"/>
      <c r="D428" s="94"/>
      <c r="E428" s="94"/>
      <c r="F428" s="94"/>
      <c r="G428" s="94"/>
      <c r="H428" s="95"/>
      <c r="I428" s="54">
        <v>767077.5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123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75</v>
      </c>
      <c r="B431" s="64" t="s">
        <v>147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77</v>
      </c>
      <c r="C432" s="55" t="s">
        <v>78</v>
      </c>
      <c r="D432" s="55" t="s">
        <v>79</v>
      </c>
      <c r="E432" s="55" t="s">
        <v>80</v>
      </c>
      <c r="F432" s="55" t="s">
        <v>81</v>
      </c>
      <c r="G432" s="55" t="s">
        <v>82</v>
      </c>
      <c r="H432" s="55" t="s">
        <v>83</v>
      </c>
      <c r="I432" s="55" t="s">
        <v>84</v>
      </c>
      <c r="J432" s="55" t="s">
        <v>85</v>
      </c>
      <c r="K432" s="55" t="s">
        <v>86</v>
      </c>
      <c r="L432" s="55" t="s">
        <v>87</v>
      </c>
      <c r="M432" s="55" t="s">
        <v>88</v>
      </c>
      <c r="N432" s="55" t="s">
        <v>89</v>
      </c>
      <c r="O432" s="55" t="s">
        <v>90</v>
      </c>
      <c r="P432" s="55" t="s">
        <v>91</v>
      </c>
      <c r="Q432" s="55" t="s">
        <v>92</v>
      </c>
      <c r="R432" s="55" t="s">
        <v>93</v>
      </c>
      <c r="S432" s="55" t="s">
        <v>94</v>
      </c>
      <c r="T432" s="55" t="s">
        <v>95</v>
      </c>
      <c r="U432" s="55" t="s">
        <v>96</v>
      </c>
      <c r="V432" s="55" t="s">
        <v>97</v>
      </c>
      <c r="W432" s="55" t="s">
        <v>98</v>
      </c>
      <c r="X432" s="55" t="s">
        <v>99</v>
      </c>
      <c r="Y432" s="55" t="s">
        <v>100</v>
      </c>
    </row>
    <row r="433" spans="1:25" ht="15" customHeight="1" x14ac:dyDescent="0.25">
      <c r="A433" s="67">
        <v>1</v>
      </c>
      <c r="B433" s="35">
        <v>1782.3899999999999</v>
      </c>
      <c r="C433" s="35">
        <v>1784.27</v>
      </c>
      <c r="D433" s="35">
        <v>1787.35</v>
      </c>
      <c r="E433" s="35">
        <v>1788.9699999999998</v>
      </c>
      <c r="F433" s="35">
        <v>1814.52</v>
      </c>
      <c r="G433" s="35">
        <v>1803.5700000000002</v>
      </c>
      <c r="H433" s="35">
        <v>1808.5700000000002</v>
      </c>
      <c r="I433" s="35">
        <v>1812.12</v>
      </c>
      <c r="J433" s="35">
        <v>1813.3600000000001</v>
      </c>
      <c r="K433" s="35">
        <v>1815.8000000000002</v>
      </c>
      <c r="L433" s="35">
        <v>1963.54</v>
      </c>
      <c r="M433" s="35">
        <v>1815.9899999999998</v>
      </c>
      <c r="N433" s="35">
        <v>1815.9899999999998</v>
      </c>
      <c r="O433" s="35">
        <v>1813.06</v>
      </c>
      <c r="P433" s="35">
        <v>1817.27</v>
      </c>
      <c r="Q433" s="35">
        <v>1814.75</v>
      </c>
      <c r="R433" s="35">
        <v>1813.96</v>
      </c>
      <c r="S433" s="35">
        <v>1807.8000000000002</v>
      </c>
      <c r="T433" s="35">
        <v>1806.3200000000002</v>
      </c>
      <c r="U433" s="35">
        <v>1794.0900000000001</v>
      </c>
      <c r="V433" s="35">
        <v>1808.81</v>
      </c>
      <c r="W433" s="35">
        <v>1795.9299999999998</v>
      </c>
      <c r="X433" s="35">
        <v>1777.25</v>
      </c>
      <c r="Y433" s="35">
        <v>1778.92</v>
      </c>
    </row>
    <row r="434" spans="1:25" ht="15" customHeight="1" x14ac:dyDescent="0.25">
      <c r="A434" s="67">
        <v>2</v>
      </c>
      <c r="B434" s="35">
        <v>1781.37</v>
      </c>
      <c r="C434" s="35">
        <v>1801.2799999999997</v>
      </c>
      <c r="D434" s="35">
        <v>1806.9899999999998</v>
      </c>
      <c r="E434" s="35">
        <v>1811.3200000000002</v>
      </c>
      <c r="F434" s="35">
        <v>1814.8899999999999</v>
      </c>
      <c r="G434" s="35">
        <v>1817.4099999999999</v>
      </c>
      <c r="H434" s="35">
        <v>1818.2199999999998</v>
      </c>
      <c r="I434" s="35">
        <v>1818.3899999999999</v>
      </c>
      <c r="J434" s="35">
        <v>1818.9</v>
      </c>
      <c r="K434" s="35">
        <v>1818.27</v>
      </c>
      <c r="L434" s="35">
        <v>1818.6999999999998</v>
      </c>
      <c r="M434" s="35">
        <v>2030.33</v>
      </c>
      <c r="N434" s="35">
        <v>1819.06</v>
      </c>
      <c r="O434" s="35">
        <v>1821.4099999999999</v>
      </c>
      <c r="P434" s="35">
        <v>1819.79</v>
      </c>
      <c r="Q434" s="35">
        <v>1819.1</v>
      </c>
      <c r="R434" s="35">
        <v>1817.73</v>
      </c>
      <c r="S434" s="35">
        <v>1817.62</v>
      </c>
      <c r="T434" s="35">
        <v>1811.3899999999999</v>
      </c>
      <c r="U434" s="35">
        <v>1805.5099999999998</v>
      </c>
      <c r="V434" s="35">
        <v>1818.79</v>
      </c>
      <c r="W434" s="35">
        <v>1799.23</v>
      </c>
      <c r="X434" s="35">
        <v>1805.63</v>
      </c>
      <c r="Y434" s="35">
        <v>1799.83</v>
      </c>
    </row>
    <row r="435" spans="1:25" x14ac:dyDescent="0.25">
      <c r="A435" s="67">
        <f>A434+1</f>
        <v>3</v>
      </c>
      <c r="B435" s="35">
        <v>1851.85</v>
      </c>
      <c r="C435" s="35">
        <v>1841.96</v>
      </c>
      <c r="D435" s="35">
        <v>1856.83</v>
      </c>
      <c r="E435" s="35">
        <v>1863.33</v>
      </c>
      <c r="F435" s="35">
        <v>1869.65</v>
      </c>
      <c r="G435" s="35">
        <v>1914.1599999999999</v>
      </c>
      <c r="H435" s="35">
        <v>1915.9</v>
      </c>
      <c r="I435" s="35">
        <v>1875.08</v>
      </c>
      <c r="J435" s="35">
        <v>1875.79</v>
      </c>
      <c r="K435" s="35">
        <v>1876.9299999999998</v>
      </c>
      <c r="L435" s="35">
        <v>1877.21</v>
      </c>
      <c r="M435" s="35">
        <v>1917.25</v>
      </c>
      <c r="N435" s="35">
        <v>1876.04</v>
      </c>
      <c r="O435" s="35">
        <v>1879.4699999999998</v>
      </c>
      <c r="P435" s="35">
        <v>1878.96</v>
      </c>
      <c r="Q435" s="35">
        <v>1878.3899999999999</v>
      </c>
      <c r="R435" s="35">
        <v>2048.8000000000002</v>
      </c>
      <c r="S435" s="35">
        <v>1871.3000000000002</v>
      </c>
      <c r="T435" s="35">
        <v>1913.27</v>
      </c>
      <c r="U435" s="35">
        <v>1861.71</v>
      </c>
      <c r="V435" s="35">
        <v>1852.87</v>
      </c>
      <c r="W435" s="35">
        <v>1846.9099999999999</v>
      </c>
      <c r="X435" s="35">
        <v>1847</v>
      </c>
      <c r="Y435" s="35">
        <v>1845.5500000000002</v>
      </c>
    </row>
    <row r="436" spans="1:25" x14ac:dyDescent="0.25">
      <c r="A436" s="67">
        <f t="shared" ref="A436:A463" si="12">A435+1</f>
        <v>4</v>
      </c>
      <c r="B436" s="35">
        <v>1840.8400000000001</v>
      </c>
      <c r="C436" s="35">
        <v>1865.9899999999998</v>
      </c>
      <c r="D436" s="35">
        <v>1867.02</v>
      </c>
      <c r="E436" s="35">
        <v>1874.87</v>
      </c>
      <c r="F436" s="35">
        <v>1883.3899999999999</v>
      </c>
      <c r="G436" s="35">
        <v>1887.8400000000001</v>
      </c>
      <c r="H436" s="35">
        <v>1891.71</v>
      </c>
      <c r="I436" s="35">
        <v>1928.6599999999999</v>
      </c>
      <c r="J436" s="35">
        <v>1928.4</v>
      </c>
      <c r="K436" s="35">
        <v>1907.23</v>
      </c>
      <c r="L436" s="35">
        <v>1892.17</v>
      </c>
      <c r="M436" s="35">
        <v>1892.42</v>
      </c>
      <c r="N436" s="35">
        <v>1890.81</v>
      </c>
      <c r="O436" s="35">
        <v>1922.23</v>
      </c>
      <c r="P436" s="35">
        <v>2041.2799999999997</v>
      </c>
      <c r="Q436" s="35">
        <v>2012.6999999999998</v>
      </c>
      <c r="R436" s="35">
        <v>2072.6799999999998</v>
      </c>
      <c r="S436" s="35">
        <v>1945.13</v>
      </c>
      <c r="T436" s="35">
        <v>1948.4299999999998</v>
      </c>
      <c r="U436" s="35">
        <v>1904.6799999999998</v>
      </c>
      <c r="V436" s="35">
        <v>1870.1100000000001</v>
      </c>
      <c r="W436" s="35">
        <v>1882.2799999999997</v>
      </c>
      <c r="X436" s="35">
        <v>1868.4699999999998</v>
      </c>
      <c r="Y436" s="35">
        <v>1858.15</v>
      </c>
    </row>
    <row r="437" spans="1:25" x14ac:dyDescent="0.25">
      <c r="A437" s="67">
        <f t="shared" si="12"/>
        <v>5</v>
      </c>
      <c r="B437" s="35">
        <v>1772.69</v>
      </c>
      <c r="C437" s="35">
        <v>1769.9499999999998</v>
      </c>
      <c r="D437" s="35">
        <v>1785.6399999999999</v>
      </c>
      <c r="E437" s="35">
        <v>1792.1799999999998</v>
      </c>
      <c r="F437" s="35">
        <v>1884.48</v>
      </c>
      <c r="G437" s="35">
        <v>2028.46</v>
      </c>
      <c r="H437" s="35">
        <v>1844.6</v>
      </c>
      <c r="I437" s="35">
        <v>2025.6999999999998</v>
      </c>
      <c r="J437" s="35">
        <v>2041.48</v>
      </c>
      <c r="K437" s="35">
        <v>2026.15</v>
      </c>
      <c r="L437" s="35">
        <v>2026.1799999999998</v>
      </c>
      <c r="M437" s="35">
        <v>2029.3000000000002</v>
      </c>
      <c r="N437" s="35">
        <v>2025.29</v>
      </c>
      <c r="O437" s="35">
        <v>2023.1</v>
      </c>
      <c r="P437" s="35">
        <v>2026.0299999999997</v>
      </c>
      <c r="Q437" s="35">
        <v>2026.58</v>
      </c>
      <c r="R437" s="35">
        <v>2030.6599999999999</v>
      </c>
      <c r="S437" s="35">
        <v>2068.98</v>
      </c>
      <c r="T437" s="35">
        <v>1795.02</v>
      </c>
      <c r="U437" s="35">
        <v>1790.88</v>
      </c>
      <c r="V437" s="35">
        <v>1785.9499999999998</v>
      </c>
      <c r="W437" s="35">
        <v>1782.7199999999998</v>
      </c>
      <c r="X437" s="35">
        <v>1783.0300000000002</v>
      </c>
      <c r="Y437" s="35">
        <v>1780.35</v>
      </c>
    </row>
    <row r="438" spans="1:25" x14ac:dyDescent="0.25">
      <c r="A438" s="67">
        <f t="shared" si="12"/>
        <v>6</v>
      </c>
      <c r="B438" s="35">
        <v>1717.46</v>
      </c>
      <c r="C438" s="35">
        <v>1670.94</v>
      </c>
      <c r="D438" s="35">
        <v>1669.25</v>
      </c>
      <c r="E438" s="35">
        <v>1730.88</v>
      </c>
      <c r="F438" s="35">
        <v>1736.58</v>
      </c>
      <c r="G438" s="35">
        <v>1738.3400000000001</v>
      </c>
      <c r="H438" s="35">
        <v>1739.8400000000001</v>
      </c>
      <c r="I438" s="35">
        <v>1739.33</v>
      </c>
      <c r="J438" s="35">
        <v>1741.21</v>
      </c>
      <c r="K438" s="35">
        <v>1762.52</v>
      </c>
      <c r="L438" s="35">
        <v>1741.67</v>
      </c>
      <c r="M438" s="35">
        <v>1739.8899999999999</v>
      </c>
      <c r="N438" s="35">
        <v>1739.35</v>
      </c>
      <c r="O438" s="35">
        <v>1741.2400000000002</v>
      </c>
      <c r="P438" s="35">
        <v>1747.0100000000002</v>
      </c>
      <c r="Q438" s="35">
        <v>2014.8400000000001</v>
      </c>
      <c r="R438" s="35">
        <v>1885.4299999999998</v>
      </c>
      <c r="S438" s="35">
        <v>1741.0700000000002</v>
      </c>
      <c r="T438" s="35">
        <v>1761.9699999999998</v>
      </c>
      <c r="U438" s="35">
        <v>1729.08</v>
      </c>
      <c r="V438" s="35">
        <v>1722.5300000000002</v>
      </c>
      <c r="W438" s="35">
        <v>1717.8200000000002</v>
      </c>
      <c r="X438" s="35">
        <v>1719.87</v>
      </c>
      <c r="Y438" s="35">
        <v>1717.9299999999998</v>
      </c>
    </row>
    <row r="439" spans="1:25" x14ac:dyDescent="0.25">
      <c r="A439" s="67">
        <f t="shared" si="12"/>
        <v>7</v>
      </c>
      <c r="B439" s="35">
        <v>1790.96</v>
      </c>
      <c r="C439" s="35">
        <v>1792.87</v>
      </c>
      <c r="D439" s="35">
        <v>1797.88</v>
      </c>
      <c r="E439" s="35">
        <v>1802.1100000000001</v>
      </c>
      <c r="F439" s="35">
        <v>1858.0099999999998</v>
      </c>
      <c r="G439" s="35">
        <v>1851.12</v>
      </c>
      <c r="H439" s="35">
        <v>1811.65</v>
      </c>
      <c r="I439" s="35">
        <v>1812.3899999999999</v>
      </c>
      <c r="J439" s="35">
        <v>1813.5299999999997</v>
      </c>
      <c r="K439" s="35">
        <v>1815.75</v>
      </c>
      <c r="L439" s="35">
        <v>1816.25</v>
      </c>
      <c r="M439" s="35">
        <v>2029.12</v>
      </c>
      <c r="N439" s="35">
        <v>2025.94</v>
      </c>
      <c r="O439" s="35">
        <v>2045.2399999999998</v>
      </c>
      <c r="P439" s="35">
        <v>2025.83</v>
      </c>
      <c r="Q439" s="35">
        <v>1900.1799999999998</v>
      </c>
      <c r="R439" s="35">
        <v>2052.29</v>
      </c>
      <c r="S439" s="35">
        <v>2070.31</v>
      </c>
      <c r="T439" s="35">
        <v>1889.06</v>
      </c>
      <c r="U439" s="35">
        <v>1807.5500000000002</v>
      </c>
      <c r="V439" s="35">
        <v>1801.17</v>
      </c>
      <c r="W439" s="35">
        <v>1800.0299999999997</v>
      </c>
      <c r="X439" s="35">
        <v>1794.4699999999998</v>
      </c>
      <c r="Y439" s="35">
        <v>1795.38</v>
      </c>
    </row>
    <row r="440" spans="1:25" x14ac:dyDescent="0.25">
      <c r="A440" s="67">
        <f t="shared" si="12"/>
        <v>8</v>
      </c>
      <c r="B440" s="35">
        <v>1793.48</v>
      </c>
      <c r="C440" s="35">
        <v>1799.56</v>
      </c>
      <c r="D440" s="35">
        <v>1801.75</v>
      </c>
      <c r="E440" s="35">
        <v>1806.96</v>
      </c>
      <c r="F440" s="35">
        <v>1882.75</v>
      </c>
      <c r="G440" s="35">
        <v>2023.5299999999997</v>
      </c>
      <c r="H440" s="35">
        <v>1822.6999999999998</v>
      </c>
      <c r="I440" s="35">
        <v>1814.7799999999997</v>
      </c>
      <c r="J440" s="35">
        <v>1865.27</v>
      </c>
      <c r="K440" s="35">
        <v>1817.1100000000001</v>
      </c>
      <c r="L440" s="35">
        <v>1817.96</v>
      </c>
      <c r="M440" s="35">
        <v>1900.2399999999998</v>
      </c>
      <c r="N440" s="35">
        <v>2023.5299999999997</v>
      </c>
      <c r="O440" s="35">
        <v>2027.9699999999998</v>
      </c>
      <c r="P440" s="35">
        <v>1825.81</v>
      </c>
      <c r="Q440" s="35">
        <v>1883.12</v>
      </c>
      <c r="R440" s="35">
        <v>2196.1200000000003</v>
      </c>
      <c r="S440" s="35">
        <v>2044.75</v>
      </c>
      <c r="T440" s="35">
        <v>1813.3000000000002</v>
      </c>
      <c r="U440" s="35">
        <v>1908.2199999999998</v>
      </c>
      <c r="V440" s="35">
        <v>1808.21</v>
      </c>
      <c r="W440" s="35">
        <v>1804.4099999999999</v>
      </c>
      <c r="X440" s="35">
        <v>1803.3400000000001</v>
      </c>
      <c r="Y440" s="35">
        <v>1795.98</v>
      </c>
    </row>
    <row r="441" spans="1:25" x14ac:dyDescent="0.25">
      <c r="A441" s="67">
        <f t="shared" si="12"/>
        <v>9</v>
      </c>
      <c r="B441" s="35">
        <v>1798.4499999999998</v>
      </c>
      <c r="C441" s="35">
        <v>1800.29</v>
      </c>
      <c r="D441" s="35">
        <v>1804.8000000000002</v>
      </c>
      <c r="E441" s="35">
        <v>1804.3899999999999</v>
      </c>
      <c r="F441" s="35">
        <v>1807.56</v>
      </c>
      <c r="G441" s="35">
        <v>1810.1599999999999</v>
      </c>
      <c r="H441" s="35">
        <v>1810.79</v>
      </c>
      <c r="I441" s="35">
        <v>1813.06</v>
      </c>
      <c r="J441" s="35">
        <v>1818.08</v>
      </c>
      <c r="K441" s="35">
        <v>1818.0900000000001</v>
      </c>
      <c r="L441" s="35">
        <v>1819.3899999999999</v>
      </c>
      <c r="M441" s="35">
        <v>1820.1999999999998</v>
      </c>
      <c r="N441" s="35">
        <v>1819.58</v>
      </c>
      <c r="O441" s="35">
        <v>1820.9699999999998</v>
      </c>
      <c r="P441" s="35">
        <v>1823.19</v>
      </c>
      <c r="Q441" s="35">
        <v>2095.33</v>
      </c>
      <c r="R441" s="35">
        <v>2135.34</v>
      </c>
      <c r="S441" s="35">
        <v>2074.19</v>
      </c>
      <c r="T441" s="35">
        <v>1810.0900000000001</v>
      </c>
      <c r="U441" s="35">
        <v>1805.88</v>
      </c>
      <c r="V441" s="35">
        <v>1801.35</v>
      </c>
      <c r="W441" s="35">
        <v>1800.54</v>
      </c>
      <c r="X441" s="35">
        <v>1797.06</v>
      </c>
      <c r="Y441" s="35">
        <v>1796.0900000000001</v>
      </c>
    </row>
    <row r="442" spans="1:25" x14ac:dyDescent="0.25">
      <c r="A442" s="67">
        <f t="shared" si="12"/>
        <v>10</v>
      </c>
      <c r="B442" s="35">
        <v>1900.71</v>
      </c>
      <c r="C442" s="35">
        <v>1902.81</v>
      </c>
      <c r="D442" s="35">
        <v>1901.9099999999999</v>
      </c>
      <c r="E442" s="35">
        <v>1906.4699999999998</v>
      </c>
      <c r="F442" s="35">
        <v>1912.3200000000002</v>
      </c>
      <c r="G442" s="35">
        <v>1919.02</v>
      </c>
      <c r="H442" s="35">
        <v>1946.4099999999999</v>
      </c>
      <c r="I442" s="35">
        <v>1960.06</v>
      </c>
      <c r="J442" s="35">
        <v>2084.0500000000002</v>
      </c>
      <c r="K442" s="35">
        <v>2085.0299999999997</v>
      </c>
      <c r="L442" s="35">
        <v>2108.63</v>
      </c>
      <c r="M442" s="35">
        <v>2208.14</v>
      </c>
      <c r="N442" s="35">
        <v>2076.44</v>
      </c>
      <c r="O442" s="35">
        <v>2074.14</v>
      </c>
      <c r="P442" s="35">
        <v>2074.5299999999997</v>
      </c>
      <c r="Q442" s="35">
        <v>2077.88</v>
      </c>
      <c r="R442" s="35">
        <v>2077.5299999999997</v>
      </c>
      <c r="S442" s="35">
        <v>2413.4699999999998</v>
      </c>
      <c r="T442" s="35">
        <v>1910.8600000000001</v>
      </c>
      <c r="U442" s="35">
        <v>1904.9699999999998</v>
      </c>
      <c r="V442" s="35">
        <v>1901.65</v>
      </c>
      <c r="W442" s="35">
        <v>1900.52</v>
      </c>
      <c r="X442" s="35">
        <v>1898.88</v>
      </c>
      <c r="Y442" s="35">
        <v>1899.1</v>
      </c>
    </row>
    <row r="443" spans="1:25" x14ac:dyDescent="0.25">
      <c r="A443" s="67">
        <f t="shared" si="12"/>
        <v>11</v>
      </c>
      <c r="B443" s="35">
        <v>1988.3200000000002</v>
      </c>
      <c r="C443" s="35">
        <v>1964.42</v>
      </c>
      <c r="D443" s="35">
        <v>1992.88</v>
      </c>
      <c r="E443" s="35">
        <v>1996.5900000000001</v>
      </c>
      <c r="F443" s="35">
        <v>1999.21</v>
      </c>
      <c r="G443" s="35">
        <v>2007.81</v>
      </c>
      <c r="H443" s="35">
        <v>2060.7199999999998</v>
      </c>
      <c r="I443" s="35">
        <v>2010.2599999999998</v>
      </c>
      <c r="J443" s="35">
        <v>2042.9899999999998</v>
      </c>
      <c r="K443" s="35">
        <v>2090.41</v>
      </c>
      <c r="L443" s="35">
        <v>2093.73</v>
      </c>
      <c r="M443" s="35">
        <v>2084.33</v>
      </c>
      <c r="N443" s="35">
        <v>2067.89</v>
      </c>
      <c r="O443" s="35">
        <v>2099.7199999999998</v>
      </c>
      <c r="P443" s="35">
        <v>2062.59</v>
      </c>
      <c r="Q443" s="35">
        <v>2217.5800000000004</v>
      </c>
      <c r="R443" s="35">
        <v>2275.17</v>
      </c>
      <c r="S443" s="35">
        <v>2288.4100000000003</v>
      </c>
      <c r="T443" s="35">
        <v>2014.3899999999999</v>
      </c>
      <c r="U443" s="35">
        <v>1996.71</v>
      </c>
      <c r="V443" s="35">
        <v>1992.3600000000001</v>
      </c>
      <c r="W443" s="35">
        <v>1993.4299999999998</v>
      </c>
      <c r="X443" s="35">
        <v>1991.83</v>
      </c>
      <c r="Y443" s="35">
        <v>1991.63</v>
      </c>
    </row>
    <row r="444" spans="1:25" x14ac:dyDescent="0.25">
      <c r="A444" s="67">
        <f t="shared" si="12"/>
        <v>12</v>
      </c>
      <c r="B444" s="35">
        <v>1899.23</v>
      </c>
      <c r="C444" s="35">
        <v>1901.7799999999997</v>
      </c>
      <c r="D444" s="35">
        <v>1906.44</v>
      </c>
      <c r="E444" s="35">
        <v>1911.98</v>
      </c>
      <c r="F444" s="35">
        <v>2063.2199999999998</v>
      </c>
      <c r="G444" s="35">
        <v>2064.27</v>
      </c>
      <c r="H444" s="35">
        <v>2061.27</v>
      </c>
      <c r="I444" s="35">
        <v>2066.8000000000002</v>
      </c>
      <c r="J444" s="35">
        <v>1916.12</v>
      </c>
      <c r="K444" s="35">
        <v>1915.4699999999998</v>
      </c>
      <c r="L444" s="35">
        <v>1918.08</v>
      </c>
      <c r="M444" s="35">
        <v>1915.92</v>
      </c>
      <c r="N444" s="35">
        <v>1914.33</v>
      </c>
      <c r="O444" s="35">
        <v>1914.7199999999998</v>
      </c>
      <c r="P444" s="35">
        <v>1915.27</v>
      </c>
      <c r="Q444" s="35">
        <v>1917.3200000000002</v>
      </c>
      <c r="R444" s="35">
        <v>1919.71</v>
      </c>
      <c r="S444" s="35">
        <v>1918.5</v>
      </c>
      <c r="T444" s="35">
        <v>1909.6399999999999</v>
      </c>
      <c r="U444" s="35">
        <v>1904.08</v>
      </c>
      <c r="V444" s="35">
        <v>1901.5700000000002</v>
      </c>
      <c r="W444" s="35">
        <v>1901.5500000000002</v>
      </c>
      <c r="X444" s="35">
        <v>1901.9899999999998</v>
      </c>
      <c r="Y444" s="35">
        <v>1900.4699999999998</v>
      </c>
    </row>
    <row r="445" spans="1:25" x14ac:dyDescent="0.25">
      <c r="A445" s="67">
        <f t="shared" si="12"/>
        <v>13</v>
      </c>
      <c r="B445" s="35">
        <v>1772.5900000000001</v>
      </c>
      <c r="C445" s="35">
        <v>1776.75</v>
      </c>
      <c r="D445" s="35">
        <v>1804.0099999999998</v>
      </c>
      <c r="E445" s="35">
        <v>2046.8899999999999</v>
      </c>
      <c r="F445" s="35">
        <v>2147.39</v>
      </c>
      <c r="G445" s="35">
        <v>2137.9899999999998</v>
      </c>
      <c r="H445" s="35">
        <v>2140.35</v>
      </c>
      <c r="I445" s="35">
        <v>2131.9</v>
      </c>
      <c r="J445" s="35">
        <v>2213.4100000000003</v>
      </c>
      <c r="K445" s="35">
        <v>2135.7599999999998</v>
      </c>
      <c r="L445" s="35">
        <v>2137.2399999999998</v>
      </c>
      <c r="M445" s="35">
        <v>2087.17</v>
      </c>
      <c r="N445" s="35">
        <v>2050.9299999999998</v>
      </c>
      <c r="O445" s="35">
        <v>2046.4499999999998</v>
      </c>
      <c r="P445" s="35">
        <v>2048.46</v>
      </c>
      <c r="Q445" s="35">
        <v>2147.52</v>
      </c>
      <c r="R445" s="35">
        <v>2137.7399999999998</v>
      </c>
      <c r="S445" s="35">
        <v>2190.4299999999998</v>
      </c>
      <c r="T445" s="35">
        <v>2053.3200000000002</v>
      </c>
      <c r="U445" s="35">
        <v>1807.5099999999998</v>
      </c>
      <c r="V445" s="35">
        <v>1804.7799999999997</v>
      </c>
      <c r="W445" s="35">
        <v>1805.15</v>
      </c>
      <c r="X445" s="35">
        <v>1802.54</v>
      </c>
      <c r="Y445" s="35">
        <v>1802.06</v>
      </c>
    </row>
    <row r="446" spans="1:25" x14ac:dyDescent="0.25">
      <c r="A446" s="67">
        <f t="shared" si="12"/>
        <v>14</v>
      </c>
      <c r="B446" s="35">
        <v>1877.2799999999997</v>
      </c>
      <c r="C446" s="35">
        <v>1879.9899999999998</v>
      </c>
      <c r="D446" s="35">
        <v>1881.1</v>
      </c>
      <c r="E446" s="35">
        <v>1888.08</v>
      </c>
      <c r="F446" s="35">
        <v>2051.1</v>
      </c>
      <c r="G446" s="35">
        <v>2139.5500000000002</v>
      </c>
      <c r="H446" s="35">
        <v>2084.73</v>
      </c>
      <c r="I446" s="35">
        <v>2109.41</v>
      </c>
      <c r="J446" s="35">
        <v>2188.7800000000002</v>
      </c>
      <c r="K446" s="35">
        <v>2188.5099999999998</v>
      </c>
      <c r="L446" s="35">
        <v>2266.1600000000003</v>
      </c>
      <c r="M446" s="35">
        <v>2191.1600000000003</v>
      </c>
      <c r="N446" s="35">
        <v>2186.35</v>
      </c>
      <c r="O446" s="35">
        <v>2113.06</v>
      </c>
      <c r="P446" s="35">
        <v>2081.2399999999998</v>
      </c>
      <c r="Q446" s="35">
        <v>2112.1999999999998</v>
      </c>
      <c r="R446" s="35">
        <v>2186.3000000000002</v>
      </c>
      <c r="S446" s="35">
        <v>2185.48</v>
      </c>
      <c r="T446" s="35">
        <v>1881.0099999999998</v>
      </c>
      <c r="U446" s="35">
        <v>1874.8400000000001</v>
      </c>
      <c r="V446" s="35">
        <v>1874.12</v>
      </c>
      <c r="W446" s="35">
        <v>1872.2799999999997</v>
      </c>
      <c r="X446" s="35">
        <v>1873.04</v>
      </c>
      <c r="Y446" s="35">
        <v>1872.71</v>
      </c>
    </row>
    <row r="447" spans="1:25" x14ac:dyDescent="0.25">
      <c r="A447" s="67">
        <f t="shared" si="12"/>
        <v>15</v>
      </c>
      <c r="B447" s="35">
        <v>1965.67</v>
      </c>
      <c r="C447" s="35">
        <v>1968.63</v>
      </c>
      <c r="D447" s="35">
        <v>1972.42</v>
      </c>
      <c r="E447" s="35">
        <v>1977.62</v>
      </c>
      <c r="F447" s="35">
        <v>2067.37</v>
      </c>
      <c r="G447" s="35">
        <v>2172.06</v>
      </c>
      <c r="H447" s="35">
        <v>2171.21</v>
      </c>
      <c r="I447" s="35">
        <v>2195.8300000000004</v>
      </c>
      <c r="J447" s="35">
        <v>2195.4900000000002</v>
      </c>
      <c r="K447" s="35">
        <v>2106.1799999999998</v>
      </c>
      <c r="L447" s="35">
        <v>2115.9299999999998</v>
      </c>
      <c r="M447" s="35">
        <v>2141.77</v>
      </c>
      <c r="N447" s="35">
        <v>2139.17</v>
      </c>
      <c r="O447" s="35">
        <v>2131.63</v>
      </c>
      <c r="P447" s="35">
        <v>2127.25</v>
      </c>
      <c r="Q447" s="35">
        <v>2142.5700000000002</v>
      </c>
      <c r="R447" s="35">
        <v>2217.5500000000002</v>
      </c>
      <c r="S447" s="35">
        <v>2145.65</v>
      </c>
      <c r="T447" s="35">
        <v>2024.73</v>
      </c>
      <c r="U447" s="35">
        <v>1970.2399999999998</v>
      </c>
      <c r="V447" s="35">
        <v>1967.9099999999999</v>
      </c>
      <c r="W447" s="35">
        <v>1964.58</v>
      </c>
      <c r="X447" s="35">
        <v>1963.83</v>
      </c>
      <c r="Y447" s="35">
        <v>1964.5299999999997</v>
      </c>
    </row>
    <row r="448" spans="1:25" x14ac:dyDescent="0.25">
      <c r="A448" s="67">
        <f t="shared" si="12"/>
        <v>16</v>
      </c>
      <c r="B448" s="35">
        <v>1920.8400000000001</v>
      </c>
      <c r="C448" s="35">
        <v>1915.38</v>
      </c>
      <c r="D448" s="35">
        <v>1929.8400000000001</v>
      </c>
      <c r="E448" s="35">
        <v>1931.69</v>
      </c>
      <c r="F448" s="35">
        <v>1935.96</v>
      </c>
      <c r="G448" s="35">
        <v>2047.9899999999998</v>
      </c>
      <c r="H448" s="35">
        <v>2011.08</v>
      </c>
      <c r="I448" s="35">
        <v>2072.89</v>
      </c>
      <c r="J448" s="35">
        <v>2101.1999999999998</v>
      </c>
      <c r="K448" s="35">
        <v>2075.15</v>
      </c>
      <c r="L448" s="35">
        <v>2102.71</v>
      </c>
      <c r="M448" s="35">
        <v>2104.0700000000002</v>
      </c>
      <c r="N448" s="35">
        <v>2101.14</v>
      </c>
      <c r="O448" s="35">
        <v>2102.9499999999998</v>
      </c>
      <c r="P448" s="35">
        <v>2100.6</v>
      </c>
      <c r="Q448" s="35">
        <v>2206.1200000000003</v>
      </c>
      <c r="R448" s="35">
        <v>2108.79</v>
      </c>
      <c r="S448" s="35">
        <v>2335.3300000000004</v>
      </c>
      <c r="T448" s="35">
        <v>1928.48</v>
      </c>
      <c r="U448" s="35">
        <v>1926.0700000000002</v>
      </c>
      <c r="V448" s="35">
        <v>1919.48</v>
      </c>
      <c r="W448" s="35">
        <v>1918.44</v>
      </c>
      <c r="X448" s="35">
        <v>1918.38</v>
      </c>
      <c r="Y448" s="35">
        <v>1918.6</v>
      </c>
    </row>
    <row r="449" spans="1:25" x14ac:dyDescent="0.25">
      <c r="A449" s="67">
        <f t="shared" si="12"/>
        <v>17</v>
      </c>
      <c r="B449" s="35">
        <v>1922.6399999999999</v>
      </c>
      <c r="C449" s="35">
        <v>1920.7399999999998</v>
      </c>
      <c r="D449" s="35">
        <v>1921.77</v>
      </c>
      <c r="E449" s="35">
        <v>1927.5099999999998</v>
      </c>
      <c r="F449" s="35">
        <v>1936.4899999999998</v>
      </c>
      <c r="G449" s="35">
        <v>2074.87</v>
      </c>
      <c r="H449" s="35">
        <v>2077.71</v>
      </c>
      <c r="I449" s="35">
        <v>2097.94</v>
      </c>
      <c r="J449" s="35">
        <v>2325.21</v>
      </c>
      <c r="K449" s="35">
        <v>2054.79</v>
      </c>
      <c r="L449" s="35">
        <v>2051.04</v>
      </c>
      <c r="M449" s="35">
        <v>2074.1</v>
      </c>
      <c r="N449" s="35">
        <v>2055.69</v>
      </c>
      <c r="O449" s="35">
        <v>2053.14</v>
      </c>
      <c r="P449" s="35">
        <v>2076.39</v>
      </c>
      <c r="Q449" s="35">
        <v>2078.37</v>
      </c>
      <c r="R449" s="35">
        <v>2078.1799999999998</v>
      </c>
      <c r="S449" s="35">
        <v>2053.27</v>
      </c>
      <c r="T449" s="35">
        <v>1939.3600000000001</v>
      </c>
      <c r="U449" s="35">
        <v>1928.1999999999998</v>
      </c>
      <c r="V449" s="35">
        <v>1930.08</v>
      </c>
      <c r="W449" s="35">
        <v>1927.58</v>
      </c>
      <c r="X449" s="35">
        <v>1926.06</v>
      </c>
      <c r="Y449" s="35">
        <v>1920.85</v>
      </c>
    </row>
    <row r="450" spans="1:25" x14ac:dyDescent="0.25">
      <c r="A450" s="67">
        <f t="shared" si="12"/>
        <v>18</v>
      </c>
      <c r="B450" s="35">
        <v>1887.98</v>
      </c>
      <c r="C450" s="35">
        <v>1889.79</v>
      </c>
      <c r="D450" s="35">
        <v>1894.31</v>
      </c>
      <c r="E450" s="35">
        <v>1896.6</v>
      </c>
      <c r="F450" s="35">
        <v>1905.33</v>
      </c>
      <c r="G450" s="35">
        <v>2027.0900000000001</v>
      </c>
      <c r="H450" s="35">
        <v>2069.9499999999998</v>
      </c>
      <c r="I450" s="35">
        <v>2079.63</v>
      </c>
      <c r="J450" s="35">
        <v>2067.4499999999998</v>
      </c>
      <c r="K450" s="35">
        <v>2066.92</v>
      </c>
      <c r="L450" s="35">
        <v>2046.85</v>
      </c>
      <c r="M450" s="35">
        <v>2046.88</v>
      </c>
      <c r="N450" s="35">
        <v>2095.6799999999998</v>
      </c>
      <c r="O450" s="35">
        <v>2097.75</v>
      </c>
      <c r="P450" s="35">
        <v>2101.06</v>
      </c>
      <c r="Q450" s="35">
        <v>2100.21</v>
      </c>
      <c r="R450" s="35">
        <v>2192.9</v>
      </c>
      <c r="S450" s="35">
        <v>2095.91</v>
      </c>
      <c r="T450" s="35">
        <v>1899.63</v>
      </c>
      <c r="U450" s="35">
        <v>1895.5</v>
      </c>
      <c r="V450" s="35">
        <v>1893.5</v>
      </c>
      <c r="W450" s="35">
        <v>1892.79</v>
      </c>
      <c r="X450" s="35">
        <v>1888.8899999999999</v>
      </c>
      <c r="Y450" s="35">
        <v>1888.8600000000001</v>
      </c>
    </row>
    <row r="451" spans="1:25" x14ac:dyDescent="0.25">
      <c r="A451" s="67">
        <f t="shared" si="12"/>
        <v>19</v>
      </c>
      <c r="B451" s="35">
        <v>1869.06</v>
      </c>
      <c r="C451" s="35">
        <v>1849.4899999999998</v>
      </c>
      <c r="D451" s="35">
        <v>1908.48</v>
      </c>
      <c r="E451" s="35">
        <v>2025.4299999999998</v>
      </c>
      <c r="F451" s="35">
        <v>1955.94</v>
      </c>
      <c r="G451" s="35">
        <v>2001.35</v>
      </c>
      <c r="H451" s="35">
        <v>2066.21</v>
      </c>
      <c r="I451" s="35">
        <v>2111.02</v>
      </c>
      <c r="J451" s="35">
        <v>2209.64</v>
      </c>
      <c r="K451" s="35">
        <v>2215.5500000000002</v>
      </c>
      <c r="L451" s="35">
        <v>2213.44</v>
      </c>
      <c r="M451" s="35">
        <v>2213.46</v>
      </c>
      <c r="N451" s="35">
        <v>2203.17</v>
      </c>
      <c r="O451" s="35">
        <v>2083.16</v>
      </c>
      <c r="P451" s="35">
        <v>2110.9299999999998</v>
      </c>
      <c r="Q451" s="35">
        <v>2186.7800000000002</v>
      </c>
      <c r="R451" s="35">
        <v>2177.86</v>
      </c>
      <c r="S451" s="35">
        <v>2214.8000000000002</v>
      </c>
      <c r="T451" s="35">
        <v>2085.35</v>
      </c>
      <c r="U451" s="35">
        <v>1833.8200000000002</v>
      </c>
      <c r="V451" s="35">
        <v>1832.0700000000002</v>
      </c>
      <c r="W451" s="35">
        <v>1830.21</v>
      </c>
      <c r="X451" s="35">
        <v>1827.75</v>
      </c>
      <c r="Y451" s="35">
        <v>1827.9299999999998</v>
      </c>
    </row>
    <row r="452" spans="1:25" x14ac:dyDescent="0.25">
      <c r="A452" s="67">
        <f t="shared" si="12"/>
        <v>20</v>
      </c>
      <c r="B452" s="35">
        <v>1758.6</v>
      </c>
      <c r="C452" s="35">
        <v>1764.08</v>
      </c>
      <c r="D452" s="35">
        <v>1768.1100000000001</v>
      </c>
      <c r="E452" s="35">
        <v>1770.9299999999998</v>
      </c>
      <c r="F452" s="35">
        <v>1814.56</v>
      </c>
      <c r="G452" s="35">
        <v>2020.5500000000002</v>
      </c>
      <c r="H452" s="35">
        <v>1927.25</v>
      </c>
      <c r="I452" s="35">
        <v>2060.84</v>
      </c>
      <c r="J452" s="35">
        <v>2110.71</v>
      </c>
      <c r="K452" s="35">
        <v>2116.09</v>
      </c>
      <c r="L452" s="35">
        <v>2122.98</v>
      </c>
      <c r="M452" s="35">
        <v>2122.2799999999997</v>
      </c>
      <c r="N452" s="35">
        <v>2119.8000000000002</v>
      </c>
      <c r="O452" s="35">
        <v>2112.9699999999998</v>
      </c>
      <c r="P452" s="35">
        <v>2120.2799999999997</v>
      </c>
      <c r="Q452" s="35">
        <v>2289</v>
      </c>
      <c r="R452" s="35">
        <v>2277.13</v>
      </c>
      <c r="S452" s="35">
        <v>2268.69</v>
      </c>
      <c r="T452" s="35">
        <v>1947.7199999999998</v>
      </c>
      <c r="U452" s="35">
        <v>1762.98</v>
      </c>
      <c r="V452" s="35">
        <v>1760.2800000000002</v>
      </c>
      <c r="W452" s="35">
        <v>1756.6399999999999</v>
      </c>
      <c r="X452" s="35">
        <v>1755.31</v>
      </c>
      <c r="Y452" s="35">
        <v>1754.1</v>
      </c>
    </row>
    <row r="453" spans="1:25" x14ac:dyDescent="0.25">
      <c r="A453" s="67">
        <f t="shared" si="12"/>
        <v>21</v>
      </c>
      <c r="B453" s="35">
        <v>1814.35</v>
      </c>
      <c r="C453" s="35">
        <v>1818.19</v>
      </c>
      <c r="D453" s="35">
        <v>1822.33</v>
      </c>
      <c r="E453" s="35">
        <v>1873.8899999999999</v>
      </c>
      <c r="F453" s="35">
        <v>1908.6799999999998</v>
      </c>
      <c r="G453" s="35">
        <v>1920.9299999999998</v>
      </c>
      <c r="H453" s="35">
        <v>2076.2599999999998</v>
      </c>
      <c r="I453" s="35">
        <v>2130.1999999999998</v>
      </c>
      <c r="J453" s="35">
        <v>2220.9100000000003</v>
      </c>
      <c r="K453" s="35">
        <v>2302.73</v>
      </c>
      <c r="L453" s="35">
        <v>2309.36</v>
      </c>
      <c r="M453" s="35">
        <v>2420.21</v>
      </c>
      <c r="N453" s="35">
        <v>2413.71</v>
      </c>
      <c r="O453" s="35">
        <v>2364.7800000000002</v>
      </c>
      <c r="P453" s="35">
        <v>2371.2599999999998</v>
      </c>
      <c r="Q453" s="35">
        <v>2442.21</v>
      </c>
      <c r="R453" s="35">
        <v>2446.0099999999998</v>
      </c>
      <c r="S453" s="35">
        <v>2504.71</v>
      </c>
      <c r="T453" s="35">
        <v>2210.29</v>
      </c>
      <c r="U453" s="35">
        <v>2079.63</v>
      </c>
      <c r="V453" s="35">
        <v>1817.75</v>
      </c>
      <c r="W453" s="35">
        <v>1815.4899999999998</v>
      </c>
      <c r="X453" s="35">
        <v>1814.8000000000002</v>
      </c>
      <c r="Y453" s="35">
        <v>1815.42</v>
      </c>
    </row>
    <row r="454" spans="1:25" x14ac:dyDescent="0.25">
      <c r="A454" s="67">
        <f t="shared" si="12"/>
        <v>22</v>
      </c>
      <c r="B454" s="35">
        <v>766.29</v>
      </c>
      <c r="C454" s="35">
        <v>1726.1599999999999</v>
      </c>
      <c r="D454" s="35">
        <v>1774.4699999999998</v>
      </c>
      <c r="E454" s="35">
        <v>1894.38</v>
      </c>
      <c r="F454" s="35">
        <v>2011.71</v>
      </c>
      <c r="G454" s="35">
        <v>2044.27</v>
      </c>
      <c r="H454" s="35">
        <v>2070.21</v>
      </c>
      <c r="I454" s="35">
        <v>2115.7599999999998</v>
      </c>
      <c r="J454" s="35">
        <v>2215.0500000000002</v>
      </c>
      <c r="K454" s="35">
        <v>2217.4</v>
      </c>
      <c r="L454" s="35">
        <v>2217.44</v>
      </c>
      <c r="M454" s="35">
        <v>2217.0099999999998</v>
      </c>
      <c r="N454" s="35">
        <v>2221.6600000000003</v>
      </c>
      <c r="O454" s="35">
        <v>2219.25</v>
      </c>
      <c r="P454" s="35">
        <v>2215.9500000000003</v>
      </c>
      <c r="Q454" s="35">
        <v>2416.69</v>
      </c>
      <c r="R454" s="35">
        <v>2434.59</v>
      </c>
      <c r="S454" s="35">
        <v>2601.84</v>
      </c>
      <c r="T454" s="35">
        <v>2273.3300000000004</v>
      </c>
      <c r="U454" s="35">
        <v>2121.2199999999998</v>
      </c>
      <c r="V454" s="35">
        <v>2089</v>
      </c>
      <c r="W454" s="35">
        <v>1242.6199999999999</v>
      </c>
      <c r="X454" s="35">
        <v>1727.8000000000002</v>
      </c>
      <c r="Y454" s="35">
        <v>1744.0700000000002</v>
      </c>
    </row>
    <row r="455" spans="1:25" x14ac:dyDescent="0.25">
      <c r="A455" s="67">
        <f t="shared" si="12"/>
        <v>23</v>
      </c>
      <c r="B455" s="35">
        <v>1798.62</v>
      </c>
      <c r="C455" s="35">
        <v>1801.1</v>
      </c>
      <c r="D455" s="35">
        <v>1803.1399999999999</v>
      </c>
      <c r="E455" s="35">
        <v>1850.35</v>
      </c>
      <c r="F455" s="35">
        <v>1908.69</v>
      </c>
      <c r="G455" s="35">
        <v>2047.6799999999998</v>
      </c>
      <c r="H455" s="35">
        <v>2034.88</v>
      </c>
      <c r="I455" s="35">
        <v>2088.96</v>
      </c>
      <c r="J455" s="35">
        <v>2115.9899999999998</v>
      </c>
      <c r="K455" s="35">
        <v>2157.89</v>
      </c>
      <c r="L455" s="35">
        <v>2161.9499999999998</v>
      </c>
      <c r="M455" s="35">
        <v>2162.5</v>
      </c>
      <c r="N455" s="35">
        <v>2173.66</v>
      </c>
      <c r="O455" s="35">
        <v>2114.3200000000002</v>
      </c>
      <c r="P455" s="35">
        <v>2112.58</v>
      </c>
      <c r="Q455" s="35">
        <v>2265.2400000000002</v>
      </c>
      <c r="R455" s="35">
        <v>2221.0099999999998</v>
      </c>
      <c r="S455" s="35">
        <v>2227.46</v>
      </c>
      <c r="T455" s="35">
        <v>2221.96</v>
      </c>
      <c r="U455" s="35">
        <v>2109.4899999999998</v>
      </c>
      <c r="V455" s="35">
        <v>2049.17</v>
      </c>
      <c r="W455" s="35">
        <v>1834.69</v>
      </c>
      <c r="X455" s="35">
        <v>1831.8400000000001</v>
      </c>
      <c r="Y455" s="35">
        <v>1820.87</v>
      </c>
    </row>
    <row r="456" spans="1:25" x14ac:dyDescent="0.25">
      <c r="A456" s="67">
        <f t="shared" si="12"/>
        <v>24</v>
      </c>
      <c r="B456" s="35">
        <v>2030.9699999999998</v>
      </c>
      <c r="C456" s="35">
        <v>2033.33</v>
      </c>
      <c r="D456" s="35">
        <v>2035.42</v>
      </c>
      <c r="E456" s="35">
        <v>2032.5900000000001</v>
      </c>
      <c r="F456" s="35">
        <v>2046.6</v>
      </c>
      <c r="G456" s="35">
        <v>2075.31</v>
      </c>
      <c r="H456" s="35">
        <v>2100.84</v>
      </c>
      <c r="I456" s="35">
        <v>2137.62</v>
      </c>
      <c r="J456" s="35">
        <v>2216.5</v>
      </c>
      <c r="K456" s="35">
        <v>2188.0700000000002</v>
      </c>
      <c r="L456" s="35">
        <v>2177.69</v>
      </c>
      <c r="M456" s="35">
        <v>2211.2599999999998</v>
      </c>
      <c r="N456" s="35">
        <v>2210.0500000000002</v>
      </c>
      <c r="O456" s="35">
        <v>2181.06</v>
      </c>
      <c r="P456" s="35">
        <v>2209.63</v>
      </c>
      <c r="Q456" s="35">
        <v>2333.5500000000002</v>
      </c>
      <c r="R456" s="35">
        <v>2454.4</v>
      </c>
      <c r="S456" s="35">
        <v>2449.92</v>
      </c>
      <c r="T456" s="35">
        <v>2221.65</v>
      </c>
      <c r="U456" s="35">
        <v>2114.42</v>
      </c>
      <c r="V456" s="35">
        <v>2084.52</v>
      </c>
      <c r="W456" s="35">
        <v>2036.0900000000001</v>
      </c>
      <c r="X456" s="35">
        <v>2024.85</v>
      </c>
      <c r="Y456" s="35">
        <v>2036.8200000000002</v>
      </c>
    </row>
    <row r="457" spans="1:25" x14ac:dyDescent="0.25">
      <c r="A457" s="67">
        <f t="shared" si="12"/>
        <v>25</v>
      </c>
      <c r="B457" s="35">
        <v>2063.2199999999998</v>
      </c>
      <c r="C457" s="35">
        <v>2064.42</v>
      </c>
      <c r="D457" s="35">
        <v>2044.1399999999999</v>
      </c>
      <c r="E457" s="35">
        <v>2066.38</v>
      </c>
      <c r="F457" s="35">
        <v>2078.04</v>
      </c>
      <c r="G457" s="35">
        <v>2082.34</v>
      </c>
      <c r="H457" s="35">
        <v>2104.02</v>
      </c>
      <c r="I457" s="35">
        <v>2083.33</v>
      </c>
      <c r="J457" s="35">
        <v>2105.7799999999997</v>
      </c>
      <c r="K457" s="35">
        <v>2190.09</v>
      </c>
      <c r="L457" s="35">
        <v>2386.09</v>
      </c>
      <c r="M457" s="35">
        <v>2386.42</v>
      </c>
      <c r="N457" s="35">
        <v>2375.17</v>
      </c>
      <c r="O457" s="35">
        <v>2385.9699999999998</v>
      </c>
      <c r="P457" s="35">
        <v>2386.5800000000004</v>
      </c>
      <c r="Q457" s="35">
        <v>2441.11</v>
      </c>
      <c r="R457" s="35">
        <v>2457.9500000000003</v>
      </c>
      <c r="S457" s="35">
        <v>2427.8200000000002</v>
      </c>
      <c r="T457" s="35">
        <v>2127.5299999999997</v>
      </c>
      <c r="U457" s="35">
        <v>2091.9299999999998</v>
      </c>
      <c r="V457" s="35">
        <v>2066.89</v>
      </c>
      <c r="W457" s="35">
        <v>2066.3200000000002</v>
      </c>
      <c r="X457" s="35">
        <v>2064.4699999999998</v>
      </c>
      <c r="Y457" s="35">
        <v>2065.27</v>
      </c>
    </row>
    <row r="458" spans="1:25" x14ac:dyDescent="0.25">
      <c r="A458" s="67">
        <f t="shared" si="12"/>
        <v>26</v>
      </c>
      <c r="B458" s="35">
        <v>2130.27</v>
      </c>
      <c r="C458" s="35">
        <v>2129.86</v>
      </c>
      <c r="D458" s="35">
        <v>2128.88</v>
      </c>
      <c r="E458" s="35">
        <v>2168.7199999999998</v>
      </c>
      <c r="F458" s="35">
        <v>2160.86</v>
      </c>
      <c r="G458" s="35">
        <v>2183.9500000000003</v>
      </c>
      <c r="H458" s="35">
        <v>2374.96</v>
      </c>
      <c r="I458" s="35">
        <v>2385.5</v>
      </c>
      <c r="J458" s="35">
        <v>2387.2800000000002</v>
      </c>
      <c r="K458" s="35">
        <v>2378.19</v>
      </c>
      <c r="L458" s="35">
        <v>2384.84</v>
      </c>
      <c r="M458" s="35">
        <v>2364.7800000000002</v>
      </c>
      <c r="N458" s="35">
        <v>2385.0800000000004</v>
      </c>
      <c r="O458" s="35">
        <v>2374.8000000000002</v>
      </c>
      <c r="P458" s="35">
        <v>2376.2800000000002</v>
      </c>
      <c r="Q458" s="35">
        <v>2424.75</v>
      </c>
      <c r="R458" s="35">
        <v>2435.86</v>
      </c>
      <c r="S458" s="35">
        <v>2412.63</v>
      </c>
      <c r="T458" s="35">
        <v>2175.4499999999998</v>
      </c>
      <c r="U458" s="35">
        <v>2306.23</v>
      </c>
      <c r="V458" s="35">
        <v>2176.36</v>
      </c>
      <c r="W458" s="35">
        <v>2156.58</v>
      </c>
      <c r="X458" s="35">
        <v>2135.11</v>
      </c>
      <c r="Y458" s="35">
        <v>2146.44</v>
      </c>
    </row>
    <row r="459" spans="1:25" x14ac:dyDescent="0.25">
      <c r="A459" s="67">
        <f t="shared" si="12"/>
        <v>27</v>
      </c>
      <c r="B459" s="35">
        <v>2131.6</v>
      </c>
      <c r="C459" s="35">
        <v>2129.11</v>
      </c>
      <c r="D459" s="35">
        <v>2147.58</v>
      </c>
      <c r="E459" s="35">
        <v>2144.5099999999998</v>
      </c>
      <c r="F459" s="35">
        <v>2157.25</v>
      </c>
      <c r="G459" s="35">
        <v>2156.4</v>
      </c>
      <c r="H459" s="35">
        <v>2136.3200000000002</v>
      </c>
      <c r="I459" s="35">
        <v>2118.0700000000002</v>
      </c>
      <c r="J459" s="35">
        <v>2155.71</v>
      </c>
      <c r="K459" s="35">
        <v>2150.15</v>
      </c>
      <c r="L459" s="35">
        <v>2157.42</v>
      </c>
      <c r="M459" s="35">
        <v>2126.9699999999998</v>
      </c>
      <c r="N459" s="35">
        <v>2142.2799999999997</v>
      </c>
      <c r="O459" s="35">
        <v>2159.41</v>
      </c>
      <c r="P459" s="35">
        <v>2193.3000000000002</v>
      </c>
      <c r="Q459" s="35">
        <v>2338.14</v>
      </c>
      <c r="R459" s="35">
        <v>2349.6200000000003</v>
      </c>
      <c r="S459" s="35">
        <v>2199.79</v>
      </c>
      <c r="T459" s="35">
        <v>2133.17</v>
      </c>
      <c r="U459" s="35">
        <v>2135.9</v>
      </c>
      <c r="V459" s="35">
        <v>2127.92</v>
      </c>
      <c r="W459" s="35">
        <v>2130.96</v>
      </c>
      <c r="X459" s="35">
        <v>2130.23</v>
      </c>
      <c r="Y459" s="35">
        <v>2130.25</v>
      </c>
    </row>
    <row r="460" spans="1:25" x14ac:dyDescent="0.25">
      <c r="A460" s="67">
        <f t="shared" si="12"/>
        <v>28</v>
      </c>
      <c r="B460" s="35">
        <v>2009.04</v>
      </c>
      <c r="C460" s="35">
        <v>2020.44</v>
      </c>
      <c r="D460" s="35">
        <v>2027.19</v>
      </c>
      <c r="E460" s="35">
        <v>2073.5299999999997</v>
      </c>
      <c r="F460" s="35">
        <v>2095.66</v>
      </c>
      <c r="G460" s="35">
        <v>2174.13</v>
      </c>
      <c r="H460" s="35">
        <v>2178.92</v>
      </c>
      <c r="I460" s="35">
        <v>2175.52</v>
      </c>
      <c r="J460" s="35">
        <v>2174.86</v>
      </c>
      <c r="K460" s="35">
        <v>2176.1999999999998</v>
      </c>
      <c r="L460" s="35">
        <v>2180.4299999999998</v>
      </c>
      <c r="M460" s="35">
        <v>2326.86</v>
      </c>
      <c r="N460" s="35">
        <v>2316.71</v>
      </c>
      <c r="O460" s="35">
        <v>2309.8000000000002</v>
      </c>
      <c r="P460" s="35">
        <v>2313.98</v>
      </c>
      <c r="Q460" s="35">
        <v>2357.71</v>
      </c>
      <c r="R460" s="35">
        <v>2375.9900000000002</v>
      </c>
      <c r="S460" s="35">
        <v>2208.9100000000003</v>
      </c>
      <c r="T460" s="35">
        <v>2108.6999999999998</v>
      </c>
      <c r="U460" s="35">
        <v>2024.4499999999998</v>
      </c>
      <c r="V460" s="35">
        <v>2019.37</v>
      </c>
      <c r="W460" s="35">
        <v>2020.6</v>
      </c>
      <c r="X460" s="35">
        <v>1999.1</v>
      </c>
      <c r="Y460" s="35">
        <v>2019.5900000000001</v>
      </c>
    </row>
    <row r="461" spans="1:25" x14ac:dyDescent="0.25">
      <c r="A461" s="67">
        <f t="shared" si="12"/>
        <v>29</v>
      </c>
      <c r="B461" s="35">
        <v>2072.75</v>
      </c>
      <c r="C461" s="35">
        <v>2085.3000000000002</v>
      </c>
      <c r="D461" s="35">
        <v>2088.1999999999998</v>
      </c>
      <c r="E461" s="35">
        <v>2094.04</v>
      </c>
      <c r="F461" s="35">
        <v>2191.36</v>
      </c>
      <c r="G461" s="35">
        <v>2192.8000000000002</v>
      </c>
      <c r="H461" s="35">
        <v>2358.6600000000003</v>
      </c>
      <c r="I461" s="35">
        <v>2350.52</v>
      </c>
      <c r="J461" s="35">
        <v>2356.4900000000002</v>
      </c>
      <c r="K461" s="35">
        <v>2342.85</v>
      </c>
      <c r="L461" s="35">
        <v>2340.36</v>
      </c>
      <c r="M461" s="35">
        <v>2354.36</v>
      </c>
      <c r="N461" s="35">
        <v>2341.4699999999998</v>
      </c>
      <c r="O461" s="35">
        <v>2341.56</v>
      </c>
      <c r="P461" s="35">
        <v>2342.2000000000003</v>
      </c>
      <c r="Q461" s="35">
        <v>2375.52</v>
      </c>
      <c r="R461" s="35">
        <v>2407.52</v>
      </c>
      <c r="S461" s="35">
        <v>2456.9100000000003</v>
      </c>
      <c r="T461" s="35">
        <v>2310.34</v>
      </c>
      <c r="U461" s="35">
        <v>2086.7599999999998</v>
      </c>
      <c r="V461" s="35">
        <v>2085.6</v>
      </c>
      <c r="W461" s="35">
        <v>2086.79</v>
      </c>
      <c r="X461" s="35">
        <v>2066.42</v>
      </c>
      <c r="Y461" s="35">
        <v>2066.87</v>
      </c>
    </row>
    <row r="462" spans="1:25" x14ac:dyDescent="0.25">
      <c r="A462" s="67">
        <f t="shared" si="12"/>
        <v>30</v>
      </c>
      <c r="B462" s="35">
        <v>2096.02</v>
      </c>
      <c r="C462" s="35">
        <v>2114.38</v>
      </c>
      <c r="D462" s="35">
        <v>2119.2799999999997</v>
      </c>
      <c r="E462" s="35">
        <v>2118.85</v>
      </c>
      <c r="F462" s="35">
        <v>2118.0099999999998</v>
      </c>
      <c r="G462" s="35">
        <v>2131.5299999999997</v>
      </c>
      <c r="H462" s="35">
        <v>2202.02</v>
      </c>
      <c r="I462" s="35">
        <v>2132.75</v>
      </c>
      <c r="J462" s="35">
        <v>2131.15</v>
      </c>
      <c r="K462" s="35">
        <v>2116.75</v>
      </c>
      <c r="L462" s="35">
        <v>2199.0700000000002</v>
      </c>
      <c r="M462" s="35">
        <v>2188.25</v>
      </c>
      <c r="N462" s="35">
        <v>2199.7599999999998</v>
      </c>
      <c r="O462" s="35">
        <v>2209.5099999999998</v>
      </c>
      <c r="P462" s="35">
        <v>2326.77</v>
      </c>
      <c r="Q462" s="35">
        <v>2361.0300000000002</v>
      </c>
      <c r="R462" s="35">
        <v>2434.8000000000002</v>
      </c>
      <c r="S462" s="35">
        <v>2419.7000000000003</v>
      </c>
      <c r="T462" s="35">
        <v>2116.4699999999998</v>
      </c>
      <c r="U462" s="35">
        <v>2091.86</v>
      </c>
      <c r="V462" s="35">
        <v>2109.08</v>
      </c>
      <c r="W462" s="35">
        <v>2110.6</v>
      </c>
      <c r="X462" s="35">
        <v>2108.87</v>
      </c>
      <c r="Y462" s="35">
        <v>2109.3000000000002</v>
      </c>
    </row>
    <row r="463" spans="1:25" x14ac:dyDescent="0.25">
      <c r="A463" s="67">
        <f t="shared" si="12"/>
        <v>31</v>
      </c>
      <c r="B463" s="35">
        <v>2171.38</v>
      </c>
      <c r="C463" s="35">
        <v>2179.35</v>
      </c>
      <c r="D463" s="35">
        <v>2187.0800000000004</v>
      </c>
      <c r="E463" s="35">
        <v>2194.9900000000002</v>
      </c>
      <c r="F463" s="35">
        <v>2201.9100000000003</v>
      </c>
      <c r="G463" s="35">
        <v>2216.7400000000002</v>
      </c>
      <c r="H463" s="35">
        <v>2218.48</v>
      </c>
      <c r="I463" s="35">
        <v>2212.7400000000002</v>
      </c>
      <c r="J463" s="35">
        <v>2210.94</v>
      </c>
      <c r="K463" s="35">
        <v>2185.5800000000004</v>
      </c>
      <c r="L463" s="35">
        <v>2183.5700000000002</v>
      </c>
      <c r="M463" s="35">
        <v>2186.25</v>
      </c>
      <c r="N463" s="35">
        <v>2186.86</v>
      </c>
      <c r="O463" s="35">
        <v>2214.7000000000003</v>
      </c>
      <c r="P463" s="35">
        <v>2187.4500000000003</v>
      </c>
      <c r="Q463" s="35">
        <v>2222.59</v>
      </c>
      <c r="R463" s="35">
        <v>2217.77</v>
      </c>
      <c r="S463" s="35">
        <v>2215.7000000000003</v>
      </c>
      <c r="T463" s="35">
        <v>2204.63</v>
      </c>
      <c r="U463" s="35">
        <v>2195.9500000000003</v>
      </c>
      <c r="V463" s="35">
        <v>2192.4100000000003</v>
      </c>
      <c r="W463" s="35">
        <v>2195.6</v>
      </c>
      <c r="X463" s="35">
        <v>2190.39</v>
      </c>
      <c r="Y463" s="35">
        <v>2171.29</v>
      </c>
    </row>
    <row r="465" spans="1:28" ht="15.75" customHeight="1" x14ac:dyDescent="0.25">
      <c r="A465" s="56" t="s">
        <v>75</v>
      </c>
      <c r="B465" s="64" t="s">
        <v>148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77</v>
      </c>
      <c r="C466" s="55" t="s">
        <v>78</v>
      </c>
      <c r="D466" s="55" t="s">
        <v>79</v>
      </c>
      <c r="E466" s="55" t="s">
        <v>80</v>
      </c>
      <c r="F466" s="55" t="s">
        <v>81</v>
      </c>
      <c r="G466" s="55" t="s">
        <v>82</v>
      </c>
      <c r="H466" s="55" t="s">
        <v>83</v>
      </c>
      <c r="I466" s="55" t="s">
        <v>84</v>
      </c>
      <c r="J466" s="55" t="s">
        <v>85</v>
      </c>
      <c r="K466" s="55" t="s">
        <v>86</v>
      </c>
      <c r="L466" s="55" t="s">
        <v>87</v>
      </c>
      <c r="M466" s="55" t="s">
        <v>88</v>
      </c>
      <c r="N466" s="55" t="s">
        <v>89</v>
      </c>
      <c r="O466" s="55" t="s">
        <v>90</v>
      </c>
      <c r="P466" s="55" t="s">
        <v>91</v>
      </c>
      <c r="Q466" s="55" t="s">
        <v>92</v>
      </c>
      <c r="R466" s="55" t="s">
        <v>93</v>
      </c>
      <c r="S466" s="55" t="s">
        <v>94</v>
      </c>
      <c r="T466" s="55" t="s">
        <v>95</v>
      </c>
      <c r="U466" s="55" t="s">
        <v>96</v>
      </c>
      <c r="V466" s="55" t="s">
        <v>97</v>
      </c>
      <c r="W466" s="55" t="s">
        <v>98</v>
      </c>
      <c r="X466" s="55" t="s">
        <v>99</v>
      </c>
      <c r="Y466" s="55" t="s">
        <v>100</v>
      </c>
    </row>
    <row r="467" spans="1:28" ht="15" customHeight="1" x14ac:dyDescent="0.25">
      <c r="A467" s="67">
        <v>1</v>
      </c>
      <c r="B467" s="35">
        <v>2515.33</v>
      </c>
      <c r="C467" s="35">
        <v>2517.21</v>
      </c>
      <c r="D467" s="35">
        <v>2520.29</v>
      </c>
      <c r="E467" s="35">
        <v>2521.91</v>
      </c>
      <c r="F467" s="35">
        <v>2547.4599999999996</v>
      </c>
      <c r="G467" s="35">
        <v>2536.5099999999998</v>
      </c>
      <c r="H467" s="35">
        <v>2541.5099999999998</v>
      </c>
      <c r="I467" s="35">
        <v>2545.06</v>
      </c>
      <c r="J467" s="35">
        <v>2546.2999999999997</v>
      </c>
      <c r="K467" s="35">
        <v>2548.7400000000002</v>
      </c>
      <c r="L467" s="35">
        <v>2696.48</v>
      </c>
      <c r="M467" s="35">
        <v>2548.9299999999998</v>
      </c>
      <c r="N467" s="35">
        <v>2548.9299999999998</v>
      </c>
      <c r="O467" s="35">
        <v>2546</v>
      </c>
      <c r="P467" s="35">
        <v>2550.2099999999996</v>
      </c>
      <c r="Q467" s="35">
        <v>2547.69</v>
      </c>
      <c r="R467" s="35">
        <v>2546.9</v>
      </c>
      <c r="S467" s="35">
        <v>2540.7400000000002</v>
      </c>
      <c r="T467" s="35">
        <v>2539.2599999999998</v>
      </c>
      <c r="U467" s="35">
        <v>2527.0300000000002</v>
      </c>
      <c r="V467" s="35">
        <v>2541.75</v>
      </c>
      <c r="W467" s="35">
        <v>2528.87</v>
      </c>
      <c r="X467" s="35">
        <v>2510.19</v>
      </c>
      <c r="Y467" s="35">
        <v>2511.86</v>
      </c>
    </row>
    <row r="468" spans="1:28" ht="15" customHeight="1" x14ac:dyDescent="0.25">
      <c r="A468" s="67">
        <v>2</v>
      </c>
      <c r="B468" s="35">
        <v>2514.31</v>
      </c>
      <c r="C468" s="35">
        <v>2534.2199999999998</v>
      </c>
      <c r="D468" s="35">
        <v>2539.9299999999998</v>
      </c>
      <c r="E468" s="35">
        <v>2544.2599999999998</v>
      </c>
      <c r="F468" s="35">
        <v>2547.83</v>
      </c>
      <c r="G468" s="35">
        <v>2550.35</v>
      </c>
      <c r="H468" s="35">
        <v>2551.16</v>
      </c>
      <c r="I468" s="35">
        <v>2551.33</v>
      </c>
      <c r="J468" s="35">
        <v>2551.8399999999997</v>
      </c>
      <c r="K468" s="35">
        <v>2551.2099999999996</v>
      </c>
      <c r="L468" s="35">
        <v>2551.64</v>
      </c>
      <c r="M468" s="35">
        <v>2763.27</v>
      </c>
      <c r="N468" s="35">
        <v>2552</v>
      </c>
      <c r="O468" s="35">
        <v>2554.35</v>
      </c>
      <c r="P468" s="35">
        <v>2552.73</v>
      </c>
      <c r="Q468" s="35">
        <v>2552.04</v>
      </c>
      <c r="R468" s="35">
        <v>2550.6699999999996</v>
      </c>
      <c r="S468" s="35">
        <v>2550.56</v>
      </c>
      <c r="T468" s="35">
        <v>2544.33</v>
      </c>
      <c r="U468" s="35">
        <v>2538.4499999999998</v>
      </c>
      <c r="V468" s="35">
        <v>2551.73</v>
      </c>
      <c r="W468" s="35">
        <v>2532.1699999999996</v>
      </c>
      <c r="X468" s="35">
        <v>2538.5700000000002</v>
      </c>
      <c r="Y468" s="35">
        <v>2532.77</v>
      </c>
      <c r="AB468" s="91"/>
    </row>
    <row r="469" spans="1:28" x14ac:dyDescent="0.25">
      <c r="A469" s="67">
        <f>A468+1</f>
        <v>3</v>
      </c>
      <c r="B469" s="35">
        <v>2584.79</v>
      </c>
      <c r="C469" s="35">
        <v>2574.9</v>
      </c>
      <c r="D469" s="35">
        <v>2589.77</v>
      </c>
      <c r="E469" s="35">
        <v>2596.27</v>
      </c>
      <c r="F469" s="35">
        <v>2602.5899999999997</v>
      </c>
      <c r="G469" s="35">
        <v>2647.1</v>
      </c>
      <c r="H469" s="35">
        <v>2648.8399999999997</v>
      </c>
      <c r="I469" s="35">
        <v>2608.02</v>
      </c>
      <c r="J469" s="35">
        <v>2608.73</v>
      </c>
      <c r="K469" s="35">
        <v>2609.87</v>
      </c>
      <c r="L469" s="35">
        <v>2610.15</v>
      </c>
      <c r="M469" s="35">
        <v>2650.19</v>
      </c>
      <c r="N469" s="35">
        <v>2608.98</v>
      </c>
      <c r="O469" s="35">
        <v>2612.41</v>
      </c>
      <c r="P469" s="35">
        <v>2611.9</v>
      </c>
      <c r="Q469" s="35">
        <v>2611.33</v>
      </c>
      <c r="R469" s="35">
        <v>2781.7400000000002</v>
      </c>
      <c r="S469" s="35">
        <v>2604.2400000000002</v>
      </c>
      <c r="T469" s="35">
        <v>2646.2099999999996</v>
      </c>
      <c r="U469" s="35">
        <v>2594.65</v>
      </c>
      <c r="V469" s="35">
        <v>2585.81</v>
      </c>
      <c r="W469" s="35">
        <v>2579.85</v>
      </c>
      <c r="X469" s="35">
        <v>2579.94</v>
      </c>
      <c r="Y469" s="35">
        <v>2578.4900000000002</v>
      </c>
    </row>
    <row r="470" spans="1:28" x14ac:dyDescent="0.25">
      <c r="A470" s="67">
        <f t="shared" ref="A470:A497" si="13">A469+1</f>
        <v>4</v>
      </c>
      <c r="B470" s="35">
        <v>2573.7800000000002</v>
      </c>
      <c r="C470" s="35">
        <v>2598.9299999999998</v>
      </c>
      <c r="D470" s="35">
        <v>2599.9599999999996</v>
      </c>
      <c r="E470" s="35">
        <v>2607.81</v>
      </c>
      <c r="F470" s="35">
        <v>2616.33</v>
      </c>
      <c r="G470" s="35">
        <v>2620.7800000000002</v>
      </c>
      <c r="H470" s="35">
        <v>2624.65</v>
      </c>
      <c r="I470" s="35">
        <v>2661.6</v>
      </c>
      <c r="J470" s="35">
        <v>2661.3399999999997</v>
      </c>
      <c r="K470" s="35">
        <v>2640.1699999999996</v>
      </c>
      <c r="L470" s="35">
        <v>2625.11</v>
      </c>
      <c r="M470" s="35">
        <v>2625.36</v>
      </c>
      <c r="N470" s="35">
        <v>2623.75</v>
      </c>
      <c r="O470" s="35">
        <v>2655.1699999999996</v>
      </c>
      <c r="P470" s="35">
        <v>2774.22</v>
      </c>
      <c r="Q470" s="35">
        <v>2745.64</v>
      </c>
      <c r="R470" s="35">
        <v>2805.62</v>
      </c>
      <c r="S470" s="35">
        <v>2678.07</v>
      </c>
      <c r="T470" s="35">
        <v>2681.37</v>
      </c>
      <c r="U470" s="35">
        <v>2637.62</v>
      </c>
      <c r="V470" s="35">
        <v>2603.0499999999997</v>
      </c>
      <c r="W470" s="35">
        <v>2615.2199999999998</v>
      </c>
      <c r="X470" s="35">
        <v>2601.41</v>
      </c>
      <c r="Y470" s="35">
        <v>2591.0899999999997</v>
      </c>
    </row>
    <row r="471" spans="1:28" x14ac:dyDescent="0.25">
      <c r="A471" s="67">
        <f t="shared" si="13"/>
        <v>5</v>
      </c>
      <c r="B471" s="35">
        <v>2505.6299999999997</v>
      </c>
      <c r="C471" s="35">
        <v>2502.89</v>
      </c>
      <c r="D471" s="35">
        <v>2518.58</v>
      </c>
      <c r="E471" s="35">
        <v>2525.12</v>
      </c>
      <c r="F471" s="35">
        <v>2617.4199999999996</v>
      </c>
      <c r="G471" s="35">
        <v>2761.4</v>
      </c>
      <c r="H471" s="35">
        <v>2577.54</v>
      </c>
      <c r="I471" s="35">
        <v>2758.64</v>
      </c>
      <c r="J471" s="35">
        <v>2774.4199999999996</v>
      </c>
      <c r="K471" s="35">
        <v>2759.0899999999997</v>
      </c>
      <c r="L471" s="35">
        <v>2759.12</v>
      </c>
      <c r="M471" s="35">
        <v>2762.2400000000002</v>
      </c>
      <c r="N471" s="35">
        <v>2758.23</v>
      </c>
      <c r="O471" s="35">
        <v>2756.04</v>
      </c>
      <c r="P471" s="35">
        <v>2758.97</v>
      </c>
      <c r="Q471" s="35">
        <v>2759.52</v>
      </c>
      <c r="R471" s="35">
        <v>2763.6</v>
      </c>
      <c r="S471" s="35">
        <v>2801.9199999999996</v>
      </c>
      <c r="T471" s="35">
        <v>2527.9599999999996</v>
      </c>
      <c r="U471" s="35">
        <v>2523.8200000000002</v>
      </c>
      <c r="V471" s="35">
        <v>2518.89</v>
      </c>
      <c r="W471" s="35">
        <v>2515.66</v>
      </c>
      <c r="X471" s="35">
        <v>2515.9699999999998</v>
      </c>
      <c r="Y471" s="35">
        <v>2513.29</v>
      </c>
    </row>
    <row r="472" spans="1:28" x14ac:dyDescent="0.25">
      <c r="A472" s="67">
        <f t="shared" si="13"/>
        <v>6</v>
      </c>
      <c r="B472" s="35">
        <v>2450.4</v>
      </c>
      <c r="C472" s="35">
        <v>2403.8799999999997</v>
      </c>
      <c r="D472" s="35">
        <v>2402.19</v>
      </c>
      <c r="E472" s="35">
        <v>2463.8200000000002</v>
      </c>
      <c r="F472" s="35">
        <v>2469.52</v>
      </c>
      <c r="G472" s="35">
        <v>2471.2799999999997</v>
      </c>
      <c r="H472" s="35">
        <v>2472.7799999999997</v>
      </c>
      <c r="I472" s="35">
        <v>2472.27</v>
      </c>
      <c r="J472" s="35">
        <v>2474.15</v>
      </c>
      <c r="K472" s="35">
        <v>2495.46</v>
      </c>
      <c r="L472" s="35">
        <v>2474.61</v>
      </c>
      <c r="M472" s="35">
        <v>2472.83</v>
      </c>
      <c r="N472" s="35">
        <v>2472.29</v>
      </c>
      <c r="O472" s="35">
        <v>2474.1799999999998</v>
      </c>
      <c r="P472" s="35">
        <v>2479.9499999999998</v>
      </c>
      <c r="Q472" s="35">
        <v>2747.78</v>
      </c>
      <c r="R472" s="35">
        <v>2618.37</v>
      </c>
      <c r="S472" s="35">
        <v>2474.0099999999998</v>
      </c>
      <c r="T472" s="35">
        <v>2494.91</v>
      </c>
      <c r="U472" s="35">
        <v>2462.02</v>
      </c>
      <c r="V472" s="35">
        <v>2455.4699999999998</v>
      </c>
      <c r="W472" s="35">
        <v>2450.7599999999998</v>
      </c>
      <c r="X472" s="35">
        <v>2452.81</v>
      </c>
      <c r="Y472" s="35">
        <v>2450.87</v>
      </c>
    </row>
    <row r="473" spans="1:28" x14ac:dyDescent="0.25">
      <c r="A473" s="67">
        <f t="shared" si="13"/>
        <v>7</v>
      </c>
      <c r="B473" s="35">
        <v>2523.9</v>
      </c>
      <c r="C473" s="35">
        <v>2525.81</v>
      </c>
      <c r="D473" s="35">
        <v>2530.8200000000002</v>
      </c>
      <c r="E473" s="35">
        <v>2535.0499999999997</v>
      </c>
      <c r="F473" s="35">
        <v>2590.9499999999998</v>
      </c>
      <c r="G473" s="35">
        <v>2584.06</v>
      </c>
      <c r="H473" s="35">
        <v>2544.5899999999997</v>
      </c>
      <c r="I473" s="35">
        <v>2545.33</v>
      </c>
      <c r="J473" s="35">
        <v>2546.4699999999998</v>
      </c>
      <c r="K473" s="35">
        <v>2548.69</v>
      </c>
      <c r="L473" s="35">
        <v>2549.19</v>
      </c>
      <c r="M473" s="35">
        <v>2762.06</v>
      </c>
      <c r="N473" s="35">
        <v>2758.8799999999997</v>
      </c>
      <c r="O473" s="35">
        <v>2778.18</v>
      </c>
      <c r="P473" s="35">
        <v>2758.77</v>
      </c>
      <c r="Q473" s="35">
        <v>2633.12</v>
      </c>
      <c r="R473" s="35">
        <v>2785.23</v>
      </c>
      <c r="S473" s="35">
        <v>2803.25</v>
      </c>
      <c r="T473" s="35">
        <v>2622</v>
      </c>
      <c r="U473" s="35">
        <v>2540.4900000000002</v>
      </c>
      <c r="V473" s="35">
        <v>2534.11</v>
      </c>
      <c r="W473" s="35">
        <v>2532.9699999999998</v>
      </c>
      <c r="X473" s="35">
        <v>2527.41</v>
      </c>
      <c r="Y473" s="35">
        <v>2528.3200000000002</v>
      </c>
    </row>
    <row r="474" spans="1:28" x14ac:dyDescent="0.25">
      <c r="A474" s="67">
        <f t="shared" si="13"/>
        <v>8</v>
      </c>
      <c r="B474" s="35">
        <v>2526.4199999999996</v>
      </c>
      <c r="C474" s="35">
        <v>2532.5</v>
      </c>
      <c r="D474" s="35">
        <v>2534.69</v>
      </c>
      <c r="E474" s="35">
        <v>2539.9</v>
      </c>
      <c r="F474" s="35">
        <v>2615.69</v>
      </c>
      <c r="G474" s="35">
        <v>2756.47</v>
      </c>
      <c r="H474" s="35">
        <v>2555.64</v>
      </c>
      <c r="I474" s="35">
        <v>2547.7199999999998</v>
      </c>
      <c r="J474" s="35">
        <v>2598.2099999999996</v>
      </c>
      <c r="K474" s="35">
        <v>2550.0499999999997</v>
      </c>
      <c r="L474" s="35">
        <v>2550.9</v>
      </c>
      <c r="M474" s="35">
        <v>2633.18</v>
      </c>
      <c r="N474" s="35">
        <v>2756.47</v>
      </c>
      <c r="O474" s="35">
        <v>2760.91</v>
      </c>
      <c r="P474" s="35">
        <v>2558.75</v>
      </c>
      <c r="Q474" s="35">
        <v>2616.06</v>
      </c>
      <c r="R474" s="35">
        <v>2929.06</v>
      </c>
      <c r="S474" s="35">
        <v>2777.69</v>
      </c>
      <c r="T474" s="35">
        <v>2546.2400000000002</v>
      </c>
      <c r="U474" s="35">
        <v>2641.16</v>
      </c>
      <c r="V474" s="35">
        <v>2541.15</v>
      </c>
      <c r="W474" s="35">
        <v>2537.35</v>
      </c>
      <c r="X474" s="35">
        <v>2536.2800000000002</v>
      </c>
      <c r="Y474" s="35">
        <v>2528.9199999999996</v>
      </c>
    </row>
    <row r="475" spans="1:28" x14ac:dyDescent="0.25">
      <c r="A475" s="67">
        <f t="shared" si="13"/>
        <v>9</v>
      </c>
      <c r="B475" s="35">
        <v>2531.39</v>
      </c>
      <c r="C475" s="35">
        <v>2533.23</v>
      </c>
      <c r="D475" s="35">
        <v>2537.7400000000002</v>
      </c>
      <c r="E475" s="35">
        <v>2537.33</v>
      </c>
      <c r="F475" s="35">
        <v>2540.5</v>
      </c>
      <c r="G475" s="35">
        <v>2543.1</v>
      </c>
      <c r="H475" s="35">
        <v>2543.73</v>
      </c>
      <c r="I475" s="35">
        <v>2546</v>
      </c>
      <c r="J475" s="35">
        <v>2551.02</v>
      </c>
      <c r="K475" s="35">
        <v>2551.0300000000002</v>
      </c>
      <c r="L475" s="35">
        <v>2552.33</v>
      </c>
      <c r="M475" s="35">
        <v>2553.14</v>
      </c>
      <c r="N475" s="35">
        <v>2552.52</v>
      </c>
      <c r="O475" s="35">
        <v>2553.91</v>
      </c>
      <c r="P475" s="35">
        <v>2556.1299999999997</v>
      </c>
      <c r="Q475" s="35">
        <v>2828.27</v>
      </c>
      <c r="R475" s="35">
        <v>2868.28</v>
      </c>
      <c r="S475" s="35">
        <v>2807.1299999999997</v>
      </c>
      <c r="T475" s="35">
        <v>2543.0300000000002</v>
      </c>
      <c r="U475" s="35">
        <v>2538.8200000000002</v>
      </c>
      <c r="V475" s="35">
        <v>2534.29</v>
      </c>
      <c r="W475" s="35">
        <v>2533.48</v>
      </c>
      <c r="X475" s="35">
        <v>2530</v>
      </c>
      <c r="Y475" s="35">
        <v>2529.0300000000002</v>
      </c>
    </row>
    <row r="476" spans="1:28" x14ac:dyDescent="0.25">
      <c r="A476" s="67">
        <f t="shared" si="13"/>
        <v>10</v>
      </c>
      <c r="B476" s="35">
        <v>2633.65</v>
      </c>
      <c r="C476" s="35">
        <v>2635.75</v>
      </c>
      <c r="D476" s="35">
        <v>2634.85</v>
      </c>
      <c r="E476" s="35">
        <v>2639.41</v>
      </c>
      <c r="F476" s="35">
        <v>2645.2599999999998</v>
      </c>
      <c r="G476" s="35">
        <v>2651.9599999999996</v>
      </c>
      <c r="H476" s="35">
        <v>2679.35</v>
      </c>
      <c r="I476" s="35">
        <v>2693</v>
      </c>
      <c r="J476" s="35">
        <v>2816.9900000000002</v>
      </c>
      <c r="K476" s="35">
        <v>2817.97</v>
      </c>
      <c r="L476" s="35">
        <v>2841.57</v>
      </c>
      <c r="M476" s="35">
        <v>2941.08</v>
      </c>
      <c r="N476" s="35">
        <v>2809.3799999999997</v>
      </c>
      <c r="O476" s="35">
        <v>2807.08</v>
      </c>
      <c r="P476" s="35">
        <v>2807.47</v>
      </c>
      <c r="Q476" s="35">
        <v>2810.82</v>
      </c>
      <c r="R476" s="35">
        <v>2810.47</v>
      </c>
      <c r="S476" s="35">
        <v>3146.41</v>
      </c>
      <c r="T476" s="35">
        <v>2643.7999999999997</v>
      </c>
      <c r="U476" s="35">
        <v>2637.91</v>
      </c>
      <c r="V476" s="35">
        <v>2634.5899999999997</v>
      </c>
      <c r="W476" s="35">
        <v>2633.4599999999996</v>
      </c>
      <c r="X476" s="35">
        <v>2631.82</v>
      </c>
      <c r="Y476" s="35">
        <v>2632.04</v>
      </c>
    </row>
    <row r="477" spans="1:28" x14ac:dyDescent="0.25">
      <c r="A477" s="67">
        <f t="shared" si="13"/>
        <v>11</v>
      </c>
      <c r="B477" s="35">
        <v>2721.2599999999998</v>
      </c>
      <c r="C477" s="35">
        <v>2697.36</v>
      </c>
      <c r="D477" s="35">
        <v>2725.82</v>
      </c>
      <c r="E477" s="35">
        <v>2729.53</v>
      </c>
      <c r="F477" s="35">
        <v>2732.15</v>
      </c>
      <c r="G477" s="35">
        <v>2740.75</v>
      </c>
      <c r="H477" s="35">
        <v>2793.66</v>
      </c>
      <c r="I477" s="35">
        <v>2743.2</v>
      </c>
      <c r="J477" s="35">
        <v>2775.93</v>
      </c>
      <c r="K477" s="35">
        <v>2823.35</v>
      </c>
      <c r="L477" s="35">
        <v>2826.6699999999996</v>
      </c>
      <c r="M477" s="35">
        <v>2817.27</v>
      </c>
      <c r="N477" s="35">
        <v>2800.83</v>
      </c>
      <c r="O477" s="35">
        <v>2832.66</v>
      </c>
      <c r="P477" s="35">
        <v>2795.53</v>
      </c>
      <c r="Q477" s="35">
        <v>2950.52</v>
      </c>
      <c r="R477" s="35">
        <v>3008.11</v>
      </c>
      <c r="S477" s="35">
        <v>3021.35</v>
      </c>
      <c r="T477" s="35">
        <v>2747.33</v>
      </c>
      <c r="U477" s="35">
        <v>2729.65</v>
      </c>
      <c r="V477" s="35">
        <v>2725.2999999999997</v>
      </c>
      <c r="W477" s="35">
        <v>2726.37</v>
      </c>
      <c r="X477" s="35">
        <v>2724.77</v>
      </c>
      <c r="Y477" s="35">
        <v>2724.57</v>
      </c>
    </row>
    <row r="478" spans="1:28" x14ac:dyDescent="0.25">
      <c r="A478" s="67">
        <f t="shared" si="13"/>
        <v>12</v>
      </c>
      <c r="B478" s="35">
        <v>2632.1699999999996</v>
      </c>
      <c r="C478" s="35">
        <v>2634.72</v>
      </c>
      <c r="D478" s="35">
        <v>2639.3799999999997</v>
      </c>
      <c r="E478" s="35">
        <v>2644.9199999999996</v>
      </c>
      <c r="F478" s="35">
        <v>2796.16</v>
      </c>
      <c r="G478" s="35">
        <v>2797.2099999999996</v>
      </c>
      <c r="H478" s="35">
        <v>2794.2099999999996</v>
      </c>
      <c r="I478" s="35">
        <v>2799.7400000000002</v>
      </c>
      <c r="J478" s="35">
        <v>2649.06</v>
      </c>
      <c r="K478" s="35">
        <v>2648.41</v>
      </c>
      <c r="L478" s="35">
        <v>2651.02</v>
      </c>
      <c r="M478" s="35">
        <v>2648.86</v>
      </c>
      <c r="N478" s="35">
        <v>2647.27</v>
      </c>
      <c r="O478" s="35">
        <v>2647.66</v>
      </c>
      <c r="P478" s="35">
        <v>2648.2099999999996</v>
      </c>
      <c r="Q478" s="35">
        <v>2650.2599999999998</v>
      </c>
      <c r="R478" s="35">
        <v>2652.65</v>
      </c>
      <c r="S478" s="35">
        <v>2651.44</v>
      </c>
      <c r="T478" s="35">
        <v>2642.58</v>
      </c>
      <c r="U478" s="35">
        <v>2637.02</v>
      </c>
      <c r="V478" s="35">
        <v>2634.5099999999998</v>
      </c>
      <c r="W478" s="35">
        <v>2634.4900000000002</v>
      </c>
      <c r="X478" s="35">
        <v>2634.93</v>
      </c>
      <c r="Y478" s="35">
        <v>2633.41</v>
      </c>
    </row>
    <row r="479" spans="1:28" x14ac:dyDescent="0.25">
      <c r="A479" s="67">
        <f t="shared" si="13"/>
        <v>13</v>
      </c>
      <c r="B479" s="35">
        <v>2505.5299999999997</v>
      </c>
      <c r="C479" s="35">
        <v>2509.69</v>
      </c>
      <c r="D479" s="35">
        <v>2536.9499999999998</v>
      </c>
      <c r="E479" s="35">
        <v>2779.83</v>
      </c>
      <c r="F479" s="35">
        <v>2880.33</v>
      </c>
      <c r="G479" s="35">
        <v>2870.93</v>
      </c>
      <c r="H479" s="35">
        <v>2873.29</v>
      </c>
      <c r="I479" s="35">
        <v>2864.8399999999997</v>
      </c>
      <c r="J479" s="35">
        <v>2946.35</v>
      </c>
      <c r="K479" s="35">
        <v>2868.7</v>
      </c>
      <c r="L479" s="35">
        <v>2870.18</v>
      </c>
      <c r="M479" s="35">
        <v>2820.11</v>
      </c>
      <c r="N479" s="35">
        <v>2783.87</v>
      </c>
      <c r="O479" s="35">
        <v>2779.39</v>
      </c>
      <c r="P479" s="35">
        <v>2781.4</v>
      </c>
      <c r="Q479" s="35">
        <v>2880.4599999999996</v>
      </c>
      <c r="R479" s="35">
        <v>2870.68</v>
      </c>
      <c r="S479" s="35">
        <v>2923.37</v>
      </c>
      <c r="T479" s="35">
        <v>2786.2599999999998</v>
      </c>
      <c r="U479" s="35">
        <v>2540.4499999999998</v>
      </c>
      <c r="V479" s="35">
        <v>2537.7199999999998</v>
      </c>
      <c r="W479" s="35">
        <v>2538.0899999999997</v>
      </c>
      <c r="X479" s="35">
        <v>2535.48</v>
      </c>
      <c r="Y479" s="35">
        <v>2535</v>
      </c>
    </row>
    <row r="480" spans="1:28" x14ac:dyDescent="0.25">
      <c r="A480" s="67">
        <f t="shared" si="13"/>
        <v>14</v>
      </c>
      <c r="B480" s="35">
        <v>2610.2199999999998</v>
      </c>
      <c r="C480" s="35">
        <v>2612.9299999999998</v>
      </c>
      <c r="D480" s="35">
        <v>2614.04</v>
      </c>
      <c r="E480" s="35">
        <v>2621.02</v>
      </c>
      <c r="F480" s="35">
        <v>2784.04</v>
      </c>
      <c r="G480" s="35">
        <v>2872.4900000000002</v>
      </c>
      <c r="H480" s="35">
        <v>2817.6699999999996</v>
      </c>
      <c r="I480" s="35">
        <v>2842.35</v>
      </c>
      <c r="J480" s="35">
        <v>2921.72</v>
      </c>
      <c r="K480" s="35">
        <v>2921.45</v>
      </c>
      <c r="L480" s="35">
        <v>2999.1</v>
      </c>
      <c r="M480" s="35">
        <v>2924.1</v>
      </c>
      <c r="N480" s="35">
        <v>2919.29</v>
      </c>
      <c r="O480" s="35">
        <v>2846</v>
      </c>
      <c r="P480" s="35">
        <v>2814.18</v>
      </c>
      <c r="Q480" s="35">
        <v>2845.14</v>
      </c>
      <c r="R480" s="35">
        <v>2919.2400000000002</v>
      </c>
      <c r="S480" s="35">
        <v>2918.4199999999996</v>
      </c>
      <c r="T480" s="35">
        <v>2613.9499999999998</v>
      </c>
      <c r="U480" s="35">
        <v>2607.7800000000002</v>
      </c>
      <c r="V480" s="35">
        <v>2607.06</v>
      </c>
      <c r="W480" s="35">
        <v>2605.2199999999998</v>
      </c>
      <c r="X480" s="35">
        <v>2605.98</v>
      </c>
      <c r="Y480" s="35">
        <v>2605.65</v>
      </c>
    </row>
    <row r="481" spans="1:25" x14ac:dyDescent="0.25">
      <c r="A481" s="67">
        <f t="shared" si="13"/>
        <v>15</v>
      </c>
      <c r="B481" s="35">
        <v>2698.61</v>
      </c>
      <c r="C481" s="35">
        <v>2701.57</v>
      </c>
      <c r="D481" s="35">
        <v>2705.36</v>
      </c>
      <c r="E481" s="35">
        <v>2710.56</v>
      </c>
      <c r="F481" s="35">
        <v>2800.31</v>
      </c>
      <c r="G481" s="35">
        <v>2905</v>
      </c>
      <c r="H481" s="35">
        <v>2904.15</v>
      </c>
      <c r="I481" s="35">
        <v>2928.77</v>
      </c>
      <c r="J481" s="35">
        <v>2928.43</v>
      </c>
      <c r="K481" s="35">
        <v>2839.12</v>
      </c>
      <c r="L481" s="35">
        <v>2848.87</v>
      </c>
      <c r="M481" s="35">
        <v>2874.7099999999996</v>
      </c>
      <c r="N481" s="35">
        <v>2872.11</v>
      </c>
      <c r="O481" s="35">
        <v>2864.57</v>
      </c>
      <c r="P481" s="35">
        <v>2860.19</v>
      </c>
      <c r="Q481" s="35">
        <v>2875.5099999999998</v>
      </c>
      <c r="R481" s="35">
        <v>2950.4900000000002</v>
      </c>
      <c r="S481" s="35">
        <v>2878.5899999999997</v>
      </c>
      <c r="T481" s="35">
        <v>2757.6699999999996</v>
      </c>
      <c r="U481" s="35">
        <v>2703.18</v>
      </c>
      <c r="V481" s="35">
        <v>2700.85</v>
      </c>
      <c r="W481" s="35">
        <v>2697.52</v>
      </c>
      <c r="X481" s="35">
        <v>2696.77</v>
      </c>
      <c r="Y481" s="35">
        <v>2697.47</v>
      </c>
    </row>
    <row r="482" spans="1:25" x14ac:dyDescent="0.25">
      <c r="A482" s="67">
        <f t="shared" si="13"/>
        <v>16</v>
      </c>
      <c r="B482" s="35">
        <v>2653.78</v>
      </c>
      <c r="C482" s="35">
        <v>2648.32</v>
      </c>
      <c r="D482" s="35">
        <v>2662.78</v>
      </c>
      <c r="E482" s="35">
        <v>2664.6299999999997</v>
      </c>
      <c r="F482" s="35">
        <v>2668.9</v>
      </c>
      <c r="G482" s="35">
        <v>2780.93</v>
      </c>
      <c r="H482" s="35">
        <v>2744.02</v>
      </c>
      <c r="I482" s="35">
        <v>2805.83</v>
      </c>
      <c r="J482" s="35">
        <v>2834.14</v>
      </c>
      <c r="K482" s="35">
        <v>2808.0899999999997</v>
      </c>
      <c r="L482" s="35">
        <v>2835.65</v>
      </c>
      <c r="M482" s="35">
        <v>2837.0099999999998</v>
      </c>
      <c r="N482" s="35">
        <v>2834.08</v>
      </c>
      <c r="O482" s="35">
        <v>2835.89</v>
      </c>
      <c r="P482" s="35">
        <v>2833.54</v>
      </c>
      <c r="Q482" s="35">
        <v>2939.06</v>
      </c>
      <c r="R482" s="35">
        <v>2841.73</v>
      </c>
      <c r="S482" s="35">
        <v>3068.27</v>
      </c>
      <c r="T482" s="35">
        <v>2661.4199999999996</v>
      </c>
      <c r="U482" s="35">
        <v>2659.0099999999998</v>
      </c>
      <c r="V482" s="35">
        <v>2652.4199999999996</v>
      </c>
      <c r="W482" s="35">
        <v>2651.3799999999997</v>
      </c>
      <c r="X482" s="35">
        <v>2651.32</v>
      </c>
      <c r="Y482" s="35">
        <v>2651.54</v>
      </c>
    </row>
    <row r="483" spans="1:25" x14ac:dyDescent="0.25">
      <c r="A483" s="67">
        <f t="shared" si="13"/>
        <v>17</v>
      </c>
      <c r="B483" s="35">
        <v>2655.58</v>
      </c>
      <c r="C483" s="35">
        <v>2653.68</v>
      </c>
      <c r="D483" s="35">
        <v>2654.7099999999996</v>
      </c>
      <c r="E483" s="35">
        <v>2660.45</v>
      </c>
      <c r="F483" s="35">
        <v>2669.43</v>
      </c>
      <c r="G483" s="35">
        <v>2807.81</v>
      </c>
      <c r="H483" s="35">
        <v>2810.65</v>
      </c>
      <c r="I483" s="35">
        <v>2830.8799999999997</v>
      </c>
      <c r="J483" s="35">
        <v>3058.15</v>
      </c>
      <c r="K483" s="35">
        <v>2787.73</v>
      </c>
      <c r="L483" s="35">
        <v>2783.98</v>
      </c>
      <c r="M483" s="35">
        <v>2807.04</v>
      </c>
      <c r="N483" s="35">
        <v>2788.6299999999997</v>
      </c>
      <c r="O483" s="35">
        <v>2786.08</v>
      </c>
      <c r="P483" s="35">
        <v>2809.33</v>
      </c>
      <c r="Q483" s="35">
        <v>2811.31</v>
      </c>
      <c r="R483" s="35">
        <v>2811.12</v>
      </c>
      <c r="S483" s="35">
        <v>2786.2099999999996</v>
      </c>
      <c r="T483" s="35">
        <v>2672.2999999999997</v>
      </c>
      <c r="U483" s="35">
        <v>2661.14</v>
      </c>
      <c r="V483" s="35">
        <v>2663.02</v>
      </c>
      <c r="W483" s="35">
        <v>2660.52</v>
      </c>
      <c r="X483" s="35">
        <v>2659</v>
      </c>
      <c r="Y483" s="35">
        <v>2653.79</v>
      </c>
    </row>
    <row r="484" spans="1:25" x14ac:dyDescent="0.25">
      <c r="A484" s="67">
        <f t="shared" si="13"/>
        <v>18</v>
      </c>
      <c r="B484" s="35">
        <v>2620.9199999999996</v>
      </c>
      <c r="C484" s="35">
        <v>2622.73</v>
      </c>
      <c r="D484" s="35">
        <v>2627.25</v>
      </c>
      <c r="E484" s="35">
        <v>2629.54</v>
      </c>
      <c r="F484" s="35">
        <v>2638.27</v>
      </c>
      <c r="G484" s="35">
        <v>2760.03</v>
      </c>
      <c r="H484" s="35">
        <v>2802.89</v>
      </c>
      <c r="I484" s="35">
        <v>2812.57</v>
      </c>
      <c r="J484" s="35">
        <v>2800.39</v>
      </c>
      <c r="K484" s="35">
        <v>2799.86</v>
      </c>
      <c r="L484" s="35">
        <v>2779.79</v>
      </c>
      <c r="M484" s="35">
        <v>2779.82</v>
      </c>
      <c r="N484" s="35">
        <v>2828.62</v>
      </c>
      <c r="O484" s="35">
        <v>2830.69</v>
      </c>
      <c r="P484" s="35">
        <v>2834</v>
      </c>
      <c r="Q484" s="35">
        <v>2833.15</v>
      </c>
      <c r="R484" s="35">
        <v>2925.8399999999997</v>
      </c>
      <c r="S484" s="35">
        <v>2828.85</v>
      </c>
      <c r="T484" s="35">
        <v>2632.57</v>
      </c>
      <c r="U484" s="35">
        <v>2628.44</v>
      </c>
      <c r="V484" s="35">
        <v>2626.44</v>
      </c>
      <c r="W484" s="35">
        <v>2625.73</v>
      </c>
      <c r="X484" s="35">
        <v>2621.83</v>
      </c>
      <c r="Y484" s="35">
        <v>2621.7999999999997</v>
      </c>
    </row>
    <row r="485" spans="1:25" x14ac:dyDescent="0.25">
      <c r="A485" s="67">
        <f t="shared" si="13"/>
        <v>19</v>
      </c>
      <c r="B485" s="35">
        <v>2602</v>
      </c>
      <c r="C485" s="35">
        <v>2582.4299999999998</v>
      </c>
      <c r="D485" s="35">
        <v>2641.4199999999996</v>
      </c>
      <c r="E485" s="35">
        <v>2758.37</v>
      </c>
      <c r="F485" s="35">
        <v>2688.8799999999997</v>
      </c>
      <c r="G485" s="35">
        <v>2734.29</v>
      </c>
      <c r="H485" s="35">
        <v>2799.15</v>
      </c>
      <c r="I485" s="35">
        <v>2843.9599999999996</v>
      </c>
      <c r="J485" s="35">
        <v>2942.58</v>
      </c>
      <c r="K485" s="35">
        <v>2948.4900000000002</v>
      </c>
      <c r="L485" s="35">
        <v>2946.3799999999997</v>
      </c>
      <c r="M485" s="35">
        <v>2946.4</v>
      </c>
      <c r="N485" s="35">
        <v>2936.11</v>
      </c>
      <c r="O485" s="35">
        <v>2816.1</v>
      </c>
      <c r="P485" s="35">
        <v>2843.87</v>
      </c>
      <c r="Q485" s="35">
        <v>2919.72</v>
      </c>
      <c r="R485" s="35">
        <v>2910.7999999999997</v>
      </c>
      <c r="S485" s="35">
        <v>2947.7400000000002</v>
      </c>
      <c r="T485" s="35">
        <v>2818.29</v>
      </c>
      <c r="U485" s="35">
        <v>2566.7599999999998</v>
      </c>
      <c r="V485" s="35">
        <v>2565.0099999999998</v>
      </c>
      <c r="W485" s="35">
        <v>2563.15</v>
      </c>
      <c r="X485" s="35">
        <v>2560.69</v>
      </c>
      <c r="Y485" s="35">
        <v>2560.87</v>
      </c>
    </row>
    <row r="486" spans="1:25" x14ac:dyDescent="0.25">
      <c r="A486" s="67">
        <f t="shared" si="13"/>
        <v>20</v>
      </c>
      <c r="B486" s="35">
        <v>2491.54</v>
      </c>
      <c r="C486" s="35">
        <v>2497.02</v>
      </c>
      <c r="D486" s="35">
        <v>2501.0499999999997</v>
      </c>
      <c r="E486" s="35">
        <v>2503.87</v>
      </c>
      <c r="F486" s="35">
        <v>2547.5</v>
      </c>
      <c r="G486" s="35">
        <v>2753.4900000000002</v>
      </c>
      <c r="H486" s="35">
        <v>2660.19</v>
      </c>
      <c r="I486" s="35">
        <v>2793.78</v>
      </c>
      <c r="J486" s="35">
        <v>2843.65</v>
      </c>
      <c r="K486" s="35">
        <v>2849.03</v>
      </c>
      <c r="L486" s="35">
        <v>2855.9199999999996</v>
      </c>
      <c r="M486" s="35">
        <v>2855.22</v>
      </c>
      <c r="N486" s="35">
        <v>2852.7400000000002</v>
      </c>
      <c r="O486" s="35">
        <v>2845.91</v>
      </c>
      <c r="P486" s="35">
        <v>2853.22</v>
      </c>
      <c r="Q486" s="35">
        <v>3021.94</v>
      </c>
      <c r="R486" s="35">
        <v>3010.07</v>
      </c>
      <c r="S486" s="35">
        <v>3001.6299999999997</v>
      </c>
      <c r="T486" s="35">
        <v>2680.66</v>
      </c>
      <c r="U486" s="35">
        <v>2495.9199999999996</v>
      </c>
      <c r="V486" s="35">
        <v>2493.2199999999998</v>
      </c>
      <c r="W486" s="35">
        <v>2489.58</v>
      </c>
      <c r="X486" s="35">
        <v>2488.25</v>
      </c>
      <c r="Y486" s="35">
        <v>2487.04</v>
      </c>
    </row>
    <row r="487" spans="1:25" x14ac:dyDescent="0.25">
      <c r="A487" s="67">
        <f t="shared" si="13"/>
        <v>21</v>
      </c>
      <c r="B487" s="35">
        <v>2547.29</v>
      </c>
      <c r="C487" s="35">
        <v>2551.1299999999997</v>
      </c>
      <c r="D487" s="35">
        <v>2555.27</v>
      </c>
      <c r="E487" s="35">
        <v>2606.83</v>
      </c>
      <c r="F487" s="35">
        <v>2641.62</v>
      </c>
      <c r="G487" s="35">
        <v>2653.87</v>
      </c>
      <c r="H487" s="35">
        <v>2809.2</v>
      </c>
      <c r="I487" s="35">
        <v>2863.14</v>
      </c>
      <c r="J487" s="35">
        <v>2953.85</v>
      </c>
      <c r="K487" s="35">
        <v>3035.6699999999996</v>
      </c>
      <c r="L487" s="35">
        <v>3042.2999999999997</v>
      </c>
      <c r="M487" s="35">
        <v>3153.15</v>
      </c>
      <c r="N487" s="35">
        <v>3146.65</v>
      </c>
      <c r="O487" s="35">
        <v>3097.72</v>
      </c>
      <c r="P487" s="35">
        <v>3104.2</v>
      </c>
      <c r="Q487" s="35">
        <v>3175.15</v>
      </c>
      <c r="R487" s="35">
        <v>3178.95</v>
      </c>
      <c r="S487" s="35">
        <v>3237.65</v>
      </c>
      <c r="T487" s="35">
        <v>2943.23</v>
      </c>
      <c r="U487" s="35">
        <v>2812.57</v>
      </c>
      <c r="V487" s="35">
        <v>2550.69</v>
      </c>
      <c r="W487" s="35">
        <v>2548.4299999999998</v>
      </c>
      <c r="X487" s="35">
        <v>2547.7400000000002</v>
      </c>
      <c r="Y487" s="35">
        <v>2548.36</v>
      </c>
    </row>
    <row r="488" spans="1:25" x14ac:dyDescent="0.25">
      <c r="A488" s="67">
        <f t="shared" si="13"/>
        <v>22</v>
      </c>
      <c r="B488" s="35">
        <v>1499.2299999999996</v>
      </c>
      <c r="C488" s="35">
        <v>2459.1</v>
      </c>
      <c r="D488" s="35">
        <v>2507.41</v>
      </c>
      <c r="E488" s="35">
        <v>2627.32</v>
      </c>
      <c r="F488" s="35">
        <v>2744.65</v>
      </c>
      <c r="G488" s="35">
        <v>2777.2099999999996</v>
      </c>
      <c r="H488" s="35">
        <v>2803.15</v>
      </c>
      <c r="I488" s="35">
        <v>2848.7</v>
      </c>
      <c r="J488" s="35">
        <v>2947.9900000000002</v>
      </c>
      <c r="K488" s="35">
        <v>2950.3399999999997</v>
      </c>
      <c r="L488" s="35">
        <v>2950.3799999999997</v>
      </c>
      <c r="M488" s="35">
        <v>2949.95</v>
      </c>
      <c r="N488" s="35">
        <v>2954.6</v>
      </c>
      <c r="O488" s="35">
        <v>2952.19</v>
      </c>
      <c r="P488" s="35">
        <v>2948.89</v>
      </c>
      <c r="Q488" s="35">
        <v>3149.6299999999997</v>
      </c>
      <c r="R488" s="35">
        <v>3167.53</v>
      </c>
      <c r="S488" s="35">
        <v>3334.78</v>
      </c>
      <c r="T488" s="35">
        <v>3006.27</v>
      </c>
      <c r="U488" s="35">
        <v>2854.16</v>
      </c>
      <c r="V488" s="35">
        <v>2821.94</v>
      </c>
      <c r="W488" s="35">
        <v>1975.56</v>
      </c>
      <c r="X488" s="35">
        <v>2460.7399999999998</v>
      </c>
      <c r="Y488" s="35">
        <v>2477.0099999999998</v>
      </c>
    </row>
    <row r="489" spans="1:25" x14ac:dyDescent="0.25">
      <c r="A489" s="67">
        <f t="shared" si="13"/>
        <v>23</v>
      </c>
      <c r="B489" s="35">
        <v>2531.56</v>
      </c>
      <c r="C489" s="35">
        <v>2534.04</v>
      </c>
      <c r="D489" s="35">
        <v>2536.08</v>
      </c>
      <c r="E489" s="35">
        <v>2583.29</v>
      </c>
      <c r="F489" s="35">
        <v>2641.6299999999997</v>
      </c>
      <c r="G489" s="35">
        <v>2780.62</v>
      </c>
      <c r="H489" s="35">
        <v>2767.82</v>
      </c>
      <c r="I489" s="35">
        <v>2821.9</v>
      </c>
      <c r="J489" s="35">
        <v>2848.93</v>
      </c>
      <c r="K489" s="35">
        <v>2890.83</v>
      </c>
      <c r="L489" s="35">
        <v>2894.89</v>
      </c>
      <c r="M489" s="35">
        <v>2895.44</v>
      </c>
      <c r="N489" s="35">
        <v>2906.6</v>
      </c>
      <c r="O489" s="35">
        <v>2847.2599999999998</v>
      </c>
      <c r="P489" s="35">
        <v>2845.52</v>
      </c>
      <c r="Q489" s="35">
        <v>2998.18</v>
      </c>
      <c r="R489" s="35">
        <v>2953.95</v>
      </c>
      <c r="S489" s="35">
        <v>2960.4</v>
      </c>
      <c r="T489" s="35">
        <v>2954.9</v>
      </c>
      <c r="U489" s="35">
        <v>2842.43</v>
      </c>
      <c r="V489" s="35">
        <v>2782.11</v>
      </c>
      <c r="W489" s="35">
        <v>2567.6299999999997</v>
      </c>
      <c r="X489" s="35">
        <v>2564.7800000000002</v>
      </c>
      <c r="Y489" s="35">
        <v>2553.81</v>
      </c>
    </row>
    <row r="490" spans="1:25" x14ac:dyDescent="0.25">
      <c r="A490" s="67">
        <f t="shared" si="13"/>
        <v>24</v>
      </c>
      <c r="B490" s="35">
        <v>2763.91</v>
      </c>
      <c r="C490" s="35">
        <v>2766.27</v>
      </c>
      <c r="D490" s="35">
        <v>2768.36</v>
      </c>
      <c r="E490" s="35">
        <v>2765.53</v>
      </c>
      <c r="F490" s="35">
        <v>2779.54</v>
      </c>
      <c r="G490" s="35">
        <v>2808.25</v>
      </c>
      <c r="H490" s="35">
        <v>2833.78</v>
      </c>
      <c r="I490" s="35">
        <v>2870.56</v>
      </c>
      <c r="J490" s="35">
        <v>2949.44</v>
      </c>
      <c r="K490" s="35">
        <v>2921.0099999999998</v>
      </c>
      <c r="L490" s="35">
        <v>2910.6299999999997</v>
      </c>
      <c r="M490" s="35">
        <v>2944.2</v>
      </c>
      <c r="N490" s="35">
        <v>2942.9900000000002</v>
      </c>
      <c r="O490" s="35">
        <v>2914</v>
      </c>
      <c r="P490" s="35">
        <v>2942.57</v>
      </c>
      <c r="Q490" s="35">
        <v>3066.4900000000002</v>
      </c>
      <c r="R490" s="35">
        <v>3187.3399999999997</v>
      </c>
      <c r="S490" s="35">
        <v>3182.86</v>
      </c>
      <c r="T490" s="35">
        <v>2954.5899999999997</v>
      </c>
      <c r="U490" s="35">
        <v>2847.36</v>
      </c>
      <c r="V490" s="35">
        <v>2817.4599999999996</v>
      </c>
      <c r="W490" s="35">
        <v>2769.03</v>
      </c>
      <c r="X490" s="35">
        <v>2757.79</v>
      </c>
      <c r="Y490" s="35">
        <v>2769.7599999999998</v>
      </c>
    </row>
    <row r="491" spans="1:25" x14ac:dyDescent="0.25">
      <c r="A491" s="67">
        <f t="shared" si="13"/>
        <v>25</v>
      </c>
      <c r="B491" s="35">
        <v>2796.16</v>
      </c>
      <c r="C491" s="35">
        <v>2797.36</v>
      </c>
      <c r="D491" s="35">
        <v>2777.08</v>
      </c>
      <c r="E491" s="35">
        <v>2799.32</v>
      </c>
      <c r="F491" s="35">
        <v>2810.98</v>
      </c>
      <c r="G491" s="35">
        <v>2815.28</v>
      </c>
      <c r="H491" s="35">
        <v>2836.9599999999996</v>
      </c>
      <c r="I491" s="35">
        <v>2816.27</v>
      </c>
      <c r="J491" s="35">
        <v>2838.72</v>
      </c>
      <c r="K491" s="35">
        <v>2923.03</v>
      </c>
      <c r="L491" s="35">
        <v>3119.03</v>
      </c>
      <c r="M491" s="35">
        <v>3119.36</v>
      </c>
      <c r="N491" s="35">
        <v>3108.11</v>
      </c>
      <c r="O491" s="35">
        <v>3118.91</v>
      </c>
      <c r="P491" s="35">
        <v>3119.52</v>
      </c>
      <c r="Q491" s="35">
        <v>3174.0499999999997</v>
      </c>
      <c r="R491" s="35">
        <v>3190.89</v>
      </c>
      <c r="S491" s="35">
        <v>3160.7599999999998</v>
      </c>
      <c r="T491" s="35">
        <v>2860.47</v>
      </c>
      <c r="U491" s="35">
        <v>2824.87</v>
      </c>
      <c r="V491" s="35">
        <v>2799.83</v>
      </c>
      <c r="W491" s="35">
        <v>2799.2599999999998</v>
      </c>
      <c r="X491" s="35">
        <v>2797.41</v>
      </c>
      <c r="Y491" s="35">
        <v>2798.2099999999996</v>
      </c>
    </row>
    <row r="492" spans="1:25" x14ac:dyDescent="0.25">
      <c r="A492" s="67">
        <f t="shared" si="13"/>
        <v>26</v>
      </c>
      <c r="B492" s="35">
        <v>2863.2099999999996</v>
      </c>
      <c r="C492" s="35">
        <v>2862.7999999999997</v>
      </c>
      <c r="D492" s="35">
        <v>2861.82</v>
      </c>
      <c r="E492" s="35">
        <v>2901.66</v>
      </c>
      <c r="F492" s="35">
        <v>2893.7999999999997</v>
      </c>
      <c r="G492" s="35">
        <v>2916.89</v>
      </c>
      <c r="H492" s="35">
        <v>3107.9</v>
      </c>
      <c r="I492" s="35">
        <v>3118.44</v>
      </c>
      <c r="J492" s="35">
        <v>3120.22</v>
      </c>
      <c r="K492" s="35">
        <v>3111.1299999999997</v>
      </c>
      <c r="L492" s="35">
        <v>3117.78</v>
      </c>
      <c r="M492" s="35">
        <v>3097.72</v>
      </c>
      <c r="N492" s="35">
        <v>3118.02</v>
      </c>
      <c r="O492" s="35">
        <v>3107.7400000000002</v>
      </c>
      <c r="P492" s="35">
        <v>3109.22</v>
      </c>
      <c r="Q492" s="35">
        <v>3157.69</v>
      </c>
      <c r="R492" s="35">
        <v>3168.7999999999997</v>
      </c>
      <c r="S492" s="35">
        <v>3145.57</v>
      </c>
      <c r="T492" s="35">
        <v>2908.39</v>
      </c>
      <c r="U492" s="35">
        <v>3039.1699999999996</v>
      </c>
      <c r="V492" s="35">
        <v>2909.2999999999997</v>
      </c>
      <c r="W492" s="35">
        <v>2889.52</v>
      </c>
      <c r="X492" s="35">
        <v>2868.0499999999997</v>
      </c>
      <c r="Y492" s="35">
        <v>2879.3799999999997</v>
      </c>
    </row>
    <row r="493" spans="1:25" x14ac:dyDescent="0.25">
      <c r="A493" s="67">
        <f t="shared" si="13"/>
        <v>27</v>
      </c>
      <c r="B493" s="35">
        <v>2864.54</v>
      </c>
      <c r="C493" s="35">
        <v>2862.0499999999997</v>
      </c>
      <c r="D493" s="35">
        <v>2880.52</v>
      </c>
      <c r="E493" s="35">
        <v>2877.45</v>
      </c>
      <c r="F493" s="35">
        <v>2890.19</v>
      </c>
      <c r="G493" s="35">
        <v>2889.3399999999997</v>
      </c>
      <c r="H493" s="35">
        <v>2869.2599999999998</v>
      </c>
      <c r="I493" s="35">
        <v>2851.0099999999998</v>
      </c>
      <c r="J493" s="35">
        <v>2888.65</v>
      </c>
      <c r="K493" s="35">
        <v>2883.0899999999997</v>
      </c>
      <c r="L493" s="35">
        <v>2890.36</v>
      </c>
      <c r="M493" s="35">
        <v>2859.91</v>
      </c>
      <c r="N493" s="35">
        <v>2875.22</v>
      </c>
      <c r="O493" s="35">
        <v>2892.35</v>
      </c>
      <c r="P493" s="35">
        <v>2926.2400000000002</v>
      </c>
      <c r="Q493" s="35">
        <v>3071.08</v>
      </c>
      <c r="R493" s="35">
        <v>3082.56</v>
      </c>
      <c r="S493" s="35">
        <v>2932.73</v>
      </c>
      <c r="T493" s="35">
        <v>2866.11</v>
      </c>
      <c r="U493" s="35">
        <v>2868.8399999999997</v>
      </c>
      <c r="V493" s="35">
        <v>2860.86</v>
      </c>
      <c r="W493" s="35">
        <v>2863.9</v>
      </c>
      <c r="X493" s="35">
        <v>2863.1699999999996</v>
      </c>
      <c r="Y493" s="35">
        <v>2863.19</v>
      </c>
    </row>
    <row r="494" spans="1:25" x14ac:dyDescent="0.25">
      <c r="A494" s="67">
        <f t="shared" si="13"/>
        <v>28</v>
      </c>
      <c r="B494" s="35">
        <v>2741.98</v>
      </c>
      <c r="C494" s="35">
        <v>2753.3799999999997</v>
      </c>
      <c r="D494" s="35">
        <v>2760.1299999999997</v>
      </c>
      <c r="E494" s="35">
        <v>2806.47</v>
      </c>
      <c r="F494" s="35">
        <v>2828.6</v>
      </c>
      <c r="G494" s="35">
        <v>2907.07</v>
      </c>
      <c r="H494" s="35">
        <v>2911.86</v>
      </c>
      <c r="I494" s="35">
        <v>2908.4599999999996</v>
      </c>
      <c r="J494" s="35">
        <v>2907.7999999999997</v>
      </c>
      <c r="K494" s="35">
        <v>2909.14</v>
      </c>
      <c r="L494" s="35">
        <v>2913.37</v>
      </c>
      <c r="M494" s="35">
        <v>3059.7999999999997</v>
      </c>
      <c r="N494" s="35">
        <v>3049.65</v>
      </c>
      <c r="O494" s="35">
        <v>3042.7400000000002</v>
      </c>
      <c r="P494" s="35">
        <v>3046.9199999999996</v>
      </c>
      <c r="Q494" s="35">
        <v>3090.65</v>
      </c>
      <c r="R494" s="35">
        <v>3108.93</v>
      </c>
      <c r="S494" s="35">
        <v>2941.85</v>
      </c>
      <c r="T494" s="35">
        <v>2841.64</v>
      </c>
      <c r="U494" s="35">
        <v>2757.39</v>
      </c>
      <c r="V494" s="35">
        <v>2752.31</v>
      </c>
      <c r="W494" s="35">
        <v>2753.54</v>
      </c>
      <c r="X494" s="35">
        <v>2732.04</v>
      </c>
      <c r="Y494" s="35">
        <v>2752.53</v>
      </c>
    </row>
    <row r="495" spans="1:25" x14ac:dyDescent="0.25">
      <c r="A495" s="67">
        <f t="shared" si="13"/>
        <v>29</v>
      </c>
      <c r="B495" s="35">
        <v>2805.69</v>
      </c>
      <c r="C495" s="35">
        <v>2818.2400000000002</v>
      </c>
      <c r="D495" s="35">
        <v>2821.14</v>
      </c>
      <c r="E495" s="35">
        <v>2826.98</v>
      </c>
      <c r="F495" s="35">
        <v>2924.2999999999997</v>
      </c>
      <c r="G495" s="35">
        <v>2925.7400000000002</v>
      </c>
      <c r="H495" s="35">
        <v>3091.6</v>
      </c>
      <c r="I495" s="35">
        <v>3083.4599999999996</v>
      </c>
      <c r="J495" s="35">
        <v>3089.43</v>
      </c>
      <c r="K495" s="35">
        <v>3075.79</v>
      </c>
      <c r="L495" s="35">
        <v>3073.2999999999997</v>
      </c>
      <c r="M495" s="35">
        <v>3087.2999999999997</v>
      </c>
      <c r="N495" s="35">
        <v>3074.41</v>
      </c>
      <c r="O495" s="35">
        <v>3074.5</v>
      </c>
      <c r="P495" s="35">
        <v>3075.14</v>
      </c>
      <c r="Q495" s="35">
        <v>3108.4599999999996</v>
      </c>
      <c r="R495" s="35">
        <v>3140.4599999999996</v>
      </c>
      <c r="S495" s="35">
        <v>3189.85</v>
      </c>
      <c r="T495" s="35">
        <v>3043.28</v>
      </c>
      <c r="U495" s="35">
        <v>2819.7</v>
      </c>
      <c r="V495" s="35">
        <v>2818.54</v>
      </c>
      <c r="W495" s="35">
        <v>2819.73</v>
      </c>
      <c r="X495" s="35">
        <v>2799.36</v>
      </c>
      <c r="Y495" s="35">
        <v>2799.81</v>
      </c>
    </row>
    <row r="496" spans="1:25" x14ac:dyDescent="0.25">
      <c r="A496" s="67">
        <f t="shared" si="13"/>
        <v>30</v>
      </c>
      <c r="B496" s="35">
        <v>2828.9599999999996</v>
      </c>
      <c r="C496" s="35">
        <v>2847.32</v>
      </c>
      <c r="D496" s="35">
        <v>2852.22</v>
      </c>
      <c r="E496" s="35">
        <v>2851.79</v>
      </c>
      <c r="F496" s="35">
        <v>2850.95</v>
      </c>
      <c r="G496" s="35">
        <v>2864.47</v>
      </c>
      <c r="H496" s="35">
        <v>2934.9599999999996</v>
      </c>
      <c r="I496" s="35">
        <v>2865.69</v>
      </c>
      <c r="J496" s="35">
        <v>2864.0899999999997</v>
      </c>
      <c r="K496" s="35">
        <v>2849.69</v>
      </c>
      <c r="L496" s="35">
        <v>2932.0099999999998</v>
      </c>
      <c r="M496" s="35">
        <v>2921.19</v>
      </c>
      <c r="N496" s="35">
        <v>2932.7</v>
      </c>
      <c r="O496" s="35">
        <v>2942.45</v>
      </c>
      <c r="P496" s="35">
        <v>3059.7099999999996</v>
      </c>
      <c r="Q496" s="35">
        <v>3093.97</v>
      </c>
      <c r="R496" s="35">
        <v>3167.7400000000002</v>
      </c>
      <c r="S496" s="35">
        <v>3152.64</v>
      </c>
      <c r="T496" s="35">
        <v>2849.41</v>
      </c>
      <c r="U496" s="35">
        <v>2824.7999999999997</v>
      </c>
      <c r="V496" s="35">
        <v>2842.02</v>
      </c>
      <c r="W496" s="35">
        <v>2843.54</v>
      </c>
      <c r="X496" s="35">
        <v>2841.81</v>
      </c>
      <c r="Y496" s="35">
        <v>2842.2400000000002</v>
      </c>
    </row>
    <row r="497" spans="1:25" x14ac:dyDescent="0.25">
      <c r="A497" s="67">
        <f t="shared" si="13"/>
        <v>31</v>
      </c>
      <c r="B497" s="35">
        <v>2904.32</v>
      </c>
      <c r="C497" s="35">
        <v>2912.29</v>
      </c>
      <c r="D497" s="35">
        <v>2920.02</v>
      </c>
      <c r="E497" s="35">
        <v>2927.93</v>
      </c>
      <c r="F497" s="35">
        <v>2934.85</v>
      </c>
      <c r="G497" s="35">
        <v>2949.68</v>
      </c>
      <c r="H497" s="35">
        <v>2951.4199999999996</v>
      </c>
      <c r="I497" s="35">
        <v>2945.68</v>
      </c>
      <c r="J497" s="35">
        <v>2943.8799999999997</v>
      </c>
      <c r="K497" s="35">
        <v>2918.52</v>
      </c>
      <c r="L497" s="35">
        <v>2916.5099999999998</v>
      </c>
      <c r="M497" s="35">
        <v>2919.19</v>
      </c>
      <c r="N497" s="35">
        <v>2919.7999999999997</v>
      </c>
      <c r="O497" s="35">
        <v>2947.64</v>
      </c>
      <c r="P497" s="35">
        <v>2920.39</v>
      </c>
      <c r="Q497" s="35">
        <v>2955.53</v>
      </c>
      <c r="R497" s="35">
        <v>2950.7099999999996</v>
      </c>
      <c r="S497" s="35">
        <v>2948.64</v>
      </c>
      <c r="T497" s="35">
        <v>2937.57</v>
      </c>
      <c r="U497" s="35">
        <v>2928.89</v>
      </c>
      <c r="V497" s="35">
        <v>2925.35</v>
      </c>
      <c r="W497" s="35">
        <v>2928.54</v>
      </c>
      <c r="X497" s="35">
        <v>2923.33</v>
      </c>
      <c r="Y497" s="35">
        <v>2904.23</v>
      </c>
    </row>
    <row r="499" spans="1:25" ht="15.75" customHeight="1" x14ac:dyDescent="0.25">
      <c r="A499" s="56" t="s">
        <v>75</v>
      </c>
      <c r="B499" s="64" t="s">
        <v>149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77</v>
      </c>
      <c r="C500" s="55" t="s">
        <v>78</v>
      </c>
      <c r="D500" s="55" t="s">
        <v>79</v>
      </c>
      <c r="E500" s="55" t="s">
        <v>80</v>
      </c>
      <c r="F500" s="55" t="s">
        <v>81</v>
      </c>
      <c r="G500" s="55" t="s">
        <v>82</v>
      </c>
      <c r="H500" s="55" t="s">
        <v>83</v>
      </c>
      <c r="I500" s="55" t="s">
        <v>84</v>
      </c>
      <c r="J500" s="55" t="s">
        <v>85</v>
      </c>
      <c r="K500" s="55" t="s">
        <v>86</v>
      </c>
      <c r="L500" s="55" t="s">
        <v>87</v>
      </c>
      <c r="M500" s="55" t="s">
        <v>88</v>
      </c>
      <c r="N500" s="55" t="s">
        <v>89</v>
      </c>
      <c r="O500" s="55" t="s">
        <v>90</v>
      </c>
      <c r="P500" s="55" t="s">
        <v>91</v>
      </c>
      <c r="Q500" s="55" t="s">
        <v>92</v>
      </c>
      <c r="R500" s="55" t="s">
        <v>93</v>
      </c>
      <c r="S500" s="55" t="s">
        <v>94</v>
      </c>
      <c r="T500" s="55" t="s">
        <v>95</v>
      </c>
      <c r="U500" s="55" t="s">
        <v>96</v>
      </c>
      <c r="V500" s="55" t="s">
        <v>97</v>
      </c>
      <c r="W500" s="55" t="s">
        <v>98</v>
      </c>
      <c r="X500" s="55" t="s">
        <v>99</v>
      </c>
      <c r="Y500" s="55" t="s">
        <v>100</v>
      </c>
    </row>
    <row r="501" spans="1:25" ht="15" customHeight="1" x14ac:dyDescent="0.25">
      <c r="A501" s="67">
        <v>1</v>
      </c>
      <c r="B501" s="35">
        <v>2868.9900000000002</v>
      </c>
      <c r="C501" s="35">
        <v>2870.87</v>
      </c>
      <c r="D501" s="35">
        <v>2873.9500000000003</v>
      </c>
      <c r="E501" s="35">
        <v>2875.57</v>
      </c>
      <c r="F501" s="35">
        <v>2901.12</v>
      </c>
      <c r="G501" s="35">
        <v>2890.17</v>
      </c>
      <c r="H501" s="35">
        <v>2895.17</v>
      </c>
      <c r="I501" s="35">
        <v>2898.72</v>
      </c>
      <c r="J501" s="35">
        <v>2899.96</v>
      </c>
      <c r="K501" s="35">
        <v>2902.4</v>
      </c>
      <c r="L501" s="35">
        <v>3050.14</v>
      </c>
      <c r="M501" s="35">
        <v>2902.5899999999997</v>
      </c>
      <c r="N501" s="35">
        <v>2902.5899999999997</v>
      </c>
      <c r="O501" s="35">
        <v>2899.6600000000003</v>
      </c>
      <c r="P501" s="35">
        <v>2903.87</v>
      </c>
      <c r="Q501" s="35">
        <v>2901.35</v>
      </c>
      <c r="R501" s="35">
        <v>2900.56</v>
      </c>
      <c r="S501" s="35">
        <v>2894.4</v>
      </c>
      <c r="T501" s="35">
        <v>2892.92</v>
      </c>
      <c r="U501" s="35">
        <v>2880.69</v>
      </c>
      <c r="V501" s="35">
        <v>2895.4100000000003</v>
      </c>
      <c r="W501" s="35">
        <v>2882.53</v>
      </c>
      <c r="X501" s="35">
        <v>2863.85</v>
      </c>
      <c r="Y501" s="35">
        <v>2865.52</v>
      </c>
    </row>
    <row r="502" spans="1:25" ht="15" customHeight="1" x14ac:dyDescent="0.25">
      <c r="A502" s="67">
        <v>2</v>
      </c>
      <c r="B502" s="35">
        <v>2867.97</v>
      </c>
      <c r="C502" s="35">
        <v>2887.8799999999997</v>
      </c>
      <c r="D502" s="35">
        <v>2893.5899999999997</v>
      </c>
      <c r="E502" s="35">
        <v>2897.92</v>
      </c>
      <c r="F502" s="35">
        <v>2901.4900000000002</v>
      </c>
      <c r="G502" s="35">
        <v>2904.0099999999998</v>
      </c>
      <c r="H502" s="35">
        <v>2904.82</v>
      </c>
      <c r="I502" s="35">
        <v>2904.9900000000002</v>
      </c>
      <c r="J502" s="35">
        <v>2905.5</v>
      </c>
      <c r="K502" s="35">
        <v>2904.87</v>
      </c>
      <c r="L502" s="35">
        <v>2905.2999999999997</v>
      </c>
      <c r="M502" s="35">
        <v>3116.93</v>
      </c>
      <c r="N502" s="35">
        <v>2905.6600000000003</v>
      </c>
      <c r="O502" s="35">
        <v>2908.0099999999998</v>
      </c>
      <c r="P502" s="35">
        <v>2906.39</v>
      </c>
      <c r="Q502" s="35">
        <v>2905.7000000000003</v>
      </c>
      <c r="R502" s="35">
        <v>2904.33</v>
      </c>
      <c r="S502" s="35">
        <v>2904.22</v>
      </c>
      <c r="T502" s="35">
        <v>2897.9900000000002</v>
      </c>
      <c r="U502" s="35">
        <v>2892.11</v>
      </c>
      <c r="V502" s="35">
        <v>2905.39</v>
      </c>
      <c r="W502" s="35">
        <v>2885.83</v>
      </c>
      <c r="X502" s="35">
        <v>2892.23</v>
      </c>
      <c r="Y502" s="35">
        <v>2886.43</v>
      </c>
    </row>
    <row r="503" spans="1:25" x14ac:dyDescent="0.25">
      <c r="A503" s="67">
        <f>A502+1</f>
        <v>3</v>
      </c>
      <c r="B503" s="35">
        <v>2938.4500000000003</v>
      </c>
      <c r="C503" s="35">
        <v>2928.56</v>
      </c>
      <c r="D503" s="35">
        <v>2943.43</v>
      </c>
      <c r="E503" s="35">
        <v>2949.93</v>
      </c>
      <c r="F503" s="35">
        <v>2956.25</v>
      </c>
      <c r="G503" s="35">
        <v>3000.7599999999998</v>
      </c>
      <c r="H503" s="35">
        <v>3002.5</v>
      </c>
      <c r="I503" s="35">
        <v>2961.68</v>
      </c>
      <c r="J503" s="35">
        <v>2962.39</v>
      </c>
      <c r="K503" s="35">
        <v>2963.53</v>
      </c>
      <c r="L503" s="35">
        <v>2963.81</v>
      </c>
      <c r="M503" s="35">
        <v>3003.85</v>
      </c>
      <c r="N503" s="35">
        <v>2962.64</v>
      </c>
      <c r="O503" s="35">
        <v>2966.07</v>
      </c>
      <c r="P503" s="35">
        <v>2965.56</v>
      </c>
      <c r="Q503" s="35">
        <v>2964.9900000000002</v>
      </c>
      <c r="R503" s="35">
        <v>3135.4</v>
      </c>
      <c r="S503" s="35">
        <v>2957.9</v>
      </c>
      <c r="T503" s="35">
        <v>2999.87</v>
      </c>
      <c r="U503" s="35">
        <v>2948.31</v>
      </c>
      <c r="V503" s="35">
        <v>2939.47</v>
      </c>
      <c r="W503" s="35">
        <v>2933.5099999999998</v>
      </c>
      <c r="X503" s="35">
        <v>2933.6</v>
      </c>
      <c r="Y503" s="35">
        <v>2932.15</v>
      </c>
    </row>
    <row r="504" spans="1:25" x14ac:dyDescent="0.25">
      <c r="A504" s="67">
        <f t="shared" ref="A504:A531" si="14">A503+1</f>
        <v>4</v>
      </c>
      <c r="B504" s="35">
        <v>2927.44</v>
      </c>
      <c r="C504" s="35">
        <v>2952.5899999999997</v>
      </c>
      <c r="D504" s="35">
        <v>2953.62</v>
      </c>
      <c r="E504" s="35">
        <v>2961.47</v>
      </c>
      <c r="F504" s="35">
        <v>2969.9900000000002</v>
      </c>
      <c r="G504" s="35">
        <v>2974.44</v>
      </c>
      <c r="H504" s="35">
        <v>2978.31</v>
      </c>
      <c r="I504" s="35">
        <v>3015.2599999999998</v>
      </c>
      <c r="J504" s="35">
        <v>3015</v>
      </c>
      <c r="K504" s="35">
        <v>2993.83</v>
      </c>
      <c r="L504" s="35">
        <v>2978.77</v>
      </c>
      <c r="M504" s="35">
        <v>2979.02</v>
      </c>
      <c r="N504" s="35">
        <v>2977.4100000000003</v>
      </c>
      <c r="O504" s="35">
        <v>3008.83</v>
      </c>
      <c r="P504" s="35">
        <v>3127.8799999999997</v>
      </c>
      <c r="Q504" s="35">
        <v>3099.2999999999997</v>
      </c>
      <c r="R504" s="35">
        <v>3159.28</v>
      </c>
      <c r="S504" s="35">
        <v>3031.73</v>
      </c>
      <c r="T504" s="35">
        <v>3035.03</v>
      </c>
      <c r="U504" s="35">
        <v>2991.28</v>
      </c>
      <c r="V504" s="35">
        <v>2956.71</v>
      </c>
      <c r="W504" s="35">
        <v>2968.8799999999997</v>
      </c>
      <c r="X504" s="35">
        <v>2955.07</v>
      </c>
      <c r="Y504" s="35">
        <v>2944.75</v>
      </c>
    </row>
    <row r="505" spans="1:25" x14ac:dyDescent="0.25">
      <c r="A505" s="67">
        <f t="shared" si="14"/>
        <v>5</v>
      </c>
      <c r="B505" s="35">
        <v>2859.29</v>
      </c>
      <c r="C505" s="35">
        <v>2856.5499999999997</v>
      </c>
      <c r="D505" s="35">
        <v>2872.2400000000002</v>
      </c>
      <c r="E505" s="35">
        <v>2878.78</v>
      </c>
      <c r="F505" s="35">
        <v>2971.08</v>
      </c>
      <c r="G505" s="35">
        <v>3115.06</v>
      </c>
      <c r="H505" s="35">
        <v>2931.2000000000003</v>
      </c>
      <c r="I505" s="35">
        <v>3112.2999999999997</v>
      </c>
      <c r="J505" s="35">
        <v>3128.08</v>
      </c>
      <c r="K505" s="35">
        <v>3112.75</v>
      </c>
      <c r="L505" s="35">
        <v>3112.78</v>
      </c>
      <c r="M505" s="35">
        <v>3115.9</v>
      </c>
      <c r="N505" s="35">
        <v>3111.89</v>
      </c>
      <c r="O505" s="35">
        <v>3109.7000000000003</v>
      </c>
      <c r="P505" s="35">
        <v>3112.6299999999997</v>
      </c>
      <c r="Q505" s="35">
        <v>3113.18</v>
      </c>
      <c r="R505" s="35">
        <v>3117.2599999999998</v>
      </c>
      <c r="S505" s="35">
        <v>3155.58</v>
      </c>
      <c r="T505" s="35">
        <v>2881.62</v>
      </c>
      <c r="U505" s="35">
        <v>2877.48</v>
      </c>
      <c r="V505" s="35">
        <v>2872.5499999999997</v>
      </c>
      <c r="W505" s="35">
        <v>2869.32</v>
      </c>
      <c r="X505" s="35">
        <v>2869.63</v>
      </c>
      <c r="Y505" s="35">
        <v>2866.95</v>
      </c>
    </row>
    <row r="506" spans="1:25" x14ac:dyDescent="0.25">
      <c r="A506" s="67">
        <f t="shared" si="14"/>
        <v>6</v>
      </c>
      <c r="B506" s="35">
        <v>2804.06</v>
      </c>
      <c r="C506" s="35">
        <v>2757.54</v>
      </c>
      <c r="D506" s="35">
        <v>2755.85</v>
      </c>
      <c r="E506" s="35">
        <v>2817.48</v>
      </c>
      <c r="F506" s="35">
        <v>2823.18</v>
      </c>
      <c r="G506" s="35">
        <v>2824.94</v>
      </c>
      <c r="H506" s="35">
        <v>2826.44</v>
      </c>
      <c r="I506" s="35">
        <v>2825.93</v>
      </c>
      <c r="J506" s="35">
        <v>2827.81</v>
      </c>
      <c r="K506" s="35">
        <v>2849.12</v>
      </c>
      <c r="L506" s="35">
        <v>2828.27</v>
      </c>
      <c r="M506" s="35">
        <v>2826.4900000000002</v>
      </c>
      <c r="N506" s="35">
        <v>2825.95</v>
      </c>
      <c r="O506" s="35">
        <v>2827.84</v>
      </c>
      <c r="P506" s="35">
        <v>2833.61</v>
      </c>
      <c r="Q506" s="35">
        <v>3101.44</v>
      </c>
      <c r="R506" s="35">
        <v>2972.03</v>
      </c>
      <c r="S506" s="35">
        <v>2827.67</v>
      </c>
      <c r="T506" s="35">
        <v>2848.57</v>
      </c>
      <c r="U506" s="35">
        <v>2815.68</v>
      </c>
      <c r="V506" s="35">
        <v>2809.13</v>
      </c>
      <c r="W506" s="35">
        <v>2804.42</v>
      </c>
      <c r="X506" s="35">
        <v>2806.47</v>
      </c>
      <c r="Y506" s="35">
        <v>2804.53</v>
      </c>
    </row>
    <row r="507" spans="1:25" x14ac:dyDescent="0.25">
      <c r="A507" s="67">
        <f t="shared" si="14"/>
        <v>7</v>
      </c>
      <c r="B507" s="35">
        <v>2877.56</v>
      </c>
      <c r="C507" s="35">
        <v>2879.47</v>
      </c>
      <c r="D507" s="35">
        <v>2884.48</v>
      </c>
      <c r="E507" s="35">
        <v>2888.71</v>
      </c>
      <c r="F507" s="35">
        <v>2944.61</v>
      </c>
      <c r="G507" s="35">
        <v>2937.72</v>
      </c>
      <c r="H507" s="35">
        <v>2898.25</v>
      </c>
      <c r="I507" s="35">
        <v>2898.9900000000002</v>
      </c>
      <c r="J507" s="35">
        <v>2900.1299999999997</v>
      </c>
      <c r="K507" s="35">
        <v>2902.35</v>
      </c>
      <c r="L507" s="35">
        <v>2902.85</v>
      </c>
      <c r="M507" s="35">
        <v>3115.72</v>
      </c>
      <c r="N507" s="35">
        <v>3112.54</v>
      </c>
      <c r="O507" s="35">
        <v>3131.8399999999997</v>
      </c>
      <c r="P507" s="35">
        <v>3112.43</v>
      </c>
      <c r="Q507" s="35">
        <v>2986.78</v>
      </c>
      <c r="R507" s="35">
        <v>3138.89</v>
      </c>
      <c r="S507" s="35">
        <v>3156.9100000000003</v>
      </c>
      <c r="T507" s="35">
        <v>2975.6600000000003</v>
      </c>
      <c r="U507" s="35">
        <v>2894.15</v>
      </c>
      <c r="V507" s="35">
        <v>2887.77</v>
      </c>
      <c r="W507" s="35">
        <v>2886.6299999999997</v>
      </c>
      <c r="X507" s="35">
        <v>2881.07</v>
      </c>
      <c r="Y507" s="35">
        <v>2881.98</v>
      </c>
    </row>
    <row r="508" spans="1:25" x14ac:dyDescent="0.25">
      <c r="A508" s="67">
        <f t="shared" si="14"/>
        <v>8</v>
      </c>
      <c r="B508" s="35">
        <v>2880.08</v>
      </c>
      <c r="C508" s="35">
        <v>2886.1600000000003</v>
      </c>
      <c r="D508" s="35">
        <v>2888.35</v>
      </c>
      <c r="E508" s="35">
        <v>2893.56</v>
      </c>
      <c r="F508" s="35">
        <v>2969.35</v>
      </c>
      <c r="G508" s="35">
        <v>3110.1299999999997</v>
      </c>
      <c r="H508" s="35">
        <v>2909.2999999999997</v>
      </c>
      <c r="I508" s="35">
        <v>2901.3799999999997</v>
      </c>
      <c r="J508" s="35">
        <v>2951.87</v>
      </c>
      <c r="K508" s="35">
        <v>2903.71</v>
      </c>
      <c r="L508" s="35">
        <v>2904.56</v>
      </c>
      <c r="M508" s="35">
        <v>2986.8399999999997</v>
      </c>
      <c r="N508" s="35">
        <v>3110.1299999999997</v>
      </c>
      <c r="O508" s="35">
        <v>3114.57</v>
      </c>
      <c r="P508" s="35">
        <v>2912.4100000000003</v>
      </c>
      <c r="Q508" s="35">
        <v>2969.72</v>
      </c>
      <c r="R508" s="35">
        <v>3282.72</v>
      </c>
      <c r="S508" s="35">
        <v>3131.35</v>
      </c>
      <c r="T508" s="35">
        <v>2899.9</v>
      </c>
      <c r="U508" s="35">
        <v>2994.82</v>
      </c>
      <c r="V508" s="35">
        <v>2894.81</v>
      </c>
      <c r="W508" s="35">
        <v>2891.0099999999998</v>
      </c>
      <c r="X508" s="35">
        <v>2889.94</v>
      </c>
      <c r="Y508" s="35">
        <v>2882.58</v>
      </c>
    </row>
    <row r="509" spans="1:25" x14ac:dyDescent="0.25">
      <c r="A509" s="67">
        <f t="shared" si="14"/>
        <v>9</v>
      </c>
      <c r="B509" s="35">
        <v>2885.0499999999997</v>
      </c>
      <c r="C509" s="35">
        <v>2886.89</v>
      </c>
      <c r="D509" s="35">
        <v>2891.4</v>
      </c>
      <c r="E509" s="35">
        <v>2890.9900000000002</v>
      </c>
      <c r="F509" s="35">
        <v>2894.1600000000003</v>
      </c>
      <c r="G509" s="35">
        <v>2896.7599999999998</v>
      </c>
      <c r="H509" s="35">
        <v>2897.39</v>
      </c>
      <c r="I509" s="35">
        <v>2899.6600000000003</v>
      </c>
      <c r="J509" s="35">
        <v>2904.68</v>
      </c>
      <c r="K509" s="35">
        <v>2904.69</v>
      </c>
      <c r="L509" s="35">
        <v>2905.9900000000002</v>
      </c>
      <c r="M509" s="35">
        <v>2906.7999999999997</v>
      </c>
      <c r="N509" s="35">
        <v>2906.18</v>
      </c>
      <c r="O509" s="35">
        <v>2907.57</v>
      </c>
      <c r="P509" s="35">
        <v>2909.79</v>
      </c>
      <c r="Q509" s="35">
        <v>3181.93</v>
      </c>
      <c r="R509" s="35">
        <v>3221.94</v>
      </c>
      <c r="S509" s="35">
        <v>3160.79</v>
      </c>
      <c r="T509" s="35">
        <v>2896.69</v>
      </c>
      <c r="U509" s="35">
        <v>2892.48</v>
      </c>
      <c r="V509" s="35">
        <v>2887.9500000000003</v>
      </c>
      <c r="W509" s="35">
        <v>2887.14</v>
      </c>
      <c r="X509" s="35">
        <v>2883.6600000000003</v>
      </c>
      <c r="Y509" s="35">
        <v>2882.69</v>
      </c>
    </row>
    <row r="510" spans="1:25" x14ac:dyDescent="0.25">
      <c r="A510" s="67">
        <f t="shared" si="14"/>
        <v>10</v>
      </c>
      <c r="B510" s="35">
        <v>2987.31</v>
      </c>
      <c r="C510" s="35">
        <v>2989.4100000000003</v>
      </c>
      <c r="D510" s="35">
        <v>2988.5099999999998</v>
      </c>
      <c r="E510" s="35">
        <v>2993.07</v>
      </c>
      <c r="F510" s="35">
        <v>2998.92</v>
      </c>
      <c r="G510" s="35">
        <v>3005.62</v>
      </c>
      <c r="H510" s="35">
        <v>3033.0099999999998</v>
      </c>
      <c r="I510" s="35">
        <v>3046.6600000000003</v>
      </c>
      <c r="J510" s="35">
        <v>3170.65</v>
      </c>
      <c r="K510" s="35">
        <v>3171.6299999999997</v>
      </c>
      <c r="L510" s="35">
        <v>3195.23</v>
      </c>
      <c r="M510" s="35">
        <v>3294.7400000000002</v>
      </c>
      <c r="N510" s="35">
        <v>3163.04</v>
      </c>
      <c r="O510" s="35">
        <v>3160.7400000000002</v>
      </c>
      <c r="P510" s="35">
        <v>3161.1299999999997</v>
      </c>
      <c r="Q510" s="35">
        <v>3164.48</v>
      </c>
      <c r="R510" s="35">
        <v>3164.1299999999997</v>
      </c>
      <c r="S510" s="35">
        <v>3500.07</v>
      </c>
      <c r="T510" s="35">
        <v>2997.46</v>
      </c>
      <c r="U510" s="35">
        <v>2991.57</v>
      </c>
      <c r="V510" s="35">
        <v>2988.25</v>
      </c>
      <c r="W510" s="35">
        <v>2987.12</v>
      </c>
      <c r="X510" s="35">
        <v>2985.48</v>
      </c>
      <c r="Y510" s="35">
        <v>2985.7000000000003</v>
      </c>
    </row>
    <row r="511" spans="1:25" x14ac:dyDescent="0.25">
      <c r="A511" s="67">
        <f t="shared" si="14"/>
        <v>11</v>
      </c>
      <c r="B511" s="35">
        <v>3074.92</v>
      </c>
      <c r="C511" s="35">
        <v>3051.02</v>
      </c>
      <c r="D511" s="35">
        <v>3079.48</v>
      </c>
      <c r="E511" s="35">
        <v>3083.19</v>
      </c>
      <c r="F511" s="35">
        <v>3085.81</v>
      </c>
      <c r="G511" s="35">
        <v>3094.4100000000003</v>
      </c>
      <c r="H511" s="35">
        <v>3147.32</v>
      </c>
      <c r="I511" s="35">
        <v>3096.86</v>
      </c>
      <c r="J511" s="35">
        <v>3129.5899999999997</v>
      </c>
      <c r="K511" s="35">
        <v>3177.0099999999998</v>
      </c>
      <c r="L511" s="35">
        <v>3180.33</v>
      </c>
      <c r="M511" s="35">
        <v>3170.93</v>
      </c>
      <c r="N511" s="35">
        <v>3154.4900000000002</v>
      </c>
      <c r="O511" s="35">
        <v>3186.32</v>
      </c>
      <c r="P511" s="35">
        <v>3149.19</v>
      </c>
      <c r="Q511" s="35">
        <v>3304.18</v>
      </c>
      <c r="R511" s="35">
        <v>3361.77</v>
      </c>
      <c r="S511" s="35">
        <v>3375.0099999999998</v>
      </c>
      <c r="T511" s="35">
        <v>3100.9900000000002</v>
      </c>
      <c r="U511" s="35">
        <v>3083.31</v>
      </c>
      <c r="V511" s="35">
        <v>3078.96</v>
      </c>
      <c r="W511" s="35">
        <v>3080.03</v>
      </c>
      <c r="X511" s="35">
        <v>3078.43</v>
      </c>
      <c r="Y511" s="35">
        <v>3078.23</v>
      </c>
    </row>
    <row r="512" spans="1:25" x14ac:dyDescent="0.25">
      <c r="A512" s="67">
        <f t="shared" si="14"/>
        <v>12</v>
      </c>
      <c r="B512" s="35">
        <v>2985.83</v>
      </c>
      <c r="C512" s="35">
        <v>2988.3799999999997</v>
      </c>
      <c r="D512" s="35">
        <v>2993.04</v>
      </c>
      <c r="E512" s="35">
        <v>2998.58</v>
      </c>
      <c r="F512" s="35">
        <v>3149.82</v>
      </c>
      <c r="G512" s="35">
        <v>3150.87</v>
      </c>
      <c r="H512" s="35">
        <v>3147.87</v>
      </c>
      <c r="I512" s="35">
        <v>3153.4</v>
      </c>
      <c r="J512" s="35">
        <v>3002.72</v>
      </c>
      <c r="K512" s="35">
        <v>3002.07</v>
      </c>
      <c r="L512" s="35">
        <v>3004.68</v>
      </c>
      <c r="M512" s="35">
        <v>3002.52</v>
      </c>
      <c r="N512" s="35">
        <v>3000.93</v>
      </c>
      <c r="O512" s="35">
        <v>3001.32</v>
      </c>
      <c r="P512" s="35">
        <v>3001.87</v>
      </c>
      <c r="Q512" s="35">
        <v>3003.92</v>
      </c>
      <c r="R512" s="35">
        <v>3006.31</v>
      </c>
      <c r="S512" s="35">
        <v>3005.1</v>
      </c>
      <c r="T512" s="35">
        <v>2996.2400000000002</v>
      </c>
      <c r="U512" s="35">
        <v>2990.68</v>
      </c>
      <c r="V512" s="35">
        <v>2988.17</v>
      </c>
      <c r="W512" s="35">
        <v>2988.15</v>
      </c>
      <c r="X512" s="35">
        <v>2988.5899999999997</v>
      </c>
      <c r="Y512" s="35">
        <v>2987.07</v>
      </c>
    </row>
    <row r="513" spans="1:25" x14ac:dyDescent="0.25">
      <c r="A513" s="67">
        <f t="shared" si="14"/>
        <v>13</v>
      </c>
      <c r="B513" s="35">
        <v>2859.19</v>
      </c>
      <c r="C513" s="35">
        <v>2863.35</v>
      </c>
      <c r="D513" s="35">
        <v>2890.61</v>
      </c>
      <c r="E513" s="35">
        <v>3133.4900000000002</v>
      </c>
      <c r="F513" s="35">
        <v>3233.9900000000002</v>
      </c>
      <c r="G513" s="35">
        <v>3224.5899999999997</v>
      </c>
      <c r="H513" s="35">
        <v>3226.9500000000003</v>
      </c>
      <c r="I513" s="35">
        <v>3218.5</v>
      </c>
      <c r="J513" s="35">
        <v>3300.0099999999998</v>
      </c>
      <c r="K513" s="35">
        <v>3222.36</v>
      </c>
      <c r="L513" s="35">
        <v>3223.8399999999997</v>
      </c>
      <c r="M513" s="35">
        <v>3173.77</v>
      </c>
      <c r="N513" s="35">
        <v>3137.53</v>
      </c>
      <c r="O513" s="35">
        <v>3133.0499999999997</v>
      </c>
      <c r="P513" s="35">
        <v>3135.06</v>
      </c>
      <c r="Q513" s="35">
        <v>3234.12</v>
      </c>
      <c r="R513" s="35">
        <v>3224.3399999999997</v>
      </c>
      <c r="S513" s="35">
        <v>3277.03</v>
      </c>
      <c r="T513" s="35">
        <v>3139.92</v>
      </c>
      <c r="U513" s="35">
        <v>2894.11</v>
      </c>
      <c r="V513" s="35">
        <v>2891.3799999999997</v>
      </c>
      <c r="W513" s="35">
        <v>2891.75</v>
      </c>
      <c r="X513" s="35">
        <v>2889.14</v>
      </c>
      <c r="Y513" s="35">
        <v>2888.6600000000003</v>
      </c>
    </row>
    <row r="514" spans="1:25" x14ac:dyDescent="0.25">
      <c r="A514" s="67">
        <f t="shared" si="14"/>
        <v>14</v>
      </c>
      <c r="B514" s="35">
        <v>2963.8799999999997</v>
      </c>
      <c r="C514" s="35">
        <v>2966.5899999999997</v>
      </c>
      <c r="D514" s="35">
        <v>2967.7000000000003</v>
      </c>
      <c r="E514" s="35">
        <v>2974.68</v>
      </c>
      <c r="F514" s="35">
        <v>3137.7000000000003</v>
      </c>
      <c r="G514" s="35">
        <v>3226.15</v>
      </c>
      <c r="H514" s="35">
        <v>3171.33</v>
      </c>
      <c r="I514" s="35">
        <v>3196.0099999999998</v>
      </c>
      <c r="J514" s="35">
        <v>3275.3799999999997</v>
      </c>
      <c r="K514" s="35">
        <v>3275.11</v>
      </c>
      <c r="L514" s="35">
        <v>3352.7599999999998</v>
      </c>
      <c r="M514" s="35">
        <v>3277.7599999999998</v>
      </c>
      <c r="N514" s="35">
        <v>3272.9500000000003</v>
      </c>
      <c r="O514" s="35">
        <v>3199.6600000000003</v>
      </c>
      <c r="P514" s="35">
        <v>3167.8399999999997</v>
      </c>
      <c r="Q514" s="35">
        <v>3198.7999999999997</v>
      </c>
      <c r="R514" s="35">
        <v>3272.9</v>
      </c>
      <c r="S514" s="35">
        <v>3272.08</v>
      </c>
      <c r="T514" s="35">
        <v>2967.61</v>
      </c>
      <c r="U514" s="35">
        <v>2961.44</v>
      </c>
      <c r="V514" s="35">
        <v>2960.72</v>
      </c>
      <c r="W514" s="35">
        <v>2958.8799999999997</v>
      </c>
      <c r="X514" s="35">
        <v>2959.64</v>
      </c>
      <c r="Y514" s="35">
        <v>2959.31</v>
      </c>
    </row>
    <row r="515" spans="1:25" x14ac:dyDescent="0.25">
      <c r="A515" s="67">
        <f t="shared" si="14"/>
        <v>15</v>
      </c>
      <c r="B515" s="35">
        <v>3052.27</v>
      </c>
      <c r="C515" s="35">
        <v>3055.23</v>
      </c>
      <c r="D515" s="35">
        <v>3059.02</v>
      </c>
      <c r="E515" s="35">
        <v>3064.22</v>
      </c>
      <c r="F515" s="35">
        <v>3153.97</v>
      </c>
      <c r="G515" s="35">
        <v>3258.6600000000003</v>
      </c>
      <c r="H515" s="35">
        <v>3257.81</v>
      </c>
      <c r="I515" s="35">
        <v>3282.43</v>
      </c>
      <c r="J515" s="35">
        <v>3282.0899999999997</v>
      </c>
      <c r="K515" s="35">
        <v>3192.78</v>
      </c>
      <c r="L515" s="35">
        <v>3202.53</v>
      </c>
      <c r="M515" s="35">
        <v>3228.37</v>
      </c>
      <c r="N515" s="35">
        <v>3225.77</v>
      </c>
      <c r="O515" s="35">
        <v>3218.23</v>
      </c>
      <c r="P515" s="35">
        <v>3213.85</v>
      </c>
      <c r="Q515" s="35">
        <v>3229.17</v>
      </c>
      <c r="R515" s="35">
        <v>3304.15</v>
      </c>
      <c r="S515" s="35">
        <v>3232.25</v>
      </c>
      <c r="T515" s="35">
        <v>3111.33</v>
      </c>
      <c r="U515" s="35">
        <v>3056.8399999999997</v>
      </c>
      <c r="V515" s="35">
        <v>3054.5099999999998</v>
      </c>
      <c r="W515" s="35">
        <v>3051.18</v>
      </c>
      <c r="X515" s="35">
        <v>3050.43</v>
      </c>
      <c r="Y515" s="35">
        <v>3051.1299999999997</v>
      </c>
    </row>
    <row r="516" spans="1:25" x14ac:dyDescent="0.25">
      <c r="A516" s="67">
        <f t="shared" si="14"/>
        <v>16</v>
      </c>
      <c r="B516" s="35">
        <v>3007.44</v>
      </c>
      <c r="C516" s="35">
        <v>3001.98</v>
      </c>
      <c r="D516" s="35">
        <v>3016.44</v>
      </c>
      <c r="E516" s="35">
        <v>3018.29</v>
      </c>
      <c r="F516" s="35">
        <v>3022.56</v>
      </c>
      <c r="G516" s="35">
        <v>3134.5899999999997</v>
      </c>
      <c r="H516" s="35">
        <v>3097.68</v>
      </c>
      <c r="I516" s="35">
        <v>3159.4900000000002</v>
      </c>
      <c r="J516" s="35">
        <v>3187.7999999999997</v>
      </c>
      <c r="K516" s="35">
        <v>3161.75</v>
      </c>
      <c r="L516" s="35">
        <v>3189.31</v>
      </c>
      <c r="M516" s="35">
        <v>3190.67</v>
      </c>
      <c r="N516" s="35">
        <v>3187.7400000000002</v>
      </c>
      <c r="O516" s="35">
        <v>3189.5499999999997</v>
      </c>
      <c r="P516" s="35">
        <v>3187.2000000000003</v>
      </c>
      <c r="Q516" s="35">
        <v>3292.72</v>
      </c>
      <c r="R516" s="35">
        <v>3195.39</v>
      </c>
      <c r="S516" s="35">
        <v>3421.93</v>
      </c>
      <c r="T516" s="35">
        <v>3015.08</v>
      </c>
      <c r="U516" s="35">
        <v>3012.67</v>
      </c>
      <c r="V516" s="35">
        <v>3006.08</v>
      </c>
      <c r="W516" s="35">
        <v>3005.04</v>
      </c>
      <c r="X516" s="35">
        <v>3004.98</v>
      </c>
      <c r="Y516" s="35">
        <v>3005.2000000000003</v>
      </c>
    </row>
    <row r="517" spans="1:25" x14ac:dyDescent="0.25">
      <c r="A517" s="67">
        <f t="shared" si="14"/>
        <v>17</v>
      </c>
      <c r="B517" s="35">
        <v>3009.2400000000002</v>
      </c>
      <c r="C517" s="35">
        <v>3007.3399999999997</v>
      </c>
      <c r="D517" s="35">
        <v>3008.37</v>
      </c>
      <c r="E517" s="35">
        <v>3014.11</v>
      </c>
      <c r="F517" s="35">
        <v>3023.0899999999997</v>
      </c>
      <c r="G517" s="35">
        <v>3161.47</v>
      </c>
      <c r="H517" s="35">
        <v>3164.31</v>
      </c>
      <c r="I517" s="35">
        <v>3184.54</v>
      </c>
      <c r="J517" s="35">
        <v>3411.81</v>
      </c>
      <c r="K517" s="35">
        <v>3141.39</v>
      </c>
      <c r="L517" s="35">
        <v>3137.64</v>
      </c>
      <c r="M517" s="35">
        <v>3160.7000000000003</v>
      </c>
      <c r="N517" s="35">
        <v>3142.29</v>
      </c>
      <c r="O517" s="35">
        <v>3139.7400000000002</v>
      </c>
      <c r="P517" s="35">
        <v>3162.9900000000002</v>
      </c>
      <c r="Q517" s="35">
        <v>3164.97</v>
      </c>
      <c r="R517" s="35">
        <v>3164.78</v>
      </c>
      <c r="S517" s="35">
        <v>3139.87</v>
      </c>
      <c r="T517" s="35">
        <v>3025.96</v>
      </c>
      <c r="U517" s="35">
        <v>3014.7999999999997</v>
      </c>
      <c r="V517" s="35">
        <v>3016.68</v>
      </c>
      <c r="W517" s="35">
        <v>3014.18</v>
      </c>
      <c r="X517" s="35">
        <v>3012.6600000000003</v>
      </c>
      <c r="Y517" s="35">
        <v>3007.4500000000003</v>
      </c>
    </row>
    <row r="518" spans="1:25" x14ac:dyDescent="0.25">
      <c r="A518" s="67">
        <f t="shared" si="14"/>
        <v>18</v>
      </c>
      <c r="B518" s="35">
        <v>2974.58</v>
      </c>
      <c r="C518" s="35">
        <v>2976.39</v>
      </c>
      <c r="D518" s="35">
        <v>2980.9100000000003</v>
      </c>
      <c r="E518" s="35">
        <v>2983.2000000000003</v>
      </c>
      <c r="F518" s="35">
        <v>2991.93</v>
      </c>
      <c r="G518" s="35">
        <v>3113.69</v>
      </c>
      <c r="H518" s="35">
        <v>3156.5499999999997</v>
      </c>
      <c r="I518" s="35">
        <v>3166.23</v>
      </c>
      <c r="J518" s="35">
        <v>3154.0499999999997</v>
      </c>
      <c r="K518" s="35">
        <v>3153.52</v>
      </c>
      <c r="L518" s="35">
        <v>3133.4500000000003</v>
      </c>
      <c r="M518" s="35">
        <v>3133.48</v>
      </c>
      <c r="N518" s="35">
        <v>3182.28</v>
      </c>
      <c r="O518" s="35">
        <v>3184.35</v>
      </c>
      <c r="P518" s="35">
        <v>3187.6600000000003</v>
      </c>
      <c r="Q518" s="35">
        <v>3186.81</v>
      </c>
      <c r="R518" s="35">
        <v>3279.5</v>
      </c>
      <c r="S518" s="35">
        <v>3182.5099999999998</v>
      </c>
      <c r="T518" s="35">
        <v>2986.23</v>
      </c>
      <c r="U518" s="35">
        <v>2982.1</v>
      </c>
      <c r="V518" s="35">
        <v>2980.1</v>
      </c>
      <c r="W518" s="35">
        <v>2979.39</v>
      </c>
      <c r="X518" s="35">
        <v>2975.4900000000002</v>
      </c>
      <c r="Y518" s="35">
        <v>2975.46</v>
      </c>
    </row>
    <row r="519" spans="1:25" x14ac:dyDescent="0.25">
      <c r="A519" s="67">
        <f t="shared" si="14"/>
        <v>19</v>
      </c>
      <c r="B519" s="35">
        <v>2955.6600000000003</v>
      </c>
      <c r="C519" s="35">
        <v>2936.0899999999997</v>
      </c>
      <c r="D519" s="35">
        <v>2995.08</v>
      </c>
      <c r="E519" s="35">
        <v>3112.03</v>
      </c>
      <c r="F519" s="35">
        <v>3042.54</v>
      </c>
      <c r="G519" s="35">
        <v>3087.9500000000003</v>
      </c>
      <c r="H519" s="35">
        <v>3152.81</v>
      </c>
      <c r="I519" s="35">
        <v>3197.62</v>
      </c>
      <c r="J519" s="35">
        <v>3296.2400000000002</v>
      </c>
      <c r="K519" s="35">
        <v>3302.15</v>
      </c>
      <c r="L519" s="35">
        <v>3300.04</v>
      </c>
      <c r="M519" s="35">
        <v>3300.06</v>
      </c>
      <c r="N519" s="35">
        <v>3289.77</v>
      </c>
      <c r="O519" s="35">
        <v>3169.7599999999998</v>
      </c>
      <c r="P519" s="35">
        <v>3197.53</v>
      </c>
      <c r="Q519" s="35">
        <v>3273.3799999999997</v>
      </c>
      <c r="R519" s="35">
        <v>3264.46</v>
      </c>
      <c r="S519" s="35">
        <v>3301.4</v>
      </c>
      <c r="T519" s="35">
        <v>3171.9500000000003</v>
      </c>
      <c r="U519" s="35">
        <v>2920.42</v>
      </c>
      <c r="V519" s="35">
        <v>2918.67</v>
      </c>
      <c r="W519" s="35">
        <v>2916.81</v>
      </c>
      <c r="X519" s="35">
        <v>2914.35</v>
      </c>
      <c r="Y519" s="35">
        <v>2914.53</v>
      </c>
    </row>
    <row r="520" spans="1:25" x14ac:dyDescent="0.25">
      <c r="A520" s="67">
        <f t="shared" si="14"/>
        <v>20</v>
      </c>
      <c r="B520" s="35">
        <v>2845.2</v>
      </c>
      <c r="C520" s="35">
        <v>2850.68</v>
      </c>
      <c r="D520" s="35">
        <v>2854.71</v>
      </c>
      <c r="E520" s="35">
        <v>2857.53</v>
      </c>
      <c r="F520" s="35">
        <v>2901.1600000000003</v>
      </c>
      <c r="G520" s="35">
        <v>3107.15</v>
      </c>
      <c r="H520" s="35">
        <v>3013.85</v>
      </c>
      <c r="I520" s="35">
        <v>3147.44</v>
      </c>
      <c r="J520" s="35">
        <v>3197.31</v>
      </c>
      <c r="K520" s="35">
        <v>3202.69</v>
      </c>
      <c r="L520" s="35">
        <v>3209.58</v>
      </c>
      <c r="M520" s="35">
        <v>3208.8799999999997</v>
      </c>
      <c r="N520" s="35">
        <v>3206.4</v>
      </c>
      <c r="O520" s="35">
        <v>3199.57</v>
      </c>
      <c r="P520" s="35">
        <v>3206.8799999999997</v>
      </c>
      <c r="Q520" s="35">
        <v>3375.6</v>
      </c>
      <c r="R520" s="35">
        <v>3363.73</v>
      </c>
      <c r="S520" s="35">
        <v>3355.29</v>
      </c>
      <c r="T520" s="35">
        <v>3034.32</v>
      </c>
      <c r="U520" s="35">
        <v>2849.58</v>
      </c>
      <c r="V520" s="35">
        <v>2846.88</v>
      </c>
      <c r="W520" s="35">
        <v>2843.2400000000002</v>
      </c>
      <c r="X520" s="35">
        <v>2841.91</v>
      </c>
      <c r="Y520" s="35">
        <v>2840.7</v>
      </c>
    </row>
    <row r="521" spans="1:25" x14ac:dyDescent="0.25">
      <c r="A521" s="67">
        <f t="shared" si="14"/>
        <v>21</v>
      </c>
      <c r="B521" s="35">
        <v>2900.9500000000003</v>
      </c>
      <c r="C521" s="35">
        <v>2904.79</v>
      </c>
      <c r="D521" s="35">
        <v>2908.93</v>
      </c>
      <c r="E521" s="35">
        <v>2960.4900000000002</v>
      </c>
      <c r="F521" s="35">
        <v>2995.28</v>
      </c>
      <c r="G521" s="35">
        <v>3007.53</v>
      </c>
      <c r="H521" s="35">
        <v>3162.86</v>
      </c>
      <c r="I521" s="35">
        <v>3216.7999999999997</v>
      </c>
      <c r="J521" s="35">
        <v>3307.5099999999998</v>
      </c>
      <c r="K521" s="35">
        <v>3389.33</v>
      </c>
      <c r="L521" s="35">
        <v>3395.96</v>
      </c>
      <c r="M521" s="35">
        <v>3506.81</v>
      </c>
      <c r="N521" s="35">
        <v>3500.31</v>
      </c>
      <c r="O521" s="35">
        <v>3451.3799999999997</v>
      </c>
      <c r="P521" s="35">
        <v>3457.86</v>
      </c>
      <c r="Q521" s="35">
        <v>3528.81</v>
      </c>
      <c r="R521" s="35">
        <v>3532.61</v>
      </c>
      <c r="S521" s="35">
        <v>3591.31</v>
      </c>
      <c r="T521" s="35">
        <v>3296.89</v>
      </c>
      <c r="U521" s="35">
        <v>3166.23</v>
      </c>
      <c r="V521" s="35">
        <v>2904.35</v>
      </c>
      <c r="W521" s="35">
        <v>2902.0899999999997</v>
      </c>
      <c r="X521" s="35">
        <v>2901.4</v>
      </c>
      <c r="Y521" s="35">
        <v>2902.02</v>
      </c>
    </row>
    <row r="522" spans="1:25" x14ac:dyDescent="0.25">
      <c r="A522" s="67">
        <f t="shared" si="14"/>
        <v>22</v>
      </c>
      <c r="B522" s="35">
        <v>1852.8899999999999</v>
      </c>
      <c r="C522" s="35">
        <v>2812.7599999999998</v>
      </c>
      <c r="D522" s="35">
        <v>2861.07</v>
      </c>
      <c r="E522" s="35">
        <v>2980.98</v>
      </c>
      <c r="F522" s="35">
        <v>3098.31</v>
      </c>
      <c r="G522" s="35">
        <v>3130.87</v>
      </c>
      <c r="H522" s="35">
        <v>3156.81</v>
      </c>
      <c r="I522" s="35">
        <v>3202.36</v>
      </c>
      <c r="J522" s="35">
        <v>3301.65</v>
      </c>
      <c r="K522" s="35">
        <v>3304</v>
      </c>
      <c r="L522" s="35">
        <v>3304.04</v>
      </c>
      <c r="M522" s="35">
        <v>3303.61</v>
      </c>
      <c r="N522" s="35">
        <v>3308.2599999999998</v>
      </c>
      <c r="O522" s="35">
        <v>3305.85</v>
      </c>
      <c r="P522" s="35">
        <v>3302.5499999999997</v>
      </c>
      <c r="Q522" s="35">
        <v>3503.29</v>
      </c>
      <c r="R522" s="35">
        <v>3521.19</v>
      </c>
      <c r="S522" s="35">
        <v>3688.44</v>
      </c>
      <c r="T522" s="35">
        <v>3359.93</v>
      </c>
      <c r="U522" s="35">
        <v>3207.82</v>
      </c>
      <c r="V522" s="35">
        <v>3175.6</v>
      </c>
      <c r="W522" s="35">
        <v>2329.2199999999998</v>
      </c>
      <c r="X522" s="35">
        <v>2814.4</v>
      </c>
      <c r="Y522" s="35">
        <v>2830.67</v>
      </c>
    </row>
    <row r="523" spans="1:25" x14ac:dyDescent="0.25">
      <c r="A523" s="67">
        <f t="shared" si="14"/>
        <v>23</v>
      </c>
      <c r="B523" s="35">
        <v>2885.22</v>
      </c>
      <c r="C523" s="35">
        <v>2887.7000000000003</v>
      </c>
      <c r="D523" s="35">
        <v>2889.7400000000002</v>
      </c>
      <c r="E523" s="35">
        <v>2936.9500000000003</v>
      </c>
      <c r="F523" s="35">
        <v>2995.29</v>
      </c>
      <c r="G523" s="35">
        <v>3134.28</v>
      </c>
      <c r="H523" s="35">
        <v>3121.48</v>
      </c>
      <c r="I523" s="35">
        <v>3175.56</v>
      </c>
      <c r="J523" s="35">
        <v>3202.5899999999997</v>
      </c>
      <c r="K523" s="35">
        <v>3244.4900000000002</v>
      </c>
      <c r="L523" s="35">
        <v>3248.5499999999997</v>
      </c>
      <c r="M523" s="35">
        <v>3249.1</v>
      </c>
      <c r="N523" s="35">
        <v>3260.2599999999998</v>
      </c>
      <c r="O523" s="35">
        <v>3200.92</v>
      </c>
      <c r="P523" s="35">
        <v>3199.18</v>
      </c>
      <c r="Q523" s="35">
        <v>3351.8399999999997</v>
      </c>
      <c r="R523" s="35">
        <v>3307.61</v>
      </c>
      <c r="S523" s="35">
        <v>3314.06</v>
      </c>
      <c r="T523" s="35">
        <v>3308.56</v>
      </c>
      <c r="U523" s="35">
        <v>3196.0899999999997</v>
      </c>
      <c r="V523" s="35">
        <v>3135.77</v>
      </c>
      <c r="W523" s="35">
        <v>2921.29</v>
      </c>
      <c r="X523" s="35">
        <v>2918.44</v>
      </c>
      <c r="Y523" s="35">
        <v>2907.47</v>
      </c>
    </row>
    <row r="524" spans="1:25" x14ac:dyDescent="0.25">
      <c r="A524" s="67">
        <f t="shared" si="14"/>
        <v>24</v>
      </c>
      <c r="B524" s="35">
        <v>3117.57</v>
      </c>
      <c r="C524" s="35">
        <v>3119.93</v>
      </c>
      <c r="D524" s="35">
        <v>3122.02</v>
      </c>
      <c r="E524" s="35">
        <v>3119.19</v>
      </c>
      <c r="F524" s="35">
        <v>3133.2000000000003</v>
      </c>
      <c r="G524" s="35">
        <v>3161.9100000000003</v>
      </c>
      <c r="H524" s="35">
        <v>3187.44</v>
      </c>
      <c r="I524" s="35">
        <v>3224.22</v>
      </c>
      <c r="J524" s="35">
        <v>3303.1</v>
      </c>
      <c r="K524" s="35">
        <v>3274.67</v>
      </c>
      <c r="L524" s="35">
        <v>3264.29</v>
      </c>
      <c r="M524" s="35">
        <v>3297.86</v>
      </c>
      <c r="N524" s="35">
        <v>3296.65</v>
      </c>
      <c r="O524" s="35">
        <v>3267.6600000000003</v>
      </c>
      <c r="P524" s="35">
        <v>3296.23</v>
      </c>
      <c r="Q524" s="35">
        <v>3420.15</v>
      </c>
      <c r="R524" s="35">
        <v>3541</v>
      </c>
      <c r="S524" s="35">
        <v>3536.52</v>
      </c>
      <c r="T524" s="35">
        <v>3308.25</v>
      </c>
      <c r="U524" s="35">
        <v>3201.02</v>
      </c>
      <c r="V524" s="35">
        <v>3171.12</v>
      </c>
      <c r="W524" s="35">
        <v>3122.69</v>
      </c>
      <c r="X524" s="35">
        <v>3111.4500000000003</v>
      </c>
      <c r="Y524" s="35">
        <v>3123.42</v>
      </c>
    </row>
    <row r="525" spans="1:25" x14ac:dyDescent="0.25">
      <c r="A525" s="67">
        <f t="shared" si="14"/>
        <v>25</v>
      </c>
      <c r="B525" s="35">
        <v>3149.82</v>
      </c>
      <c r="C525" s="35">
        <v>3151.02</v>
      </c>
      <c r="D525" s="35">
        <v>3130.7400000000002</v>
      </c>
      <c r="E525" s="35">
        <v>3152.98</v>
      </c>
      <c r="F525" s="35">
        <v>3164.64</v>
      </c>
      <c r="G525" s="35">
        <v>3168.94</v>
      </c>
      <c r="H525" s="35">
        <v>3190.62</v>
      </c>
      <c r="I525" s="35">
        <v>3169.93</v>
      </c>
      <c r="J525" s="35">
        <v>3192.3799999999997</v>
      </c>
      <c r="K525" s="35">
        <v>3276.69</v>
      </c>
      <c r="L525" s="35">
        <v>3472.69</v>
      </c>
      <c r="M525" s="35">
        <v>3473.02</v>
      </c>
      <c r="N525" s="35">
        <v>3461.77</v>
      </c>
      <c r="O525" s="35">
        <v>3472.57</v>
      </c>
      <c r="P525" s="35">
        <v>3473.18</v>
      </c>
      <c r="Q525" s="35">
        <v>3527.71</v>
      </c>
      <c r="R525" s="35">
        <v>3544.5499999999997</v>
      </c>
      <c r="S525" s="35">
        <v>3514.42</v>
      </c>
      <c r="T525" s="35">
        <v>3214.1299999999997</v>
      </c>
      <c r="U525" s="35">
        <v>3178.53</v>
      </c>
      <c r="V525" s="35">
        <v>3153.4900000000002</v>
      </c>
      <c r="W525" s="35">
        <v>3152.92</v>
      </c>
      <c r="X525" s="35">
        <v>3151.07</v>
      </c>
      <c r="Y525" s="35">
        <v>3151.87</v>
      </c>
    </row>
    <row r="526" spans="1:25" x14ac:dyDescent="0.25">
      <c r="A526" s="67">
        <f t="shared" si="14"/>
        <v>26</v>
      </c>
      <c r="B526" s="35">
        <v>3216.87</v>
      </c>
      <c r="C526" s="35">
        <v>3216.46</v>
      </c>
      <c r="D526" s="35">
        <v>3215.48</v>
      </c>
      <c r="E526" s="35">
        <v>3255.32</v>
      </c>
      <c r="F526" s="35">
        <v>3247.46</v>
      </c>
      <c r="G526" s="35">
        <v>3270.5499999999997</v>
      </c>
      <c r="H526" s="35">
        <v>3461.56</v>
      </c>
      <c r="I526" s="35">
        <v>3472.1</v>
      </c>
      <c r="J526" s="35">
        <v>3473.8799999999997</v>
      </c>
      <c r="K526" s="35">
        <v>3464.79</v>
      </c>
      <c r="L526" s="35">
        <v>3471.44</v>
      </c>
      <c r="M526" s="35">
        <v>3451.3799999999997</v>
      </c>
      <c r="N526" s="35">
        <v>3471.68</v>
      </c>
      <c r="O526" s="35">
        <v>3461.4</v>
      </c>
      <c r="P526" s="35">
        <v>3462.8799999999997</v>
      </c>
      <c r="Q526" s="35">
        <v>3511.35</v>
      </c>
      <c r="R526" s="35">
        <v>3522.46</v>
      </c>
      <c r="S526" s="35">
        <v>3499.23</v>
      </c>
      <c r="T526" s="35">
        <v>3262.0499999999997</v>
      </c>
      <c r="U526" s="35">
        <v>3392.83</v>
      </c>
      <c r="V526" s="35">
        <v>3262.96</v>
      </c>
      <c r="W526" s="35">
        <v>3243.18</v>
      </c>
      <c r="X526" s="35">
        <v>3221.71</v>
      </c>
      <c r="Y526" s="35">
        <v>3233.04</v>
      </c>
    </row>
    <row r="527" spans="1:25" x14ac:dyDescent="0.25">
      <c r="A527" s="67">
        <f t="shared" si="14"/>
        <v>27</v>
      </c>
      <c r="B527" s="35">
        <v>3218.2000000000003</v>
      </c>
      <c r="C527" s="35">
        <v>3215.71</v>
      </c>
      <c r="D527" s="35">
        <v>3234.18</v>
      </c>
      <c r="E527" s="35">
        <v>3231.11</v>
      </c>
      <c r="F527" s="35">
        <v>3243.85</v>
      </c>
      <c r="G527" s="35">
        <v>3243</v>
      </c>
      <c r="H527" s="35">
        <v>3222.92</v>
      </c>
      <c r="I527" s="35">
        <v>3204.67</v>
      </c>
      <c r="J527" s="35">
        <v>3242.31</v>
      </c>
      <c r="K527" s="35">
        <v>3236.75</v>
      </c>
      <c r="L527" s="35">
        <v>3244.02</v>
      </c>
      <c r="M527" s="35">
        <v>3213.57</v>
      </c>
      <c r="N527" s="35">
        <v>3228.8799999999997</v>
      </c>
      <c r="O527" s="35">
        <v>3246.0099999999998</v>
      </c>
      <c r="P527" s="35">
        <v>3279.9</v>
      </c>
      <c r="Q527" s="35">
        <v>3424.7400000000002</v>
      </c>
      <c r="R527" s="35">
        <v>3436.22</v>
      </c>
      <c r="S527" s="35">
        <v>3286.39</v>
      </c>
      <c r="T527" s="35">
        <v>3219.77</v>
      </c>
      <c r="U527" s="35">
        <v>3222.5</v>
      </c>
      <c r="V527" s="35">
        <v>3214.52</v>
      </c>
      <c r="W527" s="35">
        <v>3217.56</v>
      </c>
      <c r="X527" s="35">
        <v>3216.83</v>
      </c>
      <c r="Y527" s="35">
        <v>3216.85</v>
      </c>
    </row>
    <row r="528" spans="1:25" x14ac:dyDescent="0.25">
      <c r="A528" s="67">
        <f t="shared" si="14"/>
        <v>28</v>
      </c>
      <c r="B528" s="35">
        <v>3095.64</v>
      </c>
      <c r="C528" s="35">
        <v>3107.04</v>
      </c>
      <c r="D528" s="35">
        <v>3113.79</v>
      </c>
      <c r="E528" s="35">
        <v>3160.1299999999997</v>
      </c>
      <c r="F528" s="35">
        <v>3182.2599999999998</v>
      </c>
      <c r="G528" s="35">
        <v>3260.73</v>
      </c>
      <c r="H528" s="35">
        <v>3265.52</v>
      </c>
      <c r="I528" s="35">
        <v>3262.12</v>
      </c>
      <c r="J528" s="35">
        <v>3261.46</v>
      </c>
      <c r="K528" s="35">
        <v>3262.7999999999997</v>
      </c>
      <c r="L528" s="35">
        <v>3267.03</v>
      </c>
      <c r="M528" s="35">
        <v>3413.46</v>
      </c>
      <c r="N528" s="35">
        <v>3403.31</v>
      </c>
      <c r="O528" s="35">
        <v>3396.4</v>
      </c>
      <c r="P528" s="35">
        <v>3400.58</v>
      </c>
      <c r="Q528" s="35">
        <v>3444.31</v>
      </c>
      <c r="R528" s="35">
        <v>3462.5899999999997</v>
      </c>
      <c r="S528" s="35">
        <v>3295.5099999999998</v>
      </c>
      <c r="T528" s="35">
        <v>3195.2999999999997</v>
      </c>
      <c r="U528" s="35">
        <v>3111.0499999999997</v>
      </c>
      <c r="V528" s="35">
        <v>3105.97</v>
      </c>
      <c r="W528" s="35">
        <v>3107.2000000000003</v>
      </c>
      <c r="X528" s="35">
        <v>3085.7000000000003</v>
      </c>
      <c r="Y528" s="35">
        <v>3106.19</v>
      </c>
    </row>
    <row r="529" spans="1:25" x14ac:dyDescent="0.25">
      <c r="A529" s="67">
        <f t="shared" si="14"/>
        <v>29</v>
      </c>
      <c r="B529" s="35">
        <v>3159.35</v>
      </c>
      <c r="C529" s="35">
        <v>3171.9</v>
      </c>
      <c r="D529" s="35">
        <v>3174.7999999999997</v>
      </c>
      <c r="E529" s="35">
        <v>3180.64</v>
      </c>
      <c r="F529" s="35">
        <v>3277.96</v>
      </c>
      <c r="G529" s="35">
        <v>3279.4</v>
      </c>
      <c r="H529" s="35">
        <v>3445.2599999999998</v>
      </c>
      <c r="I529" s="35">
        <v>3437.12</v>
      </c>
      <c r="J529" s="35">
        <v>3443.0899999999997</v>
      </c>
      <c r="K529" s="35">
        <v>3429.4500000000003</v>
      </c>
      <c r="L529" s="35">
        <v>3426.96</v>
      </c>
      <c r="M529" s="35">
        <v>3440.96</v>
      </c>
      <c r="N529" s="35">
        <v>3428.07</v>
      </c>
      <c r="O529" s="35">
        <v>3428.1600000000003</v>
      </c>
      <c r="P529" s="35">
        <v>3428.7999999999997</v>
      </c>
      <c r="Q529" s="35">
        <v>3462.12</v>
      </c>
      <c r="R529" s="35">
        <v>3494.12</v>
      </c>
      <c r="S529" s="35">
        <v>3543.5099999999998</v>
      </c>
      <c r="T529" s="35">
        <v>3396.94</v>
      </c>
      <c r="U529" s="35">
        <v>3173.36</v>
      </c>
      <c r="V529" s="35">
        <v>3172.2000000000003</v>
      </c>
      <c r="W529" s="35">
        <v>3173.39</v>
      </c>
      <c r="X529" s="35">
        <v>3153.02</v>
      </c>
      <c r="Y529" s="35">
        <v>3153.47</v>
      </c>
    </row>
    <row r="530" spans="1:25" x14ac:dyDescent="0.25">
      <c r="A530" s="67">
        <f t="shared" si="14"/>
        <v>30</v>
      </c>
      <c r="B530" s="35">
        <v>3182.62</v>
      </c>
      <c r="C530" s="35">
        <v>3200.98</v>
      </c>
      <c r="D530" s="35">
        <v>3205.8799999999997</v>
      </c>
      <c r="E530" s="35">
        <v>3205.4500000000003</v>
      </c>
      <c r="F530" s="35">
        <v>3204.61</v>
      </c>
      <c r="G530" s="35">
        <v>3218.1299999999997</v>
      </c>
      <c r="H530" s="35">
        <v>3288.62</v>
      </c>
      <c r="I530" s="35">
        <v>3219.35</v>
      </c>
      <c r="J530" s="35">
        <v>3217.75</v>
      </c>
      <c r="K530" s="35">
        <v>3203.35</v>
      </c>
      <c r="L530" s="35">
        <v>3285.67</v>
      </c>
      <c r="M530" s="35">
        <v>3274.85</v>
      </c>
      <c r="N530" s="35">
        <v>3286.36</v>
      </c>
      <c r="O530" s="35">
        <v>3296.11</v>
      </c>
      <c r="P530" s="35">
        <v>3413.37</v>
      </c>
      <c r="Q530" s="35">
        <v>3447.6299999999997</v>
      </c>
      <c r="R530" s="35">
        <v>3521.4</v>
      </c>
      <c r="S530" s="35">
        <v>3506.2999999999997</v>
      </c>
      <c r="T530" s="35">
        <v>3203.07</v>
      </c>
      <c r="U530" s="35">
        <v>3178.46</v>
      </c>
      <c r="V530" s="35">
        <v>3195.68</v>
      </c>
      <c r="W530" s="35">
        <v>3197.2000000000003</v>
      </c>
      <c r="X530" s="35">
        <v>3195.47</v>
      </c>
      <c r="Y530" s="35">
        <v>3195.9</v>
      </c>
    </row>
    <row r="531" spans="1:25" x14ac:dyDescent="0.25">
      <c r="A531" s="67">
        <f t="shared" si="14"/>
        <v>31</v>
      </c>
      <c r="B531" s="35">
        <v>3257.98</v>
      </c>
      <c r="C531" s="35">
        <v>3265.9500000000003</v>
      </c>
      <c r="D531" s="35">
        <v>3273.68</v>
      </c>
      <c r="E531" s="35">
        <v>3281.5899999999997</v>
      </c>
      <c r="F531" s="35">
        <v>3288.5099999999998</v>
      </c>
      <c r="G531" s="35">
        <v>3303.3399999999997</v>
      </c>
      <c r="H531" s="35">
        <v>3305.08</v>
      </c>
      <c r="I531" s="35">
        <v>3299.3399999999997</v>
      </c>
      <c r="J531" s="35">
        <v>3297.54</v>
      </c>
      <c r="K531" s="35">
        <v>3272.18</v>
      </c>
      <c r="L531" s="35">
        <v>3270.17</v>
      </c>
      <c r="M531" s="35">
        <v>3272.85</v>
      </c>
      <c r="N531" s="35">
        <v>3273.46</v>
      </c>
      <c r="O531" s="35">
        <v>3301.2999999999997</v>
      </c>
      <c r="P531" s="35">
        <v>3274.0499999999997</v>
      </c>
      <c r="Q531" s="35">
        <v>3309.19</v>
      </c>
      <c r="R531" s="35">
        <v>3304.37</v>
      </c>
      <c r="S531" s="35">
        <v>3302.2999999999997</v>
      </c>
      <c r="T531" s="35">
        <v>3291.23</v>
      </c>
      <c r="U531" s="35">
        <v>3282.5499999999997</v>
      </c>
      <c r="V531" s="35">
        <v>3279.0099999999998</v>
      </c>
      <c r="W531" s="35">
        <v>3282.2000000000003</v>
      </c>
      <c r="X531" s="35">
        <v>3276.9900000000002</v>
      </c>
      <c r="Y531" s="35">
        <v>3257.89</v>
      </c>
    </row>
    <row r="533" spans="1:25" ht="15.75" customHeight="1" x14ac:dyDescent="0.25">
      <c r="A533" s="56" t="s">
        <v>75</v>
      </c>
      <c r="B533" s="64" t="s">
        <v>150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77</v>
      </c>
      <c r="C534" s="55" t="s">
        <v>78</v>
      </c>
      <c r="D534" s="55" t="s">
        <v>79</v>
      </c>
      <c r="E534" s="55" t="s">
        <v>80</v>
      </c>
      <c r="F534" s="55" t="s">
        <v>81</v>
      </c>
      <c r="G534" s="55" t="s">
        <v>82</v>
      </c>
      <c r="H534" s="55" t="s">
        <v>83</v>
      </c>
      <c r="I534" s="55" t="s">
        <v>84</v>
      </c>
      <c r="J534" s="55" t="s">
        <v>85</v>
      </c>
      <c r="K534" s="55" t="s">
        <v>86</v>
      </c>
      <c r="L534" s="55" t="s">
        <v>87</v>
      </c>
      <c r="M534" s="55" t="s">
        <v>88</v>
      </c>
      <c r="N534" s="55" t="s">
        <v>89</v>
      </c>
      <c r="O534" s="55" t="s">
        <v>90</v>
      </c>
      <c r="P534" s="55" t="s">
        <v>91</v>
      </c>
      <c r="Q534" s="55" t="s">
        <v>92</v>
      </c>
      <c r="R534" s="55" t="s">
        <v>93</v>
      </c>
      <c r="S534" s="55" t="s">
        <v>94</v>
      </c>
      <c r="T534" s="55" t="s">
        <v>95</v>
      </c>
      <c r="U534" s="55" t="s">
        <v>96</v>
      </c>
      <c r="V534" s="55" t="s">
        <v>97</v>
      </c>
      <c r="W534" s="55" t="s">
        <v>98</v>
      </c>
      <c r="X534" s="55" t="s">
        <v>99</v>
      </c>
      <c r="Y534" s="55" t="s">
        <v>100</v>
      </c>
    </row>
    <row r="535" spans="1:25" ht="15" customHeight="1" x14ac:dyDescent="0.25">
      <c r="A535" s="67">
        <v>1</v>
      </c>
      <c r="B535" s="35">
        <v>3426.8399999999997</v>
      </c>
      <c r="C535" s="35">
        <v>3428.72</v>
      </c>
      <c r="D535" s="35">
        <v>3431.7999999999997</v>
      </c>
      <c r="E535" s="35">
        <v>3433.4199999999996</v>
      </c>
      <c r="F535" s="35">
        <v>3458.97</v>
      </c>
      <c r="G535" s="35">
        <v>3448.02</v>
      </c>
      <c r="H535" s="35">
        <v>3453.02</v>
      </c>
      <c r="I535" s="35">
        <v>3456.57</v>
      </c>
      <c r="J535" s="35">
        <v>3457.81</v>
      </c>
      <c r="K535" s="35">
        <v>3460.25</v>
      </c>
      <c r="L535" s="35">
        <v>3607.99</v>
      </c>
      <c r="M535" s="35">
        <v>3460.44</v>
      </c>
      <c r="N535" s="35">
        <v>3460.44</v>
      </c>
      <c r="O535" s="35">
        <v>3457.5099999999998</v>
      </c>
      <c r="P535" s="35">
        <v>3461.72</v>
      </c>
      <c r="Q535" s="35">
        <v>3459.2</v>
      </c>
      <c r="R535" s="35">
        <v>3458.41</v>
      </c>
      <c r="S535" s="35">
        <v>3452.25</v>
      </c>
      <c r="T535" s="35">
        <v>3450.77</v>
      </c>
      <c r="U535" s="35">
        <v>3438.54</v>
      </c>
      <c r="V535" s="35">
        <v>3453.2599999999998</v>
      </c>
      <c r="W535" s="35">
        <v>3440.3799999999997</v>
      </c>
      <c r="X535" s="35">
        <v>3421.7</v>
      </c>
      <c r="Y535" s="35">
        <v>3423.37</v>
      </c>
    </row>
    <row r="536" spans="1:25" ht="15" customHeight="1" x14ac:dyDescent="0.25">
      <c r="A536" s="67">
        <v>2</v>
      </c>
      <c r="B536" s="35">
        <v>3425.82</v>
      </c>
      <c r="C536" s="35">
        <v>3445.73</v>
      </c>
      <c r="D536" s="35">
        <v>3451.44</v>
      </c>
      <c r="E536" s="35">
        <v>3455.77</v>
      </c>
      <c r="F536" s="35">
        <v>3459.3399999999997</v>
      </c>
      <c r="G536" s="35">
        <v>3461.86</v>
      </c>
      <c r="H536" s="35">
        <v>3462.6699999999996</v>
      </c>
      <c r="I536" s="35">
        <v>3462.8399999999997</v>
      </c>
      <c r="J536" s="35">
        <v>3463.35</v>
      </c>
      <c r="K536" s="35">
        <v>3462.72</v>
      </c>
      <c r="L536" s="35">
        <v>3463.15</v>
      </c>
      <c r="M536" s="35">
        <v>3674.78</v>
      </c>
      <c r="N536" s="35">
        <v>3463.5099999999998</v>
      </c>
      <c r="O536" s="35">
        <v>3465.86</v>
      </c>
      <c r="P536" s="35">
        <v>3464.24</v>
      </c>
      <c r="Q536" s="35">
        <v>3463.5499999999997</v>
      </c>
      <c r="R536" s="35">
        <v>3462.18</v>
      </c>
      <c r="S536" s="35">
        <v>3462.07</v>
      </c>
      <c r="T536" s="35">
        <v>3455.8399999999997</v>
      </c>
      <c r="U536" s="35">
        <v>3449.9599999999996</v>
      </c>
      <c r="V536" s="35">
        <v>3463.24</v>
      </c>
      <c r="W536" s="35">
        <v>3443.68</v>
      </c>
      <c r="X536" s="35">
        <v>3450.08</v>
      </c>
      <c r="Y536" s="35">
        <v>3444.28</v>
      </c>
    </row>
    <row r="537" spans="1:25" x14ac:dyDescent="0.25">
      <c r="A537" s="67">
        <f>A536+1</f>
        <v>3</v>
      </c>
      <c r="B537" s="35">
        <v>3496.2999999999997</v>
      </c>
      <c r="C537" s="35">
        <v>3486.41</v>
      </c>
      <c r="D537" s="35">
        <v>3501.28</v>
      </c>
      <c r="E537" s="35">
        <v>3507.78</v>
      </c>
      <c r="F537" s="35">
        <v>3514.1</v>
      </c>
      <c r="G537" s="35">
        <v>3558.61</v>
      </c>
      <c r="H537" s="35">
        <v>3560.35</v>
      </c>
      <c r="I537" s="35">
        <v>3519.53</v>
      </c>
      <c r="J537" s="35">
        <v>3520.24</v>
      </c>
      <c r="K537" s="35">
        <v>3521.3799999999997</v>
      </c>
      <c r="L537" s="35">
        <v>3521.66</v>
      </c>
      <c r="M537" s="35">
        <v>3561.7</v>
      </c>
      <c r="N537" s="35">
        <v>3520.49</v>
      </c>
      <c r="O537" s="35">
        <v>3523.9199999999996</v>
      </c>
      <c r="P537" s="35">
        <v>3523.41</v>
      </c>
      <c r="Q537" s="35">
        <v>3522.8399999999997</v>
      </c>
      <c r="R537" s="35">
        <v>3693.25</v>
      </c>
      <c r="S537" s="35">
        <v>3515.75</v>
      </c>
      <c r="T537" s="35">
        <v>3557.72</v>
      </c>
      <c r="U537" s="35">
        <v>3506.16</v>
      </c>
      <c r="V537" s="35">
        <v>3497.32</v>
      </c>
      <c r="W537" s="35">
        <v>3491.36</v>
      </c>
      <c r="X537" s="35">
        <v>3491.45</v>
      </c>
      <c r="Y537" s="35">
        <v>3490</v>
      </c>
    </row>
    <row r="538" spans="1:25" x14ac:dyDescent="0.25">
      <c r="A538" s="67">
        <f t="shared" ref="A538:A565" si="15">A537+1</f>
        <v>4</v>
      </c>
      <c r="B538" s="35">
        <v>3485.29</v>
      </c>
      <c r="C538" s="35">
        <v>3510.44</v>
      </c>
      <c r="D538" s="35">
        <v>3511.47</v>
      </c>
      <c r="E538" s="35">
        <v>3519.32</v>
      </c>
      <c r="F538" s="35">
        <v>3527.8399999999997</v>
      </c>
      <c r="G538" s="35">
        <v>3532.29</v>
      </c>
      <c r="H538" s="35">
        <v>3536.16</v>
      </c>
      <c r="I538" s="35">
        <v>3573.11</v>
      </c>
      <c r="J538" s="35">
        <v>3572.85</v>
      </c>
      <c r="K538" s="35">
        <v>3551.68</v>
      </c>
      <c r="L538" s="35">
        <v>3536.62</v>
      </c>
      <c r="M538" s="35">
        <v>3536.87</v>
      </c>
      <c r="N538" s="35">
        <v>3535.2599999999998</v>
      </c>
      <c r="O538" s="35">
        <v>3566.68</v>
      </c>
      <c r="P538" s="35">
        <v>3685.73</v>
      </c>
      <c r="Q538" s="35">
        <v>3657.15</v>
      </c>
      <c r="R538" s="35">
        <v>3717.1299999999997</v>
      </c>
      <c r="S538" s="35">
        <v>3589.58</v>
      </c>
      <c r="T538" s="35">
        <v>3592.8799999999997</v>
      </c>
      <c r="U538" s="35">
        <v>3549.1299999999997</v>
      </c>
      <c r="V538" s="35">
        <v>3514.56</v>
      </c>
      <c r="W538" s="35">
        <v>3526.73</v>
      </c>
      <c r="X538" s="35">
        <v>3512.9199999999996</v>
      </c>
      <c r="Y538" s="35">
        <v>3502.6</v>
      </c>
    </row>
    <row r="539" spans="1:25" x14ac:dyDescent="0.25">
      <c r="A539" s="67">
        <f t="shared" si="15"/>
        <v>5</v>
      </c>
      <c r="B539" s="35">
        <v>3417.14</v>
      </c>
      <c r="C539" s="35">
        <v>3414.4</v>
      </c>
      <c r="D539" s="35">
        <v>3430.0899999999997</v>
      </c>
      <c r="E539" s="35">
        <v>3436.6299999999997</v>
      </c>
      <c r="F539" s="35">
        <v>3528.93</v>
      </c>
      <c r="G539" s="35">
        <v>3672.91</v>
      </c>
      <c r="H539" s="35">
        <v>3489.0499999999997</v>
      </c>
      <c r="I539" s="35">
        <v>3670.15</v>
      </c>
      <c r="J539" s="35">
        <v>3685.93</v>
      </c>
      <c r="K539" s="35">
        <v>3670.6</v>
      </c>
      <c r="L539" s="35">
        <v>3670.6299999999997</v>
      </c>
      <c r="M539" s="35">
        <v>3673.75</v>
      </c>
      <c r="N539" s="35">
        <v>3669.74</v>
      </c>
      <c r="O539" s="35">
        <v>3667.5499999999997</v>
      </c>
      <c r="P539" s="35">
        <v>3670.48</v>
      </c>
      <c r="Q539" s="35">
        <v>3671.03</v>
      </c>
      <c r="R539" s="35">
        <v>3675.11</v>
      </c>
      <c r="S539" s="35">
        <v>3713.43</v>
      </c>
      <c r="T539" s="35">
        <v>3439.47</v>
      </c>
      <c r="U539" s="35">
        <v>3435.33</v>
      </c>
      <c r="V539" s="35">
        <v>3430.4</v>
      </c>
      <c r="W539" s="35">
        <v>3427.1699999999996</v>
      </c>
      <c r="X539" s="35">
        <v>3427.48</v>
      </c>
      <c r="Y539" s="35">
        <v>3424.7999999999997</v>
      </c>
    </row>
    <row r="540" spans="1:25" x14ac:dyDescent="0.25">
      <c r="A540" s="67">
        <f t="shared" si="15"/>
        <v>6</v>
      </c>
      <c r="B540" s="35">
        <v>3361.91</v>
      </c>
      <c r="C540" s="35">
        <v>3315.39</v>
      </c>
      <c r="D540" s="35">
        <v>3313.7</v>
      </c>
      <c r="E540" s="35">
        <v>3375.33</v>
      </c>
      <c r="F540" s="35">
        <v>3381.0299999999997</v>
      </c>
      <c r="G540" s="35">
        <v>3382.79</v>
      </c>
      <c r="H540" s="35">
        <v>3384.29</v>
      </c>
      <c r="I540" s="35">
        <v>3383.7799999999997</v>
      </c>
      <c r="J540" s="35">
        <v>3385.66</v>
      </c>
      <c r="K540" s="35">
        <v>3406.97</v>
      </c>
      <c r="L540" s="35">
        <v>3386.12</v>
      </c>
      <c r="M540" s="35">
        <v>3384.3399999999997</v>
      </c>
      <c r="N540" s="35">
        <v>3383.7999999999997</v>
      </c>
      <c r="O540" s="35">
        <v>3385.69</v>
      </c>
      <c r="P540" s="35">
        <v>3391.46</v>
      </c>
      <c r="Q540" s="35">
        <v>3659.29</v>
      </c>
      <c r="R540" s="35">
        <v>3529.8799999999997</v>
      </c>
      <c r="S540" s="35">
        <v>3385.52</v>
      </c>
      <c r="T540" s="35">
        <v>3406.4199999999996</v>
      </c>
      <c r="U540" s="35">
        <v>3373.5299999999997</v>
      </c>
      <c r="V540" s="35">
        <v>3366.98</v>
      </c>
      <c r="W540" s="35">
        <v>3362.27</v>
      </c>
      <c r="X540" s="35">
        <v>3364.32</v>
      </c>
      <c r="Y540" s="35">
        <v>3362.3799999999997</v>
      </c>
    </row>
    <row r="541" spans="1:25" x14ac:dyDescent="0.25">
      <c r="A541" s="67">
        <f t="shared" si="15"/>
        <v>7</v>
      </c>
      <c r="B541" s="35">
        <v>3435.41</v>
      </c>
      <c r="C541" s="35">
        <v>3437.32</v>
      </c>
      <c r="D541" s="35">
        <v>3442.33</v>
      </c>
      <c r="E541" s="35">
        <v>3446.56</v>
      </c>
      <c r="F541" s="35">
        <v>3502.4599999999996</v>
      </c>
      <c r="G541" s="35">
        <v>3495.57</v>
      </c>
      <c r="H541" s="35">
        <v>3456.1</v>
      </c>
      <c r="I541" s="35">
        <v>3456.8399999999997</v>
      </c>
      <c r="J541" s="35">
        <v>3457.98</v>
      </c>
      <c r="K541" s="35">
        <v>3460.2</v>
      </c>
      <c r="L541" s="35">
        <v>3460.7</v>
      </c>
      <c r="M541" s="35">
        <v>3673.57</v>
      </c>
      <c r="N541" s="35">
        <v>3670.39</v>
      </c>
      <c r="O541" s="35">
        <v>3689.69</v>
      </c>
      <c r="P541" s="35">
        <v>3670.28</v>
      </c>
      <c r="Q541" s="35">
        <v>3544.6299999999997</v>
      </c>
      <c r="R541" s="35">
        <v>3696.74</v>
      </c>
      <c r="S541" s="35">
        <v>3714.7599999999998</v>
      </c>
      <c r="T541" s="35">
        <v>3533.5099999999998</v>
      </c>
      <c r="U541" s="35">
        <v>3452</v>
      </c>
      <c r="V541" s="35">
        <v>3445.62</v>
      </c>
      <c r="W541" s="35">
        <v>3444.48</v>
      </c>
      <c r="X541" s="35">
        <v>3438.9199999999996</v>
      </c>
      <c r="Y541" s="35">
        <v>3439.83</v>
      </c>
    </row>
    <row r="542" spans="1:25" x14ac:dyDescent="0.25">
      <c r="A542" s="67">
        <f t="shared" si="15"/>
        <v>8</v>
      </c>
      <c r="B542" s="35">
        <v>3437.93</v>
      </c>
      <c r="C542" s="35">
        <v>3444.0099999999998</v>
      </c>
      <c r="D542" s="35">
        <v>3446.2</v>
      </c>
      <c r="E542" s="35">
        <v>3451.41</v>
      </c>
      <c r="F542" s="35">
        <v>3527.2</v>
      </c>
      <c r="G542" s="35">
        <v>3667.98</v>
      </c>
      <c r="H542" s="35">
        <v>3467.15</v>
      </c>
      <c r="I542" s="35">
        <v>3459.23</v>
      </c>
      <c r="J542" s="35">
        <v>3509.72</v>
      </c>
      <c r="K542" s="35">
        <v>3461.56</v>
      </c>
      <c r="L542" s="35">
        <v>3462.41</v>
      </c>
      <c r="M542" s="35">
        <v>3544.69</v>
      </c>
      <c r="N542" s="35">
        <v>3667.98</v>
      </c>
      <c r="O542" s="35">
        <v>3672.4199999999996</v>
      </c>
      <c r="P542" s="35">
        <v>3470.2599999999998</v>
      </c>
      <c r="Q542" s="35">
        <v>3527.57</v>
      </c>
      <c r="R542" s="35">
        <v>3840.57</v>
      </c>
      <c r="S542" s="35">
        <v>3689.2</v>
      </c>
      <c r="T542" s="35">
        <v>3457.75</v>
      </c>
      <c r="U542" s="35">
        <v>3552.6699999999996</v>
      </c>
      <c r="V542" s="35">
        <v>3452.66</v>
      </c>
      <c r="W542" s="35">
        <v>3448.86</v>
      </c>
      <c r="X542" s="35">
        <v>3447.79</v>
      </c>
      <c r="Y542" s="35">
        <v>3440.43</v>
      </c>
    </row>
    <row r="543" spans="1:25" x14ac:dyDescent="0.25">
      <c r="A543" s="67">
        <f t="shared" si="15"/>
        <v>9</v>
      </c>
      <c r="B543" s="35">
        <v>3442.9</v>
      </c>
      <c r="C543" s="35">
        <v>3444.74</v>
      </c>
      <c r="D543" s="35">
        <v>3449.25</v>
      </c>
      <c r="E543" s="35">
        <v>3448.8399999999997</v>
      </c>
      <c r="F543" s="35">
        <v>3452.0099999999998</v>
      </c>
      <c r="G543" s="35">
        <v>3454.61</v>
      </c>
      <c r="H543" s="35">
        <v>3455.24</v>
      </c>
      <c r="I543" s="35">
        <v>3457.5099999999998</v>
      </c>
      <c r="J543" s="35">
        <v>3462.53</v>
      </c>
      <c r="K543" s="35">
        <v>3462.54</v>
      </c>
      <c r="L543" s="35">
        <v>3463.8399999999997</v>
      </c>
      <c r="M543" s="35">
        <v>3464.65</v>
      </c>
      <c r="N543" s="35">
        <v>3464.03</v>
      </c>
      <c r="O543" s="35">
        <v>3465.4199999999996</v>
      </c>
      <c r="P543" s="35">
        <v>3467.64</v>
      </c>
      <c r="Q543" s="35">
        <v>3739.78</v>
      </c>
      <c r="R543" s="35">
        <v>3779.79</v>
      </c>
      <c r="S543" s="35">
        <v>3718.64</v>
      </c>
      <c r="T543" s="35">
        <v>3454.54</v>
      </c>
      <c r="U543" s="35">
        <v>3450.33</v>
      </c>
      <c r="V543" s="35">
        <v>3445.7999999999997</v>
      </c>
      <c r="W543" s="35">
        <v>3444.99</v>
      </c>
      <c r="X543" s="35">
        <v>3441.5099999999998</v>
      </c>
      <c r="Y543" s="35">
        <v>3440.54</v>
      </c>
    </row>
    <row r="544" spans="1:25" x14ac:dyDescent="0.25">
      <c r="A544" s="67">
        <f t="shared" si="15"/>
        <v>10</v>
      </c>
      <c r="B544" s="35">
        <v>3545.16</v>
      </c>
      <c r="C544" s="35">
        <v>3547.2599999999998</v>
      </c>
      <c r="D544" s="35">
        <v>3546.36</v>
      </c>
      <c r="E544" s="35">
        <v>3550.9199999999996</v>
      </c>
      <c r="F544" s="35">
        <v>3556.77</v>
      </c>
      <c r="G544" s="35">
        <v>3563.47</v>
      </c>
      <c r="H544" s="35">
        <v>3590.86</v>
      </c>
      <c r="I544" s="35">
        <v>3604.5099999999998</v>
      </c>
      <c r="J544" s="35">
        <v>3728.5</v>
      </c>
      <c r="K544" s="35">
        <v>3729.48</v>
      </c>
      <c r="L544" s="35">
        <v>3753.08</v>
      </c>
      <c r="M544" s="35">
        <v>3852.5899999999997</v>
      </c>
      <c r="N544" s="35">
        <v>3720.89</v>
      </c>
      <c r="O544" s="35">
        <v>3718.5899999999997</v>
      </c>
      <c r="P544" s="35">
        <v>3718.98</v>
      </c>
      <c r="Q544" s="35">
        <v>3722.33</v>
      </c>
      <c r="R544" s="35">
        <v>3721.98</v>
      </c>
      <c r="S544" s="35">
        <v>4057.9199999999996</v>
      </c>
      <c r="T544" s="35">
        <v>3555.31</v>
      </c>
      <c r="U544" s="35">
        <v>3549.4199999999996</v>
      </c>
      <c r="V544" s="35">
        <v>3546.1</v>
      </c>
      <c r="W544" s="35">
        <v>3544.97</v>
      </c>
      <c r="X544" s="35">
        <v>3543.33</v>
      </c>
      <c r="Y544" s="35">
        <v>3543.5499999999997</v>
      </c>
    </row>
    <row r="545" spans="1:25" x14ac:dyDescent="0.25">
      <c r="A545" s="67">
        <f t="shared" si="15"/>
        <v>11</v>
      </c>
      <c r="B545" s="35">
        <v>3632.77</v>
      </c>
      <c r="C545" s="35">
        <v>3608.87</v>
      </c>
      <c r="D545" s="35">
        <v>3637.33</v>
      </c>
      <c r="E545" s="35">
        <v>3641.04</v>
      </c>
      <c r="F545" s="35">
        <v>3643.66</v>
      </c>
      <c r="G545" s="35">
        <v>3652.2599999999998</v>
      </c>
      <c r="H545" s="35">
        <v>3705.1699999999996</v>
      </c>
      <c r="I545" s="35">
        <v>3654.7099999999996</v>
      </c>
      <c r="J545" s="35">
        <v>3687.44</v>
      </c>
      <c r="K545" s="35">
        <v>3734.86</v>
      </c>
      <c r="L545" s="35">
        <v>3738.18</v>
      </c>
      <c r="M545" s="35">
        <v>3728.78</v>
      </c>
      <c r="N545" s="35">
        <v>3712.3399999999997</v>
      </c>
      <c r="O545" s="35">
        <v>3744.1699999999996</v>
      </c>
      <c r="P545" s="35">
        <v>3707.04</v>
      </c>
      <c r="Q545" s="35">
        <v>3862.03</v>
      </c>
      <c r="R545" s="35">
        <v>3919.62</v>
      </c>
      <c r="S545" s="35">
        <v>3932.86</v>
      </c>
      <c r="T545" s="35">
        <v>3658.8399999999997</v>
      </c>
      <c r="U545" s="35">
        <v>3641.16</v>
      </c>
      <c r="V545" s="35">
        <v>3636.81</v>
      </c>
      <c r="W545" s="35">
        <v>3637.8799999999997</v>
      </c>
      <c r="X545" s="35">
        <v>3636.28</v>
      </c>
      <c r="Y545" s="35">
        <v>3636.08</v>
      </c>
    </row>
    <row r="546" spans="1:25" x14ac:dyDescent="0.25">
      <c r="A546" s="67">
        <f t="shared" si="15"/>
        <v>12</v>
      </c>
      <c r="B546" s="35">
        <v>3543.68</v>
      </c>
      <c r="C546" s="35">
        <v>3546.23</v>
      </c>
      <c r="D546" s="35">
        <v>3550.89</v>
      </c>
      <c r="E546" s="35">
        <v>3556.43</v>
      </c>
      <c r="F546" s="35">
        <v>3707.6699999999996</v>
      </c>
      <c r="G546" s="35">
        <v>3708.72</v>
      </c>
      <c r="H546" s="35">
        <v>3705.72</v>
      </c>
      <c r="I546" s="35">
        <v>3711.25</v>
      </c>
      <c r="J546" s="35">
        <v>3560.57</v>
      </c>
      <c r="K546" s="35">
        <v>3559.9199999999996</v>
      </c>
      <c r="L546" s="35">
        <v>3562.53</v>
      </c>
      <c r="M546" s="35">
        <v>3560.37</v>
      </c>
      <c r="N546" s="35">
        <v>3558.78</v>
      </c>
      <c r="O546" s="35">
        <v>3559.1699999999996</v>
      </c>
      <c r="P546" s="35">
        <v>3559.72</v>
      </c>
      <c r="Q546" s="35">
        <v>3561.77</v>
      </c>
      <c r="R546" s="35">
        <v>3564.16</v>
      </c>
      <c r="S546" s="35">
        <v>3562.95</v>
      </c>
      <c r="T546" s="35">
        <v>3554.0899999999997</v>
      </c>
      <c r="U546" s="35">
        <v>3548.53</v>
      </c>
      <c r="V546" s="35">
        <v>3546.02</v>
      </c>
      <c r="W546" s="35">
        <v>3546</v>
      </c>
      <c r="X546" s="35">
        <v>3546.44</v>
      </c>
      <c r="Y546" s="35">
        <v>3544.9199999999996</v>
      </c>
    </row>
    <row r="547" spans="1:25" x14ac:dyDescent="0.25">
      <c r="A547" s="67">
        <f t="shared" si="15"/>
        <v>13</v>
      </c>
      <c r="B547" s="35">
        <v>3417.04</v>
      </c>
      <c r="C547" s="35">
        <v>3421.2</v>
      </c>
      <c r="D547" s="35">
        <v>3448.4599999999996</v>
      </c>
      <c r="E547" s="35">
        <v>3691.3399999999997</v>
      </c>
      <c r="F547" s="35">
        <v>3791.8399999999997</v>
      </c>
      <c r="G547" s="35">
        <v>3782.44</v>
      </c>
      <c r="H547" s="35">
        <v>3784.7999999999997</v>
      </c>
      <c r="I547" s="35">
        <v>3776.35</v>
      </c>
      <c r="J547" s="35">
        <v>3857.86</v>
      </c>
      <c r="K547" s="35">
        <v>3780.2099999999996</v>
      </c>
      <c r="L547" s="35">
        <v>3781.69</v>
      </c>
      <c r="M547" s="35">
        <v>3731.62</v>
      </c>
      <c r="N547" s="35">
        <v>3695.3799999999997</v>
      </c>
      <c r="O547" s="35">
        <v>3690.9</v>
      </c>
      <c r="P547" s="35">
        <v>3692.91</v>
      </c>
      <c r="Q547" s="35">
        <v>3791.97</v>
      </c>
      <c r="R547" s="35">
        <v>3782.19</v>
      </c>
      <c r="S547" s="35">
        <v>3834.8799999999997</v>
      </c>
      <c r="T547" s="35">
        <v>3697.77</v>
      </c>
      <c r="U547" s="35">
        <v>3451.9599999999996</v>
      </c>
      <c r="V547" s="35">
        <v>3449.23</v>
      </c>
      <c r="W547" s="35">
        <v>3449.6</v>
      </c>
      <c r="X547" s="35">
        <v>3446.99</v>
      </c>
      <c r="Y547" s="35">
        <v>3446.5099999999998</v>
      </c>
    </row>
    <row r="548" spans="1:25" x14ac:dyDescent="0.25">
      <c r="A548" s="67">
        <f t="shared" si="15"/>
        <v>14</v>
      </c>
      <c r="B548" s="35">
        <v>3521.73</v>
      </c>
      <c r="C548" s="35">
        <v>3524.44</v>
      </c>
      <c r="D548" s="35">
        <v>3525.5499999999997</v>
      </c>
      <c r="E548" s="35">
        <v>3532.53</v>
      </c>
      <c r="F548" s="35">
        <v>3695.5499999999997</v>
      </c>
      <c r="G548" s="35">
        <v>3784</v>
      </c>
      <c r="H548" s="35">
        <v>3729.18</v>
      </c>
      <c r="I548" s="35">
        <v>3753.86</v>
      </c>
      <c r="J548" s="35">
        <v>3833.23</v>
      </c>
      <c r="K548" s="35">
        <v>3832.9599999999996</v>
      </c>
      <c r="L548" s="35">
        <v>3910.61</v>
      </c>
      <c r="M548" s="35">
        <v>3835.61</v>
      </c>
      <c r="N548" s="35">
        <v>3830.7999999999997</v>
      </c>
      <c r="O548" s="35">
        <v>3757.5099999999998</v>
      </c>
      <c r="P548" s="35">
        <v>3725.69</v>
      </c>
      <c r="Q548" s="35">
        <v>3756.65</v>
      </c>
      <c r="R548" s="35">
        <v>3830.75</v>
      </c>
      <c r="S548" s="35">
        <v>3829.93</v>
      </c>
      <c r="T548" s="35">
        <v>3525.4599999999996</v>
      </c>
      <c r="U548" s="35">
        <v>3519.29</v>
      </c>
      <c r="V548" s="35">
        <v>3518.57</v>
      </c>
      <c r="W548" s="35">
        <v>3516.73</v>
      </c>
      <c r="X548" s="35">
        <v>3517.49</v>
      </c>
      <c r="Y548" s="35">
        <v>3517.16</v>
      </c>
    </row>
    <row r="549" spans="1:25" x14ac:dyDescent="0.25">
      <c r="A549" s="67">
        <f t="shared" si="15"/>
        <v>15</v>
      </c>
      <c r="B549" s="35">
        <v>3610.12</v>
      </c>
      <c r="C549" s="35">
        <v>3613.08</v>
      </c>
      <c r="D549" s="35">
        <v>3616.87</v>
      </c>
      <c r="E549" s="35">
        <v>3622.07</v>
      </c>
      <c r="F549" s="35">
        <v>3711.82</v>
      </c>
      <c r="G549" s="35">
        <v>3816.5099999999998</v>
      </c>
      <c r="H549" s="35">
        <v>3815.66</v>
      </c>
      <c r="I549" s="35">
        <v>3840.28</v>
      </c>
      <c r="J549" s="35">
        <v>3839.94</v>
      </c>
      <c r="K549" s="35">
        <v>3750.6299999999997</v>
      </c>
      <c r="L549" s="35">
        <v>3760.3799999999997</v>
      </c>
      <c r="M549" s="35">
        <v>3786.22</v>
      </c>
      <c r="N549" s="35">
        <v>3783.62</v>
      </c>
      <c r="O549" s="35">
        <v>3776.08</v>
      </c>
      <c r="P549" s="35">
        <v>3771.7</v>
      </c>
      <c r="Q549" s="35">
        <v>3787.02</v>
      </c>
      <c r="R549" s="35">
        <v>3862</v>
      </c>
      <c r="S549" s="35">
        <v>3790.1</v>
      </c>
      <c r="T549" s="35">
        <v>3669.18</v>
      </c>
      <c r="U549" s="35">
        <v>3614.69</v>
      </c>
      <c r="V549" s="35">
        <v>3612.36</v>
      </c>
      <c r="W549" s="35">
        <v>3609.03</v>
      </c>
      <c r="X549" s="35">
        <v>3608.28</v>
      </c>
      <c r="Y549" s="35">
        <v>3608.98</v>
      </c>
    </row>
    <row r="550" spans="1:25" x14ac:dyDescent="0.25">
      <c r="A550" s="67">
        <f t="shared" si="15"/>
        <v>16</v>
      </c>
      <c r="B550" s="35">
        <v>3565.29</v>
      </c>
      <c r="C550" s="35">
        <v>3559.83</v>
      </c>
      <c r="D550" s="35">
        <v>3574.29</v>
      </c>
      <c r="E550" s="35">
        <v>3576.14</v>
      </c>
      <c r="F550" s="35">
        <v>3580.41</v>
      </c>
      <c r="G550" s="35">
        <v>3692.44</v>
      </c>
      <c r="H550" s="35">
        <v>3655.53</v>
      </c>
      <c r="I550" s="35">
        <v>3717.3399999999997</v>
      </c>
      <c r="J550" s="35">
        <v>3745.65</v>
      </c>
      <c r="K550" s="35">
        <v>3719.6</v>
      </c>
      <c r="L550" s="35">
        <v>3747.16</v>
      </c>
      <c r="M550" s="35">
        <v>3748.52</v>
      </c>
      <c r="N550" s="35">
        <v>3745.5899999999997</v>
      </c>
      <c r="O550" s="35">
        <v>3747.4</v>
      </c>
      <c r="P550" s="35">
        <v>3745.0499999999997</v>
      </c>
      <c r="Q550" s="35">
        <v>3850.57</v>
      </c>
      <c r="R550" s="35">
        <v>3753.24</v>
      </c>
      <c r="S550" s="35">
        <v>3979.78</v>
      </c>
      <c r="T550" s="35">
        <v>3572.93</v>
      </c>
      <c r="U550" s="35">
        <v>3570.52</v>
      </c>
      <c r="V550" s="35">
        <v>3563.93</v>
      </c>
      <c r="W550" s="35">
        <v>3562.89</v>
      </c>
      <c r="X550" s="35">
        <v>3562.83</v>
      </c>
      <c r="Y550" s="35">
        <v>3563.0499999999997</v>
      </c>
    </row>
    <row r="551" spans="1:25" x14ac:dyDescent="0.25">
      <c r="A551" s="67">
        <f t="shared" si="15"/>
        <v>17</v>
      </c>
      <c r="B551" s="35">
        <v>3567.0899999999997</v>
      </c>
      <c r="C551" s="35">
        <v>3565.19</v>
      </c>
      <c r="D551" s="35">
        <v>3566.22</v>
      </c>
      <c r="E551" s="35">
        <v>3571.9599999999996</v>
      </c>
      <c r="F551" s="35">
        <v>3580.94</v>
      </c>
      <c r="G551" s="35">
        <v>3719.32</v>
      </c>
      <c r="H551" s="35">
        <v>3722.16</v>
      </c>
      <c r="I551" s="35">
        <v>3742.39</v>
      </c>
      <c r="J551" s="35">
        <v>3969.66</v>
      </c>
      <c r="K551" s="35">
        <v>3699.24</v>
      </c>
      <c r="L551" s="35">
        <v>3695.49</v>
      </c>
      <c r="M551" s="35">
        <v>3718.5499999999997</v>
      </c>
      <c r="N551" s="35">
        <v>3700.14</v>
      </c>
      <c r="O551" s="35">
        <v>3697.5899999999997</v>
      </c>
      <c r="P551" s="35">
        <v>3720.8399999999997</v>
      </c>
      <c r="Q551" s="35">
        <v>3722.82</v>
      </c>
      <c r="R551" s="35">
        <v>3722.6299999999997</v>
      </c>
      <c r="S551" s="35">
        <v>3697.72</v>
      </c>
      <c r="T551" s="35">
        <v>3583.81</v>
      </c>
      <c r="U551" s="35">
        <v>3572.65</v>
      </c>
      <c r="V551" s="35">
        <v>3574.53</v>
      </c>
      <c r="W551" s="35">
        <v>3572.03</v>
      </c>
      <c r="X551" s="35">
        <v>3570.5099999999998</v>
      </c>
      <c r="Y551" s="35">
        <v>3565.2999999999997</v>
      </c>
    </row>
    <row r="552" spans="1:25" x14ac:dyDescent="0.25">
      <c r="A552" s="67">
        <f t="shared" si="15"/>
        <v>18</v>
      </c>
      <c r="B552" s="35">
        <v>3532.43</v>
      </c>
      <c r="C552" s="35">
        <v>3534.24</v>
      </c>
      <c r="D552" s="35">
        <v>3538.7599999999998</v>
      </c>
      <c r="E552" s="35">
        <v>3541.0499999999997</v>
      </c>
      <c r="F552" s="35">
        <v>3549.78</v>
      </c>
      <c r="G552" s="35">
        <v>3671.54</v>
      </c>
      <c r="H552" s="35">
        <v>3714.4</v>
      </c>
      <c r="I552" s="35">
        <v>3724.08</v>
      </c>
      <c r="J552" s="35">
        <v>3711.9</v>
      </c>
      <c r="K552" s="35">
        <v>3711.37</v>
      </c>
      <c r="L552" s="35">
        <v>3691.2999999999997</v>
      </c>
      <c r="M552" s="35">
        <v>3691.33</v>
      </c>
      <c r="N552" s="35">
        <v>3740.1299999999997</v>
      </c>
      <c r="O552" s="35">
        <v>3742.2</v>
      </c>
      <c r="P552" s="35">
        <v>3745.5099999999998</v>
      </c>
      <c r="Q552" s="35">
        <v>3744.66</v>
      </c>
      <c r="R552" s="35">
        <v>3837.35</v>
      </c>
      <c r="S552" s="35">
        <v>3740.36</v>
      </c>
      <c r="T552" s="35">
        <v>3544.08</v>
      </c>
      <c r="U552" s="35">
        <v>3539.95</v>
      </c>
      <c r="V552" s="35">
        <v>3537.95</v>
      </c>
      <c r="W552" s="35">
        <v>3537.24</v>
      </c>
      <c r="X552" s="35">
        <v>3533.3399999999997</v>
      </c>
      <c r="Y552" s="35">
        <v>3533.31</v>
      </c>
    </row>
    <row r="553" spans="1:25" x14ac:dyDescent="0.25">
      <c r="A553" s="67">
        <f t="shared" si="15"/>
        <v>19</v>
      </c>
      <c r="B553" s="35">
        <v>3513.5099999999998</v>
      </c>
      <c r="C553" s="35">
        <v>3493.94</v>
      </c>
      <c r="D553" s="35">
        <v>3552.93</v>
      </c>
      <c r="E553" s="35">
        <v>3669.8799999999997</v>
      </c>
      <c r="F553" s="35">
        <v>3600.39</v>
      </c>
      <c r="G553" s="35">
        <v>3645.7999999999997</v>
      </c>
      <c r="H553" s="35">
        <v>3710.66</v>
      </c>
      <c r="I553" s="35">
        <v>3755.47</v>
      </c>
      <c r="J553" s="35">
        <v>3854.0899999999997</v>
      </c>
      <c r="K553" s="35">
        <v>3860</v>
      </c>
      <c r="L553" s="35">
        <v>3857.89</v>
      </c>
      <c r="M553" s="35">
        <v>3857.91</v>
      </c>
      <c r="N553" s="35">
        <v>3847.62</v>
      </c>
      <c r="O553" s="35">
        <v>3727.61</v>
      </c>
      <c r="P553" s="35">
        <v>3755.3799999999997</v>
      </c>
      <c r="Q553" s="35">
        <v>3831.23</v>
      </c>
      <c r="R553" s="35">
        <v>3822.31</v>
      </c>
      <c r="S553" s="35">
        <v>3859.25</v>
      </c>
      <c r="T553" s="35">
        <v>3729.7999999999997</v>
      </c>
      <c r="U553" s="35">
        <v>3478.27</v>
      </c>
      <c r="V553" s="35">
        <v>3476.52</v>
      </c>
      <c r="W553" s="35">
        <v>3474.66</v>
      </c>
      <c r="X553" s="35">
        <v>3472.2</v>
      </c>
      <c r="Y553" s="35">
        <v>3472.3799999999997</v>
      </c>
    </row>
    <row r="554" spans="1:25" x14ac:dyDescent="0.25">
      <c r="A554" s="67">
        <f t="shared" si="15"/>
        <v>20</v>
      </c>
      <c r="B554" s="35">
        <v>3403.0499999999997</v>
      </c>
      <c r="C554" s="35">
        <v>3408.5299999999997</v>
      </c>
      <c r="D554" s="35">
        <v>3412.56</v>
      </c>
      <c r="E554" s="35">
        <v>3415.3799999999997</v>
      </c>
      <c r="F554" s="35">
        <v>3459.0099999999998</v>
      </c>
      <c r="G554" s="35">
        <v>3665</v>
      </c>
      <c r="H554" s="35">
        <v>3571.7</v>
      </c>
      <c r="I554" s="35">
        <v>3705.29</v>
      </c>
      <c r="J554" s="35">
        <v>3755.16</v>
      </c>
      <c r="K554" s="35">
        <v>3760.54</v>
      </c>
      <c r="L554" s="35">
        <v>3767.43</v>
      </c>
      <c r="M554" s="35">
        <v>3766.73</v>
      </c>
      <c r="N554" s="35">
        <v>3764.25</v>
      </c>
      <c r="O554" s="35">
        <v>3757.4199999999996</v>
      </c>
      <c r="P554" s="35">
        <v>3764.73</v>
      </c>
      <c r="Q554" s="35">
        <v>3933.45</v>
      </c>
      <c r="R554" s="35">
        <v>3921.58</v>
      </c>
      <c r="S554" s="35">
        <v>3913.14</v>
      </c>
      <c r="T554" s="35">
        <v>3592.1699999999996</v>
      </c>
      <c r="U554" s="35">
        <v>3407.43</v>
      </c>
      <c r="V554" s="35">
        <v>3404.73</v>
      </c>
      <c r="W554" s="35">
        <v>3401.0899999999997</v>
      </c>
      <c r="X554" s="35">
        <v>3399.7599999999998</v>
      </c>
      <c r="Y554" s="35">
        <v>3398.5499999999997</v>
      </c>
    </row>
    <row r="555" spans="1:25" x14ac:dyDescent="0.25">
      <c r="A555" s="67">
        <f t="shared" si="15"/>
        <v>21</v>
      </c>
      <c r="B555" s="35">
        <v>3458.7999999999997</v>
      </c>
      <c r="C555" s="35">
        <v>3462.64</v>
      </c>
      <c r="D555" s="35">
        <v>3466.78</v>
      </c>
      <c r="E555" s="35">
        <v>3518.3399999999997</v>
      </c>
      <c r="F555" s="35">
        <v>3553.1299999999997</v>
      </c>
      <c r="G555" s="35">
        <v>3565.3799999999997</v>
      </c>
      <c r="H555" s="35">
        <v>3720.7099999999996</v>
      </c>
      <c r="I555" s="35">
        <v>3774.65</v>
      </c>
      <c r="J555" s="35">
        <v>3865.36</v>
      </c>
      <c r="K555" s="35">
        <v>3947.18</v>
      </c>
      <c r="L555" s="35">
        <v>3953.81</v>
      </c>
      <c r="M555" s="35">
        <v>4064.66</v>
      </c>
      <c r="N555" s="35">
        <v>4058.16</v>
      </c>
      <c r="O555" s="35">
        <v>4009.23</v>
      </c>
      <c r="P555" s="35">
        <v>4015.7099999999996</v>
      </c>
      <c r="Q555" s="35">
        <v>4086.66</v>
      </c>
      <c r="R555" s="35">
        <v>4090.4599999999996</v>
      </c>
      <c r="S555" s="35">
        <v>4149.16</v>
      </c>
      <c r="T555" s="35">
        <v>3854.74</v>
      </c>
      <c r="U555" s="35">
        <v>3724.08</v>
      </c>
      <c r="V555" s="35">
        <v>3462.2</v>
      </c>
      <c r="W555" s="35">
        <v>3459.94</v>
      </c>
      <c r="X555" s="35">
        <v>3459.25</v>
      </c>
      <c r="Y555" s="35">
        <v>3459.87</v>
      </c>
    </row>
    <row r="556" spans="1:25" x14ac:dyDescent="0.25">
      <c r="A556" s="67">
        <f t="shared" si="15"/>
        <v>22</v>
      </c>
      <c r="B556" s="35">
        <v>2410.7399999999998</v>
      </c>
      <c r="C556" s="35">
        <v>3370.61</v>
      </c>
      <c r="D556" s="35">
        <v>3418.9199999999996</v>
      </c>
      <c r="E556" s="35">
        <v>3538.83</v>
      </c>
      <c r="F556" s="35">
        <v>3656.16</v>
      </c>
      <c r="G556" s="35">
        <v>3688.72</v>
      </c>
      <c r="H556" s="35">
        <v>3714.66</v>
      </c>
      <c r="I556" s="35">
        <v>3760.2099999999996</v>
      </c>
      <c r="J556" s="35">
        <v>3859.5</v>
      </c>
      <c r="K556" s="35">
        <v>3861.85</v>
      </c>
      <c r="L556" s="35">
        <v>3861.89</v>
      </c>
      <c r="M556" s="35">
        <v>3861.4599999999996</v>
      </c>
      <c r="N556" s="35">
        <v>3866.11</v>
      </c>
      <c r="O556" s="35">
        <v>3863.7</v>
      </c>
      <c r="P556" s="35">
        <v>3860.4</v>
      </c>
      <c r="Q556" s="35">
        <v>4061.14</v>
      </c>
      <c r="R556" s="35">
        <v>4079.04</v>
      </c>
      <c r="S556" s="35">
        <v>4246.2899999999991</v>
      </c>
      <c r="T556" s="35">
        <v>3917.78</v>
      </c>
      <c r="U556" s="35">
        <v>3765.6699999999996</v>
      </c>
      <c r="V556" s="35">
        <v>3733.45</v>
      </c>
      <c r="W556" s="35">
        <v>2887.0699999999997</v>
      </c>
      <c r="X556" s="35">
        <v>3372.25</v>
      </c>
      <c r="Y556" s="35">
        <v>3388.52</v>
      </c>
    </row>
    <row r="557" spans="1:25" x14ac:dyDescent="0.25">
      <c r="A557" s="67">
        <f t="shared" si="15"/>
        <v>23</v>
      </c>
      <c r="B557" s="35">
        <v>3443.07</v>
      </c>
      <c r="C557" s="35">
        <v>3445.5499999999997</v>
      </c>
      <c r="D557" s="35">
        <v>3447.5899999999997</v>
      </c>
      <c r="E557" s="35">
        <v>3494.7999999999997</v>
      </c>
      <c r="F557" s="35">
        <v>3553.14</v>
      </c>
      <c r="G557" s="35">
        <v>3692.1299999999997</v>
      </c>
      <c r="H557" s="35">
        <v>3679.33</v>
      </c>
      <c r="I557" s="35">
        <v>3733.41</v>
      </c>
      <c r="J557" s="35">
        <v>3760.44</v>
      </c>
      <c r="K557" s="35">
        <v>3802.3399999999997</v>
      </c>
      <c r="L557" s="35">
        <v>3806.4</v>
      </c>
      <c r="M557" s="35">
        <v>3806.95</v>
      </c>
      <c r="N557" s="35">
        <v>3818.11</v>
      </c>
      <c r="O557" s="35">
        <v>3758.77</v>
      </c>
      <c r="P557" s="35">
        <v>3757.03</v>
      </c>
      <c r="Q557" s="35">
        <v>3909.69</v>
      </c>
      <c r="R557" s="35">
        <v>3865.4599999999996</v>
      </c>
      <c r="S557" s="35">
        <v>3871.91</v>
      </c>
      <c r="T557" s="35">
        <v>3866.41</v>
      </c>
      <c r="U557" s="35">
        <v>3753.94</v>
      </c>
      <c r="V557" s="35">
        <v>3693.62</v>
      </c>
      <c r="W557" s="35">
        <v>3479.14</v>
      </c>
      <c r="X557" s="35">
        <v>3476.29</v>
      </c>
      <c r="Y557" s="35">
        <v>3465.32</v>
      </c>
    </row>
    <row r="558" spans="1:25" x14ac:dyDescent="0.25">
      <c r="A558" s="67">
        <f t="shared" si="15"/>
        <v>24</v>
      </c>
      <c r="B558" s="35">
        <v>3675.4199999999996</v>
      </c>
      <c r="C558" s="35">
        <v>3677.78</v>
      </c>
      <c r="D558" s="35">
        <v>3679.87</v>
      </c>
      <c r="E558" s="35">
        <v>3677.04</v>
      </c>
      <c r="F558" s="35">
        <v>3691.0499999999997</v>
      </c>
      <c r="G558" s="35">
        <v>3719.7599999999998</v>
      </c>
      <c r="H558" s="35">
        <v>3745.29</v>
      </c>
      <c r="I558" s="35">
        <v>3782.07</v>
      </c>
      <c r="J558" s="35">
        <v>3860.95</v>
      </c>
      <c r="K558" s="35">
        <v>3832.52</v>
      </c>
      <c r="L558" s="35">
        <v>3822.14</v>
      </c>
      <c r="M558" s="35">
        <v>3855.7099999999996</v>
      </c>
      <c r="N558" s="35">
        <v>3854.5</v>
      </c>
      <c r="O558" s="35">
        <v>3825.5099999999998</v>
      </c>
      <c r="P558" s="35">
        <v>3854.08</v>
      </c>
      <c r="Q558" s="35">
        <v>3978</v>
      </c>
      <c r="R558" s="35">
        <v>4098.8499999999995</v>
      </c>
      <c r="S558" s="35">
        <v>4094.37</v>
      </c>
      <c r="T558" s="35">
        <v>3866.1</v>
      </c>
      <c r="U558" s="35">
        <v>3758.87</v>
      </c>
      <c r="V558" s="35">
        <v>3728.97</v>
      </c>
      <c r="W558" s="35">
        <v>3680.54</v>
      </c>
      <c r="X558" s="35">
        <v>3669.2999999999997</v>
      </c>
      <c r="Y558" s="35">
        <v>3681.27</v>
      </c>
    </row>
    <row r="559" spans="1:25" x14ac:dyDescent="0.25">
      <c r="A559" s="67">
        <f t="shared" si="15"/>
        <v>25</v>
      </c>
      <c r="B559" s="35">
        <v>3707.6699999999996</v>
      </c>
      <c r="C559" s="35">
        <v>3708.87</v>
      </c>
      <c r="D559" s="35">
        <v>3688.5899999999997</v>
      </c>
      <c r="E559" s="35">
        <v>3710.83</v>
      </c>
      <c r="F559" s="35">
        <v>3722.49</v>
      </c>
      <c r="G559" s="35">
        <v>3726.79</v>
      </c>
      <c r="H559" s="35">
        <v>3748.47</v>
      </c>
      <c r="I559" s="35">
        <v>3727.78</v>
      </c>
      <c r="J559" s="35">
        <v>3750.23</v>
      </c>
      <c r="K559" s="35">
        <v>3834.54</v>
      </c>
      <c r="L559" s="35">
        <v>4030.54</v>
      </c>
      <c r="M559" s="35">
        <v>4030.87</v>
      </c>
      <c r="N559" s="35">
        <v>4019.62</v>
      </c>
      <c r="O559" s="35">
        <v>4030.4199999999996</v>
      </c>
      <c r="P559" s="35">
        <v>4031.03</v>
      </c>
      <c r="Q559" s="35">
        <v>4085.56</v>
      </c>
      <c r="R559" s="35">
        <v>4102.3999999999996</v>
      </c>
      <c r="S559" s="35">
        <v>4072.27</v>
      </c>
      <c r="T559" s="35">
        <v>3771.98</v>
      </c>
      <c r="U559" s="35">
        <v>3736.3799999999997</v>
      </c>
      <c r="V559" s="35">
        <v>3711.3399999999997</v>
      </c>
      <c r="W559" s="35">
        <v>3710.77</v>
      </c>
      <c r="X559" s="35">
        <v>3708.9199999999996</v>
      </c>
      <c r="Y559" s="35">
        <v>3709.72</v>
      </c>
    </row>
    <row r="560" spans="1:25" x14ac:dyDescent="0.25">
      <c r="A560" s="67">
        <f t="shared" si="15"/>
        <v>26</v>
      </c>
      <c r="B560" s="35">
        <v>3774.72</v>
      </c>
      <c r="C560" s="35">
        <v>3774.31</v>
      </c>
      <c r="D560" s="35">
        <v>3773.33</v>
      </c>
      <c r="E560" s="35">
        <v>3813.1699999999996</v>
      </c>
      <c r="F560" s="35">
        <v>3805.31</v>
      </c>
      <c r="G560" s="35">
        <v>3828.4</v>
      </c>
      <c r="H560" s="35">
        <v>4019.41</v>
      </c>
      <c r="I560" s="35">
        <v>4029.95</v>
      </c>
      <c r="J560" s="35">
        <v>4031.73</v>
      </c>
      <c r="K560" s="35">
        <v>4022.64</v>
      </c>
      <c r="L560" s="35">
        <v>4029.29</v>
      </c>
      <c r="M560" s="35">
        <v>4009.23</v>
      </c>
      <c r="N560" s="35">
        <v>4029.53</v>
      </c>
      <c r="O560" s="35">
        <v>4019.25</v>
      </c>
      <c r="P560" s="35">
        <v>4020.73</v>
      </c>
      <c r="Q560" s="35">
        <v>4069.2</v>
      </c>
      <c r="R560" s="35">
        <v>4080.31</v>
      </c>
      <c r="S560" s="35">
        <v>4057.08</v>
      </c>
      <c r="T560" s="35">
        <v>3819.9</v>
      </c>
      <c r="U560" s="35">
        <v>3950.68</v>
      </c>
      <c r="V560" s="35">
        <v>3820.81</v>
      </c>
      <c r="W560" s="35">
        <v>3801.03</v>
      </c>
      <c r="X560" s="35">
        <v>3779.56</v>
      </c>
      <c r="Y560" s="35">
        <v>3790.89</v>
      </c>
    </row>
    <row r="561" spans="1:25" x14ac:dyDescent="0.25">
      <c r="A561" s="67">
        <f t="shared" si="15"/>
        <v>27</v>
      </c>
      <c r="B561" s="35">
        <v>3776.0499999999997</v>
      </c>
      <c r="C561" s="35">
        <v>3773.56</v>
      </c>
      <c r="D561" s="35">
        <v>3792.03</v>
      </c>
      <c r="E561" s="35">
        <v>3788.9599999999996</v>
      </c>
      <c r="F561" s="35">
        <v>3801.7</v>
      </c>
      <c r="G561" s="35">
        <v>3800.85</v>
      </c>
      <c r="H561" s="35">
        <v>3780.77</v>
      </c>
      <c r="I561" s="35">
        <v>3762.52</v>
      </c>
      <c r="J561" s="35">
        <v>3800.16</v>
      </c>
      <c r="K561" s="35">
        <v>3794.6</v>
      </c>
      <c r="L561" s="35">
        <v>3801.87</v>
      </c>
      <c r="M561" s="35">
        <v>3771.4199999999996</v>
      </c>
      <c r="N561" s="35">
        <v>3786.73</v>
      </c>
      <c r="O561" s="35">
        <v>3803.86</v>
      </c>
      <c r="P561" s="35">
        <v>3837.75</v>
      </c>
      <c r="Q561" s="35">
        <v>3982.5899999999997</v>
      </c>
      <c r="R561" s="35">
        <v>3994.07</v>
      </c>
      <c r="S561" s="35">
        <v>3844.24</v>
      </c>
      <c r="T561" s="35">
        <v>3777.62</v>
      </c>
      <c r="U561" s="35">
        <v>3780.35</v>
      </c>
      <c r="V561" s="35">
        <v>3772.37</v>
      </c>
      <c r="W561" s="35">
        <v>3775.41</v>
      </c>
      <c r="X561" s="35">
        <v>3774.68</v>
      </c>
      <c r="Y561" s="35">
        <v>3774.7</v>
      </c>
    </row>
    <row r="562" spans="1:25" x14ac:dyDescent="0.25">
      <c r="A562" s="67">
        <f t="shared" si="15"/>
        <v>28</v>
      </c>
      <c r="B562" s="35">
        <v>3653.49</v>
      </c>
      <c r="C562" s="35">
        <v>3664.89</v>
      </c>
      <c r="D562" s="35">
        <v>3671.64</v>
      </c>
      <c r="E562" s="35">
        <v>3717.98</v>
      </c>
      <c r="F562" s="35">
        <v>3740.11</v>
      </c>
      <c r="G562" s="35">
        <v>3818.58</v>
      </c>
      <c r="H562" s="35">
        <v>3823.37</v>
      </c>
      <c r="I562" s="35">
        <v>3819.97</v>
      </c>
      <c r="J562" s="35">
        <v>3819.31</v>
      </c>
      <c r="K562" s="35">
        <v>3820.65</v>
      </c>
      <c r="L562" s="35">
        <v>3824.8799999999997</v>
      </c>
      <c r="M562" s="35">
        <v>3971.31</v>
      </c>
      <c r="N562" s="35">
        <v>3961.16</v>
      </c>
      <c r="O562" s="35">
        <v>3954.25</v>
      </c>
      <c r="P562" s="35">
        <v>3958.43</v>
      </c>
      <c r="Q562" s="35">
        <v>4002.16</v>
      </c>
      <c r="R562" s="35">
        <v>4020.44</v>
      </c>
      <c r="S562" s="35">
        <v>3853.36</v>
      </c>
      <c r="T562" s="35">
        <v>3753.15</v>
      </c>
      <c r="U562" s="35">
        <v>3668.9</v>
      </c>
      <c r="V562" s="35">
        <v>3663.82</v>
      </c>
      <c r="W562" s="35">
        <v>3665.0499999999997</v>
      </c>
      <c r="X562" s="35">
        <v>3643.5499999999997</v>
      </c>
      <c r="Y562" s="35">
        <v>3664.04</v>
      </c>
    </row>
    <row r="563" spans="1:25" x14ac:dyDescent="0.25">
      <c r="A563" s="67">
        <f t="shared" si="15"/>
        <v>29</v>
      </c>
      <c r="B563" s="35">
        <v>3717.2</v>
      </c>
      <c r="C563" s="35">
        <v>3729.75</v>
      </c>
      <c r="D563" s="35">
        <v>3732.65</v>
      </c>
      <c r="E563" s="35">
        <v>3738.49</v>
      </c>
      <c r="F563" s="35">
        <v>3835.81</v>
      </c>
      <c r="G563" s="35">
        <v>3837.25</v>
      </c>
      <c r="H563" s="35">
        <v>4003.11</v>
      </c>
      <c r="I563" s="35">
        <v>3994.97</v>
      </c>
      <c r="J563" s="35">
        <v>4000.94</v>
      </c>
      <c r="K563" s="35">
        <v>3987.2999999999997</v>
      </c>
      <c r="L563" s="35">
        <v>3984.81</v>
      </c>
      <c r="M563" s="35">
        <v>3998.81</v>
      </c>
      <c r="N563" s="35">
        <v>3985.9199999999996</v>
      </c>
      <c r="O563" s="35">
        <v>3986.0099999999998</v>
      </c>
      <c r="P563" s="35">
        <v>3986.65</v>
      </c>
      <c r="Q563" s="35">
        <v>4019.97</v>
      </c>
      <c r="R563" s="35">
        <v>4051.97</v>
      </c>
      <c r="S563" s="35">
        <v>4101.3599999999997</v>
      </c>
      <c r="T563" s="35">
        <v>3954.79</v>
      </c>
      <c r="U563" s="35">
        <v>3731.2099999999996</v>
      </c>
      <c r="V563" s="35">
        <v>3730.0499999999997</v>
      </c>
      <c r="W563" s="35">
        <v>3731.24</v>
      </c>
      <c r="X563" s="35">
        <v>3710.87</v>
      </c>
      <c r="Y563" s="35">
        <v>3711.32</v>
      </c>
    </row>
    <row r="564" spans="1:25" x14ac:dyDescent="0.25">
      <c r="A564" s="67">
        <f t="shared" si="15"/>
        <v>30</v>
      </c>
      <c r="B564" s="35">
        <v>3740.47</v>
      </c>
      <c r="C564" s="35">
        <v>3758.83</v>
      </c>
      <c r="D564" s="35">
        <v>3763.73</v>
      </c>
      <c r="E564" s="35">
        <v>3763.2999999999997</v>
      </c>
      <c r="F564" s="35">
        <v>3762.4599999999996</v>
      </c>
      <c r="G564" s="35">
        <v>3775.98</v>
      </c>
      <c r="H564" s="35">
        <v>3846.47</v>
      </c>
      <c r="I564" s="35">
        <v>3777.2</v>
      </c>
      <c r="J564" s="35">
        <v>3775.6</v>
      </c>
      <c r="K564" s="35">
        <v>3761.2</v>
      </c>
      <c r="L564" s="35">
        <v>3843.52</v>
      </c>
      <c r="M564" s="35">
        <v>3832.7</v>
      </c>
      <c r="N564" s="35">
        <v>3844.2099999999996</v>
      </c>
      <c r="O564" s="35">
        <v>3853.9599999999996</v>
      </c>
      <c r="P564" s="35">
        <v>3971.22</v>
      </c>
      <c r="Q564" s="35">
        <v>4005.48</v>
      </c>
      <c r="R564" s="35">
        <v>4079.25</v>
      </c>
      <c r="S564" s="35">
        <v>4064.15</v>
      </c>
      <c r="T564" s="35">
        <v>3760.9199999999996</v>
      </c>
      <c r="U564" s="35">
        <v>3736.31</v>
      </c>
      <c r="V564" s="35">
        <v>3753.53</v>
      </c>
      <c r="W564" s="35">
        <v>3755.0499999999997</v>
      </c>
      <c r="X564" s="35">
        <v>3753.32</v>
      </c>
      <c r="Y564" s="35">
        <v>3753.75</v>
      </c>
    </row>
    <row r="565" spans="1:25" x14ac:dyDescent="0.25">
      <c r="A565" s="67">
        <f t="shared" si="15"/>
        <v>31</v>
      </c>
      <c r="B565" s="35">
        <v>3815.83</v>
      </c>
      <c r="C565" s="35">
        <v>3823.7999999999997</v>
      </c>
      <c r="D565" s="35">
        <v>3831.53</v>
      </c>
      <c r="E565" s="35">
        <v>3839.44</v>
      </c>
      <c r="F565" s="35">
        <v>3846.36</v>
      </c>
      <c r="G565" s="35">
        <v>3861.19</v>
      </c>
      <c r="H565" s="35">
        <v>3862.93</v>
      </c>
      <c r="I565" s="35">
        <v>3857.19</v>
      </c>
      <c r="J565" s="35">
        <v>3855.39</v>
      </c>
      <c r="K565" s="35">
        <v>3830.03</v>
      </c>
      <c r="L565" s="35">
        <v>3828.02</v>
      </c>
      <c r="M565" s="35">
        <v>3830.7</v>
      </c>
      <c r="N565" s="35">
        <v>3831.31</v>
      </c>
      <c r="O565" s="35">
        <v>3859.15</v>
      </c>
      <c r="P565" s="35">
        <v>3831.9</v>
      </c>
      <c r="Q565" s="35">
        <v>3867.04</v>
      </c>
      <c r="R565" s="35">
        <v>3862.22</v>
      </c>
      <c r="S565" s="35">
        <v>3860.15</v>
      </c>
      <c r="T565" s="35">
        <v>3849.08</v>
      </c>
      <c r="U565" s="35">
        <v>3840.4</v>
      </c>
      <c r="V565" s="35">
        <v>3836.86</v>
      </c>
      <c r="W565" s="35">
        <v>3840.0499999999997</v>
      </c>
      <c r="X565" s="35">
        <v>3834.8399999999997</v>
      </c>
      <c r="Y565" s="35">
        <v>3815.74</v>
      </c>
    </row>
    <row r="567" spans="1:25" ht="15.75" customHeight="1" x14ac:dyDescent="0.25">
      <c r="A567" s="56" t="s">
        <v>75</v>
      </c>
      <c r="B567" s="64" t="s">
        <v>151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77</v>
      </c>
      <c r="C568" s="55" t="s">
        <v>78</v>
      </c>
      <c r="D568" s="55" t="s">
        <v>79</v>
      </c>
      <c r="E568" s="55" t="s">
        <v>80</v>
      </c>
      <c r="F568" s="55" t="s">
        <v>81</v>
      </c>
      <c r="G568" s="55" t="s">
        <v>82</v>
      </c>
      <c r="H568" s="55" t="s">
        <v>83</v>
      </c>
      <c r="I568" s="55" t="s">
        <v>84</v>
      </c>
      <c r="J568" s="55" t="s">
        <v>85</v>
      </c>
      <c r="K568" s="55" t="s">
        <v>86</v>
      </c>
      <c r="L568" s="55" t="s">
        <v>87</v>
      </c>
      <c r="M568" s="55" t="s">
        <v>88</v>
      </c>
      <c r="N568" s="55" t="s">
        <v>89</v>
      </c>
      <c r="O568" s="55" t="s">
        <v>90</v>
      </c>
      <c r="P568" s="55" t="s">
        <v>91</v>
      </c>
      <c r="Q568" s="55" t="s">
        <v>92</v>
      </c>
      <c r="R568" s="55" t="s">
        <v>93</v>
      </c>
      <c r="S568" s="55" t="s">
        <v>94</v>
      </c>
      <c r="T568" s="55" t="s">
        <v>95</v>
      </c>
      <c r="U568" s="55" t="s">
        <v>96</v>
      </c>
      <c r="V568" s="55" t="s">
        <v>97</v>
      </c>
      <c r="W568" s="55" t="s">
        <v>98</v>
      </c>
      <c r="X568" s="55" t="s">
        <v>99</v>
      </c>
      <c r="Y568" s="55" t="s">
        <v>100</v>
      </c>
    </row>
    <row r="569" spans="1:25" ht="15" customHeight="1" x14ac:dyDescent="0.25">
      <c r="A569" s="67">
        <v>1</v>
      </c>
      <c r="B569" s="35">
        <v>79.430000000000007</v>
      </c>
      <c r="C569" s="35">
        <v>81.709999999999994</v>
      </c>
      <c r="D569" s="35">
        <v>61.27</v>
      </c>
      <c r="E569" s="35">
        <v>130.33000000000001</v>
      </c>
      <c r="F569" s="35">
        <v>141.72</v>
      </c>
      <c r="G569" s="35">
        <v>152.54</v>
      </c>
      <c r="H569" s="35">
        <v>100.37</v>
      </c>
      <c r="I569" s="35">
        <v>82.79</v>
      </c>
      <c r="J569" s="35">
        <v>118.41</v>
      </c>
      <c r="K569" s="35">
        <v>20.71</v>
      </c>
      <c r="L569" s="35">
        <v>0.65</v>
      </c>
      <c r="M569" s="35">
        <v>0</v>
      </c>
      <c r="N569" s="35">
        <v>0</v>
      </c>
      <c r="O569" s="35">
        <v>27.15</v>
      </c>
      <c r="P569" s="35">
        <v>151.16</v>
      </c>
      <c r="Q569" s="35">
        <v>7.0000000000000007E-2</v>
      </c>
      <c r="R569" s="35">
        <v>0</v>
      </c>
      <c r="S569" s="35">
        <v>0</v>
      </c>
      <c r="T569" s="35">
        <v>0</v>
      </c>
      <c r="U569" s="35">
        <v>0.89</v>
      </c>
      <c r="V569" s="35">
        <v>0</v>
      </c>
      <c r="W569" s="35">
        <v>0</v>
      </c>
      <c r="X569" s="35">
        <v>0</v>
      </c>
      <c r="Y569" s="35">
        <v>0</v>
      </c>
    </row>
    <row r="570" spans="1:25" ht="15" customHeight="1" x14ac:dyDescent="0.25">
      <c r="A570" s="67">
        <v>2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35">
        <v>0</v>
      </c>
      <c r="S570" s="35">
        <v>0</v>
      </c>
      <c r="T570" s="35">
        <v>0</v>
      </c>
      <c r="U570" s="35">
        <v>0</v>
      </c>
      <c r="V570" s="35">
        <v>0</v>
      </c>
      <c r="W570" s="35">
        <v>0</v>
      </c>
      <c r="X570" s="35">
        <v>0</v>
      </c>
      <c r="Y570" s="35">
        <v>0</v>
      </c>
    </row>
    <row r="571" spans="1:25" x14ac:dyDescent="0.25">
      <c r="A571" s="67">
        <f>A570+1</f>
        <v>3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173.32</v>
      </c>
      <c r="J571" s="35">
        <v>252.33</v>
      </c>
      <c r="K571" s="35">
        <v>27.44</v>
      </c>
      <c r="L571" s="35">
        <v>253.36</v>
      </c>
      <c r="M571" s="35">
        <v>159.69</v>
      </c>
      <c r="N571" s="35">
        <v>248.94</v>
      </c>
      <c r="O571" s="35">
        <v>214.45</v>
      </c>
      <c r="P571" s="35">
        <v>244.1</v>
      </c>
      <c r="Q571" s="35">
        <v>219.29</v>
      </c>
      <c r="R571" s="35">
        <v>43.37</v>
      </c>
      <c r="S571" s="35">
        <v>160.87</v>
      </c>
      <c r="T571" s="35">
        <v>105.86</v>
      </c>
      <c r="U571" s="35">
        <v>125.83</v>
      </c>
      <c r="V571" s="35">
        <v>89.61</v>
      </c>
      <c r="W571" s="35">
        <v>100.23</v>
      </c>
      <c r="X571" s="35">
        <v>133.78</v>
      </c>
      <c r="Y571" s="35">
        <v>263.91000000000003</v>
      </c>
    </row>
    <row r="572" spans="1:25" x14ac:dyDescent="0.25">
      <c r="A572" s="67">
        <f t="shared" ref="A572:A599" si="16">A571+1</f>
        <v>4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1.24</v>
      </c>
      <c r="I572" s="35">
        <v>2.83</v>
      </c>
      <c r="J572" s="35">
        <v>0</v>
      </c>
      <c r="K572" s="35">
        <v>3.4</v>
      </c>
      <c r="L572" s="35">
        <v>8.93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3.76</v>
      </c>
      <c r="U572" s="35">
        <v>2.98</v>
      </c>
      <c r="V572" s="35">
        <v>0</v>
      </c>
      <c r="W572" s="35">
        <v>0.82</v>
      </c>
      <c r="X572" s="35">
        <v>0</v>
      </c>
      <c r="Y572" s="35">
        <v>0</v>
      </c>
    </row>
    <row r="573" spans="1:25" x14ac:dyDescent="0.25">
      <c r="A573" s="67">
        <f t="shared" si="16"/>
        <v>5</v>
      </c>
      <c r="B573" s="35">
        <v>0</v>
      </c>
      <c r="C573" s="35">
        <v>0</v>
      </c>
      <c r="D573" s="35">
        <v>0</v>
      </c>
      <c r="E573" s="35">
        <v>0</v>
      </c>
      <c r="F573" s="35">
        <v>164.61</v>
      </c>
      <c r="G573" s="35">
        <v>337.38</v>
      </c>
      <c r="H573" s="35">
        <v>1.7</v>
      </c>
      <c r="I573" s="35">
        <v>69.7</v>
      </c>
      <c r="J573" s="35">
        <v>7.36</v>
      </c>
      <c r="K573" s="35">
        <v>0.01</v>
      </c>
      <c r="L573" s="35">
        <v>15.58</v>
      </c>
      <c r="M573" s="35">
        <v>15.94</v>
      </c>
      <c r="N573" s="35">
        <v>16.850000000000001</v>
      </c>
      <c r="O573" s="35">
        <v>16.89</v>
      </c>
      <c r="P573" s="35">
        <v>20.100000000000001</v>
      </c>
      <c r="Q573" s="35">
        <v>178.86</v>
      </c>
      <c r="R573" s="35">
        <v>259.05</v>
      </c>
      <c r="S573" s="35">
        <v>25.05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</row>
    <row r="574" spans="1:25" x14ac:dyDescent="0.25">
      <c r="A574" s="67">
        <f t="shared" si="16"/>
        <v>6</v>
      </c>
      <c r="B574" s="35">
        <v>0</v>
      </c>
      <c r="C574" s="35">
        <v>48.42</v>
      </c>
      <c r="D574" s="35">
        <v>35.57</v>
      </c>
      <c r="E574" s="35">
        <v>28.22</v>
      </c>
      <c r="F574" s="35">
        <v>41.1</v>
      </c>
      <c r="G574" s="35">
        <v>55.76</v>
      </c>
      <c r="H574" s="35">
        <v>74.31</v>
      </c>
      <c r="I574" s="35">
        <v>88.69</v>
      </c>
      <c r="J574" s="35">
        <v>64.2</v>
      </c>
      <c r="K574" s="35">
        <v>67.97</v>
      </c>
      <c r="L574" s="35">
        <v>104.84</v>
      </c>
      <c r="M574" s="35">
        <v>79.12</v>
      </c>
      <c r="N574" s="35">
        <v>76.180000000000007</v>
      </c>
      <c r="O574" s="35">
        <v>0</v>
      </c>
      <c r="P574" s="35">
        <v>269.52</v>
      </c>
      <c r="Q574" s="35">
        <v>371.03</v>
      </c>
      <c r="R574" s="35">
        <v>176.52</v>
      </c>
      <c r="S574" s="35">
        <v>0</v>
      </c>
      <c r="T574" s="35">
        <v>6.36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</row>
    <row r="575" spans="1:25" x14ac:dyDescent="0.25">
      <c r="A575" s="67">
        <f t="shared" si="16"/>
        <v>7</v>
      </c>
      <c r="B575" s="35">
        <v>0</v>
      </c>
      <c r="C575" s="35">
        <v>0</v>
      </c>
      <c r="D575" s="35">
        <v>0</v>
      </c>
      <c r="E575" s="35">
        <v>0</v>
      </c>
      <c r="F575" s="35">
        <v>189.22</v>
      </c>
      <c r="G575" s="35">
        <v>225.81</v>
      </c>
      <c r="H575" s="35">
        <v>4.6399999999999997</v>
      </c>
      <c r="I575" s="35">
        <v>2.3199999999999998</v>
      </c>
      <c r="J575" s="35">
        <v>0</v>
      </c>
      <c r="K575" s="35">
        <v>0</v>
      </c>
      <c r="L575" s="35">
        <v>0.33</v>
      </c>
      <c r="M575" s="35">
        <v>0</v>
      </c>
      <c r="N575" s="35">
        <v>82.5</v>
      </c>
      <c r="O575" s="35">
        <v>0</v>
      </c>
      <c r="P575" s="35">
        <v>0</v>
      </c>
      <c r="Q575" s="35">
        <v>0</v>
      </c>
      <c r="R575" s="35">
        <v>0</v>
      </c>
      <c r="S575" s="35">
        <v>0.15</v>
      </c>
      <c r="T575" s="35">
        <v>0</v>
      </c>
      <c r="U575" s="35">
        <v>0</v>
      </c>
      <c r="V575" s="35">
        <v>0</v>
      </c>
      <c r="W575" s="35">
        <v>0</v>
      </c>
      <c r="X575" s="35">
        <v>0</v>
      </c>
      <c r="Y575" s="35">
        <v>0</v>
      </c>
    </row>
    <row r="576" spans="1:25" x14ac:dyDescent="0.25">
      <c r="A576" s="67">
        <f t="shared" si="16"/>
        <v>8</v>
      </c>
      <c r="B576" s="35">
        <v>0</v>
      </c>
      <c r="C576" s="35">
        <v>0</v>
      </c>
      <c r="D576" s="35">
        <v>0</v>
      </c>
      <c r="E576" s="35">
        <v>445.08</v>
      </c>
      <c r="F576" s="35">
        <v>516.79</v>
      </c>
      <c r="G576" s="35">
        <v>303.64999999999998</v>
      </c>
      <c r="H576" s="35">
        <v>516.41</v>
      </c>
      <c r="I576" s="35">
        <v>336.63</v>
      </c>
      <c r="J576" s="35">
        <v>1.41</v>
      </c>
      <c r="K576" s="35">
        <v>0.68</v>
      </c>
      <c r="L576" s="35">
        <v>0</v>
      </c>
      <c r="M576" s="35">
        <v>151.66</v>
      </c>
      <c r="N576" s="35">
        <v>18.989999999999998</v>
      </c>
      <c r="O576" s="35">
        <v>20.190000000000001</v>
      </c>
      <c r="P576" s="35">
        <v>225.32</v>
      </c>
      <c r="Q576" s="35">
        <v>180.31</v>
      </c>
      <c r="R576" s="35">
        <v>133.86000000000001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</row>
    <row r="577" spans="1:25" x14ac:dyDescent="0.25">
      <c r="A577" s="67">
        <f t="shared" si="16"/>
        <v>9</v>
      </c>
      <c r="B577" s="35">
        <v>0</v>
      </c>
      <c r="C577" s="35">
        <v>2.33</v>
      </c>
      <c r="D577" s="35">
        <v>22.95</v>
      </c>
      <c r="E577" s="35">
        <v>0</v>
      </c>
      <c r="F577" s="35">
        <v>0.34</v>
      </c>
      <c r="G577" s="35">
        <v>35.69</v>
      </c>
      <c r="H577" s="35">
        <v>92.97</v>
      </c>
      <c r="I577" s="35">
        <v>36.6</v>
      </c>
      <c r="J577" s="35">
        <v>93.94</v>
      </c>
      <c r="K577" s="35">
        <v>93.37</v>
      </c>
      <c r="L577" s="35">
        <v>88.69</v>
      </c>
      <c r="M577" s="35">
        <v>108.93</v>
      </c>
      <c r="N577" s="35">
        <v>297.44</v>
      </c>
      <c r="O577" s="35">
        <v>563.22</v>
      </c>
      <c r="P577" s="35">
        <v>656.4</v>
      </c>
      <c r="Q577" s="35">
        <v>979.09</v>
      </c>
      <c r="R577" s="35">
        <v>729</v>
      </c>
      <c r="S577" s="35">
        <v>703.96</v>
      </c>
      <c r="T577" s="35">
        <v>0</v>
      </c>
      <c r="U577" s="35">
        <v>0</v>
      </c>
      <c r="V577" s="35">
        <v>0</v>
      </c>
      <c r="W577" s="35">
        <v>0</v>
      </c>
      <c r="X577" s="35">
        <v>0</v>
      </c>
      <c r="Y577" s="35">
        <v>0</v>
      </c>
    </row>
    <row r="578" spans="1:25" x14ac:dyDescent="0.25">
      <c r="A578" s="67">
        <f t="shared" si="16"/>
        <v>10</v>
      </c>
      <c r="B578" s="35">
        <v>50.11</v>
      </c>
      <c r="C578" s="35">
        <v>83.22</v>
      </c>
      <c r="D578" s="35">
        <v>79.760000000000005</v>
      </c>
      <c r="E578" s="35">
        <v>132.29</v>
      </c>
      <c r="F578" s="35">
        <v>127.62</v>
      </c>
      <c r="G578" s="35">
        <v>120.21</v>
      </c>
      <c r="H578" s="35">
        <v>167.87</v>
      </c>
      <c r="I578" s="35">
        <v>487.22</v>
      </c>
      <c r="J578" s="35">
        <v>542.77</v>
      </c>
      <c r="K578" s="35">
        <v>537.44000000000005</v>
      </c>
      <c r="L578" s="35">
        <v>713.7</v>
      </c>
      <c r="M578" s="35">
        <v>639.08000000000004</v>
      </c>
      <c r="N578" s="35">
        <v>684.34</v>
      </c>
      <c r="O578" s="35">
        <v>665.51</v>
      </c>
      <c r="P578" s="35">
        <v>396.38</v>
      </c>
      <c r="Q578" s="35">
        <v>789.61</v>
      </c>
      <c r="R578" s="35">
        <v>795.7</v>
      </c>
      <c r="S578" s="35">
        <v>445.67</v>
      </c>
      <c r="T578" s="35">
        <v>53.24</v>
      </c>
      <c r="U578" s="35">
        <v>90.35</v>
      </c>
      <c r="V578" s="35">
        <v>89.13</v>
      </c>
      <c r="W578" s="35">
        <v>93.89</v>
      </c>
      <c r="X578" s="35">
        <v>103.68</v>
      </c>
      <c r="Y578" s="35">
        <v>175.49</v>
      </c>
    </row>
    <row r="579" spans="1:25" x14ac:dyDescent="0.25">
      <c r="A579" s="67">
        <f t="shared" si="16"/>
        <v>11</v>
      </c>
      <c r="B579" s="35">
        <v>60.24</v>
      </c>
      <c r="C579" s="35">
        <v>88.11</v>
      </c>
      <c r="D579" s="35">
        <v>59.16</v>
      </c>
      <c r="E579" s="35">
        <v>66.75</v>
      </c>
      <c r="F579" s="35">
        <v>64.77</v>
      </c>
      <c r="G579" s="35">
        <v>95.72</v>
      </c>
      <c r="H579" s="35">
        <v>163.15</v>
      </c>
      <c r="I579" s="35">
        <v>154.27000000000001</v>
      </c>
      <c r="J579" s="35">
        <v>181.83</v>
      </c>
      <c r="K579" s="35">
        <v>308.7</v>
      </c>
      <c r="L579" s="35">
        <v>119.44</v>
      </c>
      <c r="M579" s="35">
        <v>137.91</v>
      </c>
      <c r="N579" s="35">
        <v>154.36000000000001</v>
      </c>
      <c r="O579" s="35">
        <v>244.91</v>
      </c>
      <c r="P579" s="35">
        <v>162</v>
      </c>
      <c r="Q579" s="35">
        <v>185.92</v>
      </c>
      <c r="R579" s="35">
        <v>99.32</v>
      </c>
      <c r="S579" s="35">
        <v>0</v>
      </c>
      <c r="T579" s="35">
        <v>95.34</v>
      </c>
      <c r="U579" s="35">
        <v>169.92</v>
      </c>
      <c r="V579" s="35">
        <v>172.84</v>
      </c>
      <c r="W579" s="35">
        <v>220.96</v>
      </c>
      <c r="X579" s="35">
        <v>232.92</v>
      </c>
      <c r="Y579" s="35">
        <v>863.97</v>
      </c>
    </row>
    <row r="580" spans="1:25" x14ac:dyDescent="0.25">
      <c r="A580" s="67">
        <f t="shared" si="16"/>
        <v>12</v>
      </c>
      <c r="B580" s="35">
        <v>12.51</v>
      </c>
      <c r="C580" s="35">
        <v>0</v>
      </c>
      <c r="D580" s="35">
        <v>0</v>
      </c>
      <c r="E580" s="35">
        <v>0</v>
      </c>
      <c r="F580" s="35">
        <v>38.700000000000003</v>
      </c>
      <c r="G580" s="35">
        <v>421.42</v>
      </c>
      <c r="H580" s="35">
        <v>392.75</v>
      </c>
      <c r="I580" s="35">
        <v>350.25</v>
      </c>
      <c r="J580" s="35">
        <v>537.46</v>
      </c>
      <c r="K580" s="35">
        <v>538.04</v>
      </c>
      <c r="L580" s="35">
        <v>536.08000000000004</v>
      </c>
      <c r="M580" s="35">
        <v>447.94</v>
      </c>
      <c r="N580" s="35">
        <v>806.51</v>
      </c>
      <c r="O580" s="35">
        <v>437.28</v>
      </c>
      <c r="P580" s="35">
        <v>540.37</v>
      </c>
      <c r="Q580" s="35">
        <v>567.34</v>
      </c>
      <c r="R580" s="35">
        <v>536.87</v>
      </c>
      <c r="S580" s="35">
        <v>346.15</v>
      </c>
      <c r="T580" s="35">
        <v>0</v>
      </c>
      <c r="U580" s="35">
        <v>0</v>
      </c>
      <c r="V580" s="35">
        <v>0</v>
      </c>
      <c r="W580" s="35">
        <v>0</v>
      </c>
      <c r="X580" s="35">
        <v>0</v>
      </c>
      <c r="Y580" s="35">
        <v>0</v>
      </c>
    </row>
    <row r="581" spans="1:25" x14ac:dyDescent="0.25">
      <c r="A581" s="67">
        <f t="shared" si="16"/>
        <v>13</v>
      </c>
      <c r="B581" s="35">
        <v>0</v>
      </c>
      <c r="C581" s="35">
        <v>0</v>
      </c>
      <c r="D581" s="35">
        <v>347.19</v>
      </c>
      <c r="E581" s="35">
        <v>351.72</v>
      </c>
      <c r="F581" s="35">
        <v>211.89</v>
      </c>
      <c r="G581" s="35">
        <v>214.28</v>
      </c>
      <c r="H581" s="35">
        <v>225.86</v>
      </c>
      <c r="I581" s="35">
        <v>253.36</v>
      </c>
      <c r="J581" s="35">
        <v>213.56</v>
      </c>
      <c r="K581" s="35">
        <v>295.77</v>
      </c>
      <c r="L581" s="35">
        <v>201.69</v>
      </c>
      <c r="M581" s="35">
        <v>218.66</v>
      </c>
      <c r="N581" s="35">
        <v>212.13</v>
      </c>
      <c r="O581" s="35">
        <v>112.85</v>
      </c>
      <c r="P581" s="35">
        <v>248.41</v>
      </c>
      <c r="Q581" s="35">
        <v>303.52</v>
      </c>
      <c r="R581" s="35">
        <v>311.98</v>
      </c>
      <c r="S581" s="35">
        <v>227.63</v>
      </c>
      <c r="T581" s="35">
        <v>28.98</v>
      </c>
      <c r="U581" s="35">
        <v>26.82</v>
      </c>
      <c r="V581" s="35">
        <v>27.83</v>
      </c>
      <c r="W581" s="35">
        <v>26.96</v>
      </c>
      <c r="X581" s="35">
        <v>265.08999999999997</v>
      </c>
      <c r="Y581" s="35">
        <v>265.70999999999998</v>
      </c>
    </row>
    <row r="582" spans="1:25" x14ac:dyDescent="0.25">
      <c r="A582" s="67">
        <f t="shared" si="16"/>
        <v>14</v>
      </c>
      <c r="B582" s="35">
        <v>14.71</v>
      </c>
      <c r="C582" s="35">
        <v>0</v>
      </c>
      <c r="D582" s="35">
        <v>15.17</v>
      </c>
      <c r="E582" s="35">
        <v>0</v>
      </c>
      <c r="F582" s="35">
        <v>0.03</v>
      </c>
      <c r="G582" s="35">
        <v>122.18</v>
      </c>
      <c r="H582" s="35">
        <v>89.42</v>
      </c>
      <c r="I582" s="35">
        <v>119.07</v>
      </c>
      <c r="J582" s="35">
        <v>364.62</v>
      </c>
      <c r="K582" s="35">
        <v>208.25</v>
      </c>
      <c r="L582" s="35">
        <v>406.34</v>
      </c>
      <c r="M582" s="35">
        <v>207.98</v>
      </c>
      <c r="N582" s="35">
        <v>206.09</v>
      </c>
      <c r="O582" s="35">
        <v>269.62</v>
      </c>
      <c r="P582" s="35">
        <v>292.89999999999998</v>
      </c>
      <c r="Q582" s="35">
        <v>268.73</v>
      </c>
      <c r="R582" s="35">
        <v>206.79</v>
      </c>
      <c r="S582" s="35">
        <v>208.05</v>
      </c>
      <c r="T582" s="35">
        <v>0.11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0</v>
      </c>
      <c r="C583" s="35">
        <v>0</v>
      </c>
      <c r="D583" s="35">
        <v>128.36000000000001</v>
      </c>
      <c r="E583" s="35">
        <v>323.33999999999997</v>
      </c>
      <c r="F583" s="35">
        <v>334.46</v>
      </c>
      <c r="G583" s="35">
        <v>205.7</v>
      </c>
      <c r="H583" s="35">
        <v>241.92</v>
      </c>
      <c r="I583" s="35">
        <v>215.04</v>
      </c>
      <c r="J583" s="35">
        <v>223.21</v>
      </c>
      <c r="K583" s="35">
        <v>242.41</v>
      </c>
      <c r="L583" s="35">
        <v>362.81</v>
      </c>
      <c r="M583" s="35">
        <v>278.2</v>
      </c>
      <c r="N583" s="35">
        <v>97.11</v>
      </c>
      <c r="O583" s="35">
        <v>315.12</v>
      </c>
      <c r="P583" s="35">
        <v>226.26</v>
      </c>
      <c r="Q583" s="35">
        <v>228.04</v>
      </c>
      <c r="R583" s="35">
        <v>125.19</v>
      </c>
      <c r="S583" s="35">
        <v>16.61</v>
      </c>
      <c r="T583" s="35">
        <v>0</v>
      </c>
      <c r="U583" s="35">
        <v>0.06</v>
      </c>
      <c r="V583" s="35">
        <v>0</v>
      </c>
      <c r="W583" s="35">
        <v>0</v>
      </c>
      <c r="X583" s="35">
        <v>0</v>
      </c>
      <c r="Y583" s="35">
        <v>0</v>
      </c>
    </row>
    <row r="584" spans="1:25" x14ac:dyDescent="0.25">
      <c r="A584" s="67">
        <f t="shared" si="16"/>
        <v>16</v>
      </c>
      <c r="B584" s="35">
        <v>0</v>
      </c>
      <c r="C584" s="35">
        <v>0</v>
      </c>
      <c r="D584" s="35">
        <v>0</v>
      </c>
      <c r="E584" s="35">
        <v>27.49</v>
      </c>
      <c r="F584" s="35">
        <v>0</v>
      </c>
      <c r="G584" s="35">
        <v>36.81</v>
      </c>
      <c r="H584" s="35">
        <v>97.28</v>
      </c>
      <c r="I584" s="35">
        <v>29.31</v>
      </c>
      <c r="J584" s="35">
        <v>92.34</v>
      </c>
      <c r="K584" s="35">
        <v>0</v>
      </c>
      <c r="L584" s="35">
        <v>95.11</v>
      </c>
      <c r="M584" s="35">
        <v>6.02</v>
      </c>
      <c r="N584" s="35">
        <v>0.76</v>
      </c>
      <c r="O584" s="35">
        <v>0.02</v>
      </c>
      <c r="P584" s="35">
        <v>0</v>
      </c>
      <c r="Q584" s="35">
        <v>0</v>
      </c>
      <c r="R584" s="35">
        <v>1.0900000000000001</v>
      </c>
      <c r="S584" s="35">
        <v>13.14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17</v>
      </c>
      <c r="B585" s="35">
        <v>0</v>
      </c>
      <c r="C585" s="35">
        <v>0</v>
      </c>
      <c r="D585" s="35">
        <v>0</v>
      </c>
      <c r="E585" s="35">
        <v>62.25</v>
      </c>
      <c r="F585" s="35">
        <v>99.15</v>
      </c>
      <c r="G585" s="35">
        <v>18.14</v>
      </c>
      <c r="H585" s="35">
        <v>32.29</v>
      </c>
      <c r="I585" s="35">
        <v>15.46</v>
      </c>
      <c r="J585" s="35">
        <v>79.97</v>
      </c>
      <c r="K585" s="35">
        <v>52.26</v>
      </c>
      <c r="L585" s="35">
        <v>296.89</v>
      </c>
      <c r="M585" s="35">
        <v>507.75</v>
      </c>
      <c r="N585" s="35">
        <v>555.80999999999995</v>
      </c>
      <c r="O585" s="35">
        <v>173.86</v>
      </c>
      <c r="P585" s="35">
        <v>623.19000000000005</v>
      </c>
      <c r="Q585" s="35">
        <v>652.24</v>
      </c>
      <c r="R585" s="35">
        <v>418.21</v>
      </c>
      <c r="S585" s="35">
        <v>0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</row>
    <row r="586" spans="1:25" x14ac:dyDescent="0.25">
      <c r="A586" s="67">
        <f t="shared" si="16"/>
        <v>18</v>
      </c>
      <c r="B586" s="35">
        <v>36.79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17.77</v>
      </c>
      <c r="J586" s="35">
        <v>10.5</v>
      </c>
      <c r="K586" s="35">
        <v>1.32</v>
      </c>
      <c r="L586" s="35">
        <v>0</v>
      </c>
      <c r="M586" s="35">
        <v>14.88</v>
      </c>
      <c r="N586" s="35">
        <v>4.93</v>
      </c>
      <c r="O586" s="35">
        <v>99.93</v>
      </c>
      <c r="P586" s="35">
        <v>98.24</v>
      </c>
      <c r="Q586" s="35">
        <v>0</v>
      </c>
      <c r="R586" s="35">
        <v>0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</row>
    <row r="587" spans="1:25" x14ac:dyDescent="0.25">
      <c r="A587" s="67">
        <f t="shared" si="16"/>
        <v>19</v>
      </c>
      <c r="B587" s="35">
        <v>0</v>
      </c>
      <c r="C587" s="35">
        <v>0</v>
      </c>
      <c r="D587" s="35">
        <v>78</v>
      </c>
      <c r="E587" s="35">
        <v>132.26</v>
      </c>
      <c r="F587" s="35">
        <v>163.28</v>
      </c>
      <c r="G587" s="35">
        <v>118.22</v>
      </c>
      <c r="H587" s="35">
        <v>155.06</v>
      </c>
      <c r="I587" s="35">
        <v>109.64</v>
      </c>
      <c r="J587" s="35">
        <v>277.61</v>
      </c>
      <c r="K587" s="35">
        <v>115.28</v>
      </c>
      <c r="L587" s="35">
        <v>286.04000000000002</v>
      </c>
      <c r="M587" s="35">
        <v>116.4</v>
      </c>
      <c r="N587" s="35">
        <v>248.23</v>
      </c>
      <c r="O587" s="35">
        <v>26.41</v>
      </c>
      <c r="P587" s="35">
        <v>711.87</v>
      </c>
      <c r="Q587" s="35">
        <v>646.28</v>
      </c>
      <c r="R587" s="35">
        <v>251.34</v>
      </c>
      <c r="S587" s="35">
        <v>139.02000000000001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20</v>
      </c>
      <c r="B588" s="35">
        <v>3.91</v>
      </c>
      <c r="C588" s="35">
        <v>0</v>
      </c>
      <c r="D588" s="35">
        <v>65.75</v>
      </c>
      <c r="E588" s="35">
        <v>61.33</v>
      </c>
      <c r="F588" s="35">
        <v>63.22</v>
      </c>
      <c r="G588" s="35">
        <v>63.5</v>
      </c>
      <c r="H588" s="35">
        <v>188</v>
      </c>
      <c r="I588" s="35">
        <v>159.97999999999999</v>
      </c>
      <c r="J588" s="35">
        <v>116.52</v>
      </c>
      <c r="K588" s="35">
        <v>282.95999999999998</v>
      </c>
      <c r="L588" s="35">
        <v>294.08</v>
      </c>
      <c r="M588" s="35">
        <v>263.26</v>
      </c>
      <c r="N588" s="35">
        <v>170.06</v>
      </c>
      <c r="O588" s="35">
        <v>261.83999999999997</v>
      </c>
      <c r="P588" s="35">
        <v>273.08999999999997</v>
      </c>
      <c r="Q588" s="35">
        <v>372.33</v>
      </c>
      <c r="R588" s="35">
        <v>181.25</v>
      </c>
      <c r="S588" s="35">
        <v>0</v>
      </c>
      <c r="T588" s="35">
        <v>0</v>
      </c>
      <c r="U588" s="35">
        <v>0</v>
      </c>
      <c r="V588" s="35">
        <v>24.64</v>
      </c>
      <c r="W588" s="35">
        <v>52.83</v>
      </c>
      <c r="X588" s="35">
        <v>0</v>
      </c>
      <c r="Y588" s="35">
        <v>0</v>
      </c>
    </row>
    <row r="589" spans="1:25" x14ac:dyDescent="0.25">
      <c r="A589" s="67">
        <f t="shared" si="16"/>
        <v>21</v>
      </c>
      <c r="B589" s="35">
        <v>0</v>
      </c>
      <c r="C589" s="35">
        <v>0</v>
      </c>
      <c r="D589" s="35">
        <v>0</v>
      </c>
      <c r="E589" s="35">
        <v>10.07</v>
      </c>
      <c r="F589" s="35">
        <v>17.22</v>
      </c>
      <c r="G589" s="35">
        <v>131.94</v>
      </c>
      <c r="H589" s="35">
        <v>154.51</v>
      </c>
      <c r="I589" s="35">
        <v>169.78</v>
      </c>
      <c r="J589" s="35">
        <v>333.4</v>
      </c>
      <c r="K589" s="35">
        <v>288.83</v>
      </c>
      <c r="L589" s="35">
        <v>367.54</v>
      </c>
      <c r="M589" s="35">
        <v>202.33</v>
      </c>
      <c r="N589" s="35">
        <v>207.69</v>
      </c>
      <c r="O589" s="35">
        <v>204.43</v>
      </c>
      <c r="P589" s="35">
        <v>167.91</v>
      </c>
      <c r="Q589" s="35">
        <v>562.28</v>
      </c>
      <c r="R589" s="35">
        <v>102.3</v>
      </c>
      <c r="S589" s="35">
        <v>467.14</v>
      </c>
      <c r="T589" s="35">
        <v>168.46</v>
      </c>
      <c r="U589" s="35">
        <v>0</v>
      </c>
      <c r="V589" s="35">
        <v>66.53</v>
      </c>
      <c r="W589" s="35">
        <v>0</v>
      </c>
      <c r="X589" s="35">
        <v>0</v>
      </c>
      <c r="Y589" s="35">
        <v>0</v>
      </c>
    </row>
    <row r="590" spans="1:25" x14ac:dyDescent="0.25">
      <c r="A590" s="67">
        <f t="shared" si="16"/>
        <v>22</v>
      </c>
      <c r="B590" s="35">
        <v>0</v>
      </c>
      <c r="C590" s="35">
        <v>0</v>
      </c>
      <c r="D590" s="35">
        <v>0</v>
      </c>
      <c r="E590" s="35">
        <v>0</v>
      </c>
      <c r="F590" s="35">
        <v>104.23</v>
      </c>
      <c r="G590" s="35">
        <v>52.8</v>
      </c>
      <c r="H590" s="35">
        <v>50.17</v>
      </c>
      <c r="I590" s="35">
        <v>43.15</v>
      </c>
      <c r="J590" s="35">
        <v>8.59</v>
      </c>
      <c r="K590" s="35">
        <v>7.44</v>
      </c>
      <c r="L590" s="35">
        <v>64.069999999999993</v>
      </c>
      <c r="M590" s="35">
        <v>58.52</v>
      </c>
      <c r="N590" s="35">
        <v>247.78</v>
      </c>
      <c r="O590" s="35">
        <v>426.89</v>
      </c>
      <c r="P590" s="35">
        <v>464.39</v>
      </c>
      <c r="Q590" s="35">
        <v>393.48</v>
      </c>
      <c r="R590" s="35">
        <v>380.67</v>
      </c>
      <c r="S590" s="35">
        <v>498.5</v>
      </c>
      <c r="T590" s="35">
        <v>412.28</v>
      </c>
      <c r="U590" s="35">
        <v>0.02</v>
      </c>
      <c r="V590" s="35">
        <v>0</v>
      </c>
      <c r="W590" s="35">
        <v>26.69</v>
      </c>
      <c r="X590" s="35">
        <v>0</v>
      </c>
      <c r="Y590" s="35">
        <v>0</v>
      </c>
    </row>
    <row r="591" spans="1:25" x14ac:dyDescent="0.25">
      <c r="A591" s="67">
        <f t="shared" si="16"/>
        <v>23</v>
      </c>
      <c r="B591" s="35">
        <v>98.99</v>
      </c>
      <c r="C591" s="35">
        <v>94.27</v>
      </c>
      <c r="D591" s="35">
        <v>120.45</v>
      </c>
      <c r="E591" s="35">
        <v>86.69</v>
      </c>
      <c r="F591" s="35">
        <v>41.32</v>
      </c>
      <c r="G591" s="35">
        <v>15.67</v>
      </c>
      <c r="H591" s="35">
        <v>13.66</v>
      </c>
      <c r="I591" s="35">
        <v>8.8000000000000007</v>
      </c>
      <c r="J591" s="35">
        <v>96.55</v>
      </c>
      <c r="K591" s="35">
        <v>131.88999999999999</v>
      </c>
      <c r="L591" s="35">
        <v>158.01</v>
      </c>
      <c r="M591" s="35">
        <v>186.21</v>
      </c>
      <c r="N591" s="35">
        <v>93.84</v>
      </c>
      <c r="O591" s="35">
        <v>176.82</v>
      </c>
      <c r="P591" s="35">
        <v>186.84</v>
      </c>
      <c r="Q591" s="35">
        <v>281.83</v>
      </c>
      <c r="R591" s="35">
        <v>547.27</v>
      </c>
      <c r="S591" s="35">
        <v>612.5</v>
      </c>
      <c r="T591" s="35">
        <v>335.74</v>
      </c>
      <c r="U591" s="35">
        <v>6.67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24</v>
      </c>
      <c r="B592" s="35">
        <v>0.2</v>
      </c>
      <c r="C592" s="35">
        <v>88.12</v>
      </c>
      <c r="D592" s="35">
        <v>95.91</v>
      </c>
      <c r="E592" s="35">
        <v>111.87</v>
      </c>
      <c r="F592" s="35">
        <v>111.4</v>
      </c>
      <c r="G592" s="35">
        <v>74.75</v>
      </c>
      <c r="H592" s="35">
        <v>444.84</v>
      </c>
      <c r="I592" s="35">
        <v>2.42</v>
      </c>
      <c r="J592" s="35">
        <v>344.59</v>
      </c>
      <c r="K592" s="35">
        <v>435.03</v>
      </c>
      <c r="L592" s="35">
        <v>440.02</v>
      </c>
      <c r="M592" s="35">
        <v>406.25</v>
      </c>
      <c r="N592" s="35">
        <v>357.57</v>
      </c>
      <c r="O592" s="35">
        <v>295</v>
      </c>
      <c r="P592" s="35">
        <v>362.21</v>
      </c>
      <c r="Q592" s="35">
        <v>171.15</v>
      </c>
      <c r="R592" s="35">
        <v>290.7</v>
      </c>
      <c r="S592" s="35">
        <v>159.97</v>
      </c>
      <c r="T592" s="35">
        <v>15.6</v>
      </c>
      <c r="U592" s="35">
        <v>0</v>
      </c>
      <c r="V592" s="35">
        <v>0</v>
      </c>
      <c r="W592" s="35">
        <v>2.75</v>
      </c>
      <c r="X592" s="35">
        <v>0.4</v>
      </c>
      <c r="Y592" s="35">
        <v>0.88</v>
      </c>
    </row>
    <row r="593" spans="1:25" x14ac:dyDescent="0.25">
      <c r="A593" s="67">
        <f t="shared" si="16"/>
        <v>25</v>
      </c>
      <c r="B593" s="35">
        <v>0</v>
      </c>
      <c r="C593" s="35">
        <v>0</v>
      </c>
      <c r="D593" s="35">
        <v>0</v>
      </c>
      <c r="E593" s="35">
        <v>0</v>
      </c>
      <c r="F593" s="35">
        <v>0</v>
      </c>
      <c r="G593" s="35">
        <v>0</v>
      </c>
      <c r="H593" s="35">
        <v>82.53</v>
      </c>
      <c r="I593" s="35">
        <v>0</v>
      </c>
      <c r="J593" s="35">
        <v>374.83</v>
      </c>
      <c r="K593" s="35">
        <v>299.74</v>
      </c>
      <c r="L593" s="35">
        <v>112.88</v>
      </c>
      <c r="M593" s="35">
        <v>111.32</v>
      </c>
      <c r="N593" s="35">
        <v>92.82</v>
      </c>
      <c r="O593" s="35">
        <v>51.43</v>
      </c>
      <c r="P593" s="35">
        <v>39.53</v>
      </c>
      <c r="Q593" s="35">
        <v>27.51</v>
      </c>
      <c r="R593" s="35">
        <v>34.549999999999997</v>
      </c>
      <c r="S593" s="35">
        <v>11.32</v>
      </c>
      <c r="T593" s="35">
        <v>104.62</v>
      </c>
      <c r="U593" s="35">
        <v>0</v>
      </c>
      <c r="V593" s="35">
        <v>0</v>
      </c>
      <c r="W593" s="35">
        <v>0</v>
      </c>
      <c r="X593" s="35">
        <v>0</v>
      </c>
      <c r="Y593" s="35">
        <v>0</v>
      </c>
    </row>
    <row r="594" spans="1:25" x14ac:dyDescent="0.25">
      <c r="A594" s="67">
        <f t="shared" si="16"/>
        <v>26</v>
      </c>
      <c r="B594" s="35">
        <v>0.39</v>
      </c>
      <c r="C594" s="35">
        <v>1.02</v>
      </c>
      <c r="D594" s="35">
        <v>7.91</v>
      </c>
      <c r="E594" s="35">
        <v>34.020000000000003</v>
      </c>
      <c r="F594" s="35">
        <v>68.23</v>
      </c>
      <c r="G594" s="35">
        <v>48.81</v>
      </c>
      <c r="H594" s="35">
        <v>9.2100000000000009</v>
      </c>
      <c r="I594" s="35">
        <v>11.83</v>
      </c>
      <c r="J594" s="35">
        <v>10.94</v>
      </c>
      <c r="K594" s="35">
        <v>9.5299999999999994</v>
      </c>
      <c r="L594" s="35">
        <v>8.16</v>
      </c>
      <c r="M594" s="35">
        <v>7.49</v>
      </c>
      <c r="N594" s="35">
        <v>26.39</v>
      </c>
      <c r="O594" s="35">
        <v>38.799999999999997</v>
      </c>
      <c r="P594" s="35">
        <v>93.34</v>
      </c>
      <c r="Q594" s="35">
        <v>131.62</v>
      </c>
      <c r="R594" s="35">
        <v>52.62</v>
      </c>
      <c r="S594" s="35">
        <v>69.510000000000005</v>
      </c>
      <c r="T594" s="35">
        <v>195.65</v>
      </c>
      <c r="U594" s="35">
        <v>306.11</v>
      </c>
      <c r="V594" s="35">
        <v>129.94</v>
      </c>
      <c r="W594" s="35">
        <v>402</v>
      </c>
      <c r="X594" s="35">
        <v>906.28</v>
      </c>
      <c r="Y594" s="35">
        <v>965.09</v>
      </c>
    </row>
    <row r="595" spans="1:25" x14ac:dyDescent="0.25">
      <c r="A595" s="67">
        <f t="shared" si="16"/>
        <v>27</v>
      </c>
      <c r="B595" s="35">
        <v>0.45</v>
      </c>
      <c r="C595" s="35">
        <v>17.100000000000001</v>
      </c>
      <c r="D595" s="35">
        <v>7.53</v>
      </c>
      <c r="E595" s="35">
        <v>4.75</v>
      </c>
      <c r="F595" s="35">
        <v>0</v>
      </c>
      <c r="G595" s="35">
        <v>213.51</v>
      </c>
      <c r="H595" s="35">
        <v>79.150000000000006</v>
      </c>
      <c r="I595" s="35">
        <v>13.5</v>
      </c>
      <c r="J595" s="35">
        <v>0</v>
      </c>
      <c r="K595" s="35">
        <v>4.01</v>
      </c>
      <c r="L595" s="35">
        <v>51.42</v>
      </c>
      <c r="M595" s="35">
        <v>29.61</v>
      </c>
      <c r="N595" s="35">
        <v>62.9</v>
      </c>
      <c r="O595" s="35">
        <v>45.74</v>
      </c>
      <c r="P595" s="35">
        <v>0</v>
      </c>
      <c r="Q595" s="35">
        <v>114.39</v>
      </c>
      <c r="R595" s="35">
        <v>113.25</v>
      </c>
      <c r="S595" s="35">
        <v>265.95</v>
      </c>
      <c r="T595" s="35">
        <v>87.55</v>
      </c>
      <c r="U595" s="35">
        <v>21.28</v>
      </c>
      <c r="V595" s="35">
        <v>2.71</v>
      </c>
      <c r="W595" s="35">
        <v>105.31</v>
      </c>
      <c r="X595" s="35">
        <v>963.07</v>
      </c>
      <c r="Y595" s="35">
        <v>1000.81</v>
      </c>
    </row>
    <row r="596" spans="1:25" x14ac:dyDescent="0.25">
      <c r="A596" s="67">
        <f t="shared" si="16"/>
        <v>28</v>
      </c>
      <c r="B596" s="35">
        <v>0</v>
      </c>
      <c r="C596" s="35">
        <v>0</v>
      </c>
      <c r="D596" s="35">
        <v>0</v>
      </c>
      <c r="E596" s="35">
        <v>20.74</v>
      </c>
      <c r="F596" s="35">
        <v>267.45</v>
      </c>
      <c r="G596" s="35">
        <v>250.05</v>
      </c>
      <c r="H596" s="35">
        <v>246.95</v>
      </c>
      <c r="I596" s="35">
        <v>212.58</v>
      </c>
      <c r="J596" s="35">
        <v>47.91</v>
      </c>
      <c r="K596" s="35">
        <v>0.01</v>
      </c>
      <c r="L596" s="35">
        <v>0.11</v>
      </c>
      <c r="M596" s="35">
        <v>0</v>
      </c>
      <c r="N596" s="35">
        <v>125.39</v>
      </c>
      <c r="O596" s="35">
        <v>85.03</v>
      </c>
      <c r="P596" s="35">
        <v>132.34</v>
      </c>
      <c r="Q596" s="35">
        <v>234.87</v>
      </c>
      <c r="R596" s="35">
        <v>388.66</v>
      </c>
      <c r="S596" s="35">
        <v>512.17999999999995</v>
      </c>
      <c r="T596" s="35">
        <v>308.01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</row>
    <row r="597" spans="1:25" x14ac:dyDescent="0.25">
      <c r="A597" s="67">
        <f t="shared" si="16"/>
        <v>29</v>
      </c>
      <c r="B597" s="35">
        <v>18.649999999999999</v>
      </c>
      <c r="C597" s="35">
        <v>3.7</v>
      </c>
      <c r="D597" s="35">
        <v>52.63</v>
      </c>
      <c r="E597" s="35">
        <v>57.9</v>
      </c>
      <c r="F597" s="35">
        <v>281.02999999999997</v>
      </c>
      <c r="G597" s="35">
        <v>262.97000000000003</v>
      </c>
      <c r="H597" s="35">
        <v>132.43</v>
      </c>
      <c r="I597" s="35">
        <v>150.08000000000001</v>
      </c>
      <c r="J597" s="35">
        <v>250.65</v>
      </c>
      <c r="K597" s="35">
        <v>238.49</v>
      </c>
      <c r="L597" s="35">
        <v>150.05000000000001</v>
      </c>
      <c r="M597" s="35">
        <v>206.1</v>
      </c>
      <c r="N597" s="35">
        <v>131.88999999999999</v>
      </c>
      <c r="O597" s="35">
        <v>107.53</v>
      </c>
      <c r="P597" s="35">
        <v>183.72</v>
      </c>
      <c r="Q597" s="35">
        <v>175.66</v>
      </c>
      <c r="R597" s="35">
        <v>303.95999999999998</v>
      </c>
      <c r="S597" s="35">
        <v>305.2</v>
      </c>
      <c r="T597" s="35">
        <v>195.64</v>
      </c>
      <c r="U597" s="35">
        <v>33.85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30</v>
      </c>
      <c r="B598" s="35">
        <v>0</v>
      </c>
      <c r="C598" s="35">
        <v>0</v>
      </c>
      <c r="D598" s="35">
        <v>0</v>
      </c>
      <c r="E598" s="35">
        <v>0</v>
      </c>
      <c r="F598" s="35">
        <v>246.58</v>
      </c>
      <c r="G598" s="35">
        <v>246.62</v>
      </c>
      <c r="H598" s="35">
        <v>3.57</v>
      </c>
      <c r="I598" s="35">
        <v>0</v>
      </c>
      <c r="J598" s="35">
        <v>0</v>
      </c>
      <c r="K598" s="35">
        <v>270.05</v>
      </c>
      <c r="L598" s="35">
        <v>30.48</v>
      </c>
      <c r="M598" s="35">
        <v>238.86</v>
      </c>
      <c r="N598" s="35">
        <v>218.81</v>
      </c>
      <c r="O598" s="35">
        <v>311.48</v>
      </c>
      <c r="P598" s="35">
        <v>220.25</v>
      </c>
      <c r="Q598" s="35">
        <v>227.44</v>
      </c>
      <c r="R598" s="35">
        <v>251.5</v>
      </c>
      <c r="S598" s="35">
        <v>53.51</v>
      </c>
      <c r="T598" s="35">
        <v>100.89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</row>
    <row r="599" spans="1:25" x14ac:dyDescent="0.25">
      <c r="A599" s="67">
        <f t="shared" si="16"/>
        <v>31</v>
      </c>
      <c r="B599" s="35">
        <v>48.04</v>
      </c>
      <c r="C599" s="35">
        <v>36.869999999999997</v>
      </c>
      <c r="D599" s="35">
        <v>42.86</v>
      </c>
      <c r="E599" s="35">
        <v>32.21</v>
      </c>
      <c r="F599" s="35">
        <v>22.21</v>
      </c>
      <c r="G599" s="35">
        <v>185.26</v>
      </c>
      <c r="H599" s="35">
        <v>256.48</v>
      </c>
      <c r="I599" s="35">
        <v>269.63</v>
      </c>
      <c r="J599" s="35">
        <v>276.37</v>
      </c>
      <c r="K599" s="35">
        <v>298.88</v>
      </c>
      <c r="L599" s="35">
        <v>309.87</v>
      </c>
      <c r="M599" s="35">
        <v>26.26</v>
      </c>
      <c r="N599" s="35">
        <v>0</v>
      </c>
      <c r="O599" s="35">
        <v>5.91</v>
      </c>
      <c r="P599" s="35">
        <v>38.47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</row>
    <row r="601" spans="1:25" ht="15.75" customHeight="1" x14ac:dyDescent="0.25">
      <c r="A601" s="56" t="s">
        <v>75</v>
      </c>
      <c r="B601" s="64" t="s">
        <v>152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77</v>
      </c>
      <c r="C602" s="55" t="s">
        <v>78</v>
      </c>
      <c r="D602" s="55" t="s">
        <v>79</v>
      </c>
      <c r="E602" s="55" t="s">
        <v>80</v>
      </c>
      <c r="F602" s="55" t="s">
        <v>81</v>
      </c>
      <c r="G602" s="55" t="s">
        <v>82</v>
      </c>
      <c r="H602" s="55" t="s">
        <v>83</v>
      </c>
      <c r="I602" s="55" t="s">
        <v>84</v>
      </c>
      <c r="J602" s="55" t="s">
        <v>85</v>
      </c>
      <c r="K602" s="55" t="s">
        <v>86</v>
      </c>
      <c r="L602" s="55" t="s">
        <v>87</v>
      </c>
      <c r="M602" s="55" t="s">
        <v>88</v>
      </c>
      <c r="N602" s="55" t="s">
        <v>89</v>
      </c>
      <c r="O602" s="55" t="s">
        <v>90</v>
      </c>
      <c r="P602" s="55" t="s">
        <v>91</v>
      </c>
      <c r="Q602" s="55" t="s">
        <v>92</v>
      </c>
      <c r="R602" s="55" t="s">
        <v>93</v>
      </c>
      <c r="S602" s="55" t="s">
        <v>94</v>
      </c>
      <c r="T602" s="55" t="s">
        <v>95</v>
      </c>
      <c r="U602" s="55" t="s">
        <v>96</v>
      </c>
      <c r="V602" s="55" t="s">
        <v>97</v>
      </c>
      <c r="W602" s="55" t="s">
        <v>98</v>
      </c>
      <c r="X602" s="55" t="s">
        <v>99</v>
      </c>
      <c r="Y602" s="55" t="s">
        <v>100</v>
      </c>
    </row>
    <row r="603" spans="1:25" ht="15" customHeight="1" x14ac:dyDescent="0.25">
      <c r="A603" s="67">
        <v>1</v>
      </c>
      <c r="B603" s="35">
        <v>68.09</v>
      </c>
      <c r="C603" s="35">
        <v>62.05</v>
      </c>
      <c r="D603" s="35">
        <v>185.76</v>
      </c>
      <c r="E603" s="35">
        <v>278.8</v>
      </c>
      <c r="F603" s="35">
        <v>444.89</v>
      </c>
      <c r="G603" s="35">
        <v>423.04</v>
      </c>
      <c r="H603" s="35">
        <v>476.96</v>
      </c>
      <c r="I603" s="35">
        <v>507.37</v>
      </c>
      <c r="J603" s="35">
        <v>545.03</v>
      </c>
      <c r="K603" s="35">
        <v>738.28</v>
      </c>
      <c r="L603" s="35">
        <v>889.96</v>
      </c>
      <c r="M603" s="35">
        <v>1083.81</v>
      </c>
      <c r="N603" s="35">
        <v>1086.3399999999999</v>
      </c>
      <c r="O603" s="35">
        <v>724.54</v>
      </c>
      <c r="P603" s="35">
        <v>451.91</v>
      </c>
      <c r="Q603" s="35">
        <v>1080.75</v>
      </c>
      <c r="R603" s="35">
        <v>1093.18</v>
      </c>
      <c r="S603" s="35">
        <v>1063.07</v>
      </c>
      <c r="T603" s="35">
        <v>458.52</v>
      </c>
      <c r="U603" s="35">
        <v>784.31</v>
      </c>
      <c r="V603" s="35">
        <v>952.05</v>
      </c>
      <c r="W603" s="35">
        <v>1069.53</v>
      </c>
      <c r="X603" s="35">
        <v>1050.3399999999999</v>
      </c>
      <c r="Y603" s="35">
        <v>1051.98</v>
      </c>
    </row>
    <row r="604" spans="1:25" ht="15" customHeight="1" x14ac:dyDescent="0.25">
      <c r="A604" s="67">
        <v>2</v>
      </c>
      <c r="B604" s="35">
        <v>198.81</v>
      </c>
      <c r="C604" s="35">
        <v>364.6</v>
      </c>
      <c r="D604" s="35">
        <v>279.56</v>
      </c>
      <c r="E604" s="35">
        <v>218.75</v>
      </c>
      <c r="F604" s="35">
        <v>75.3</v>
      </c>
      <c r="G604" s="35">
        <v>72.62</v>
      </c>
      <c r="H604" s="35">
        <v>364.79</v>
      </c>
      <c r="I604" s="35">
        <v>1089.6199999999999</v>
      </c>
      <c r="J604" s="35">
        <v>1082.07</v>
      </c>
      <c r="K604" s="35">
        <v>573.08000000000004</v>
      </c>
      <c r="L604" s="35">
        <v>573.96</v>
      </c>
      <c r="M604" s="35">
        <v>771.03</v>
      </c>
      <c r="N604" s="35">
        <v>1076.1600000000001</v>
      </c>
      <c r="O604" s="35">
        <v>1093.8499999999999</v>
      </c>
      <c r="P604" s="35">
        <v>575.94000000000005</v>
      </c>
      <c r="Q604" s="35">
        <v>1082.8</v>
      </c>
      <c r="R604" s="35">
        <v>569.49</v>
      </c>
      <c r="S604" s="35">
        <v>567.78</v>
      </c>
      <c r="T604" s="35">
        <v>557.61</v>
      </c>
      <c r="U604" s="35">
        <v>550.17999999999995</v>
      </c>
      <c r="V604" s="35">
        <v>1091.58</v>
      </c>
      <c r="W604" s="35">
        <v>542.62</v>
      </c>
      <c r="X604" s="35">
        <v>549.80999999999995</v>
      </c>
      <c r="Y604" s="35">
        <v>1071.6500000000001</v>
      </c>
    </row>
    <row r="605" spans="1:25" x14ac:dyDescent="0.25">
      <c r="A605" s="67">
        <f>A604+1</f>
        <v>3</v>
      </c>
      <c r="B605" s="35">
        <v>594.71</v>
      </c>
      <c r="C605" s="35">
        <v>584.69000000000005</v>
      </c>
      <c r="D605" s="35">
        <v>97.98</v>
      </c>
      <c r="E605" s="35">
        <v>108.53</v>
      </c>
      <c r="F605" s="35">
        <v>118.6</v>
      </c>
      <c r="G605" s="35">
        <v>165.62</v>
      </c>
      <c r="H605" s="35">
        <v>582.64</v>
      </c>
      <c r="I605" s="35">
        <v>0</v>
      </c>
      <c r="J605" s="35">
        <v>0</v>
      </c>
      <c r="K605" s="35">
        <v>81.680000000000007</v>
      </c>
      <c r="L605" s="35">
        <v>0</v>
      </c>
      <c r="M605" s="35">
        <v>11.47</v>
      </c>
      <c r="N605" s="35">
        <v>0</v>
      </c>
      <c r="O605" s="35">
        <v>0</v>
      </c>
      <c r="P605" s="35">
        <v>0</v>
      </c>
      <c r="Q605" s="35">
        <v>0</v>
      </c>
      <c r="R605" s="35">
        <v>68.47</v>
      </c>
      <c r="S605" s="35">
        <v>0</v>
      </c>
      <c r="T605" s="35">
        <v>20.22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</row>
    <row r="606" spans="1:25" x14ac:dyDescent="0.25">
      <c r="A606" s="67">
        <f t="shared" ref="A606:A633" si="17">A605+1</f>
        <v>4</v>
      </c>
      <c r="B606" s="35">
        <v>86.32</v>
      </c>
      <c r="C606" s="35">
        <v>109.82</v>
      </c>
      <c r="D606" s="35">
        <v>109.63</v>
      </c>
      <c r="E606" s="35">
        <v>171.99</v>
      </c>
      <c r="F606" s="35">
        <v>325.62</v>
      </c>
      <c r="G606" s="35">
        <v>108.88</v>
      </c>
      <c r="H606" s="35">
        <v>537.25</v>
      </c>
      <c r="I606" s="35">
        <v>654.63</v>
      </c>
      <c r="J606" s="35">
        <v>686.74</v>
      </c>
      <c r="K606" s="35">
        <v>1118.3399999999999</v>
      </c>
      <c r="L606" s="35">
        <v>525.49</v>
      </c>
      <c r="M606" s="35">
        <v>571.37</v>
      </c>
      <c r="N606" s="35">
        <v>652.87</v>
      </c>
      <c r="O606" s="35">
        <v>682.39</v>
      </c>
      <c r="P606" s="35">
        <v>1324.11</v>
      </c>
      <c r="Q606" s="35">
        <v>775.13</v>
      </c>
      <c r="R606" s="35">
        <v>804.07</v>
      </c>
      <c r="S606" s="35">
        <v>671.57</v>
      </c>
      <c r="T606" s="35">
        <v>672.24</v>
      </c>
      <c r="U606" s="35">
        <v>599.57000000000005</v>
      </c>
      <c r="V606" s="35">
        <v>617.01</v>
      </c>
      <c r="W606" s="35">
        <v>599.08000000000004</v>
      </c>
      <c r="X606" s="35">
        <v>620.77</v>
      </c>
      <c r="Y606" s="35">
        <v>607.38</v>
      </c>
    </row>
    <row r="607" spans="1:25" x14ac:dyDescent="0.25">
      <c r="A607" s="67">
        <f t="shared" si="17"/>
        <v>5</v>
      </c>
      <c r="B607" s="35">
        <v>19.38</v>
      </c>
      <c r="C607" s="35">
        <v>169.69</v>
      </c>
      <c r="D607" s="35">
        <v>211.44</v>
      </c>
      <c r="E607" s="35">
        <v>224.47</v>
      </c>
      <c r="F607" s="35">
        <v>0.2</v>
      </c>
      <c r="G607" s="35">
        <v>0</v>
      </c>
      <c r="H607" s="35">
        <v>36.89</v>
      </c>
      <c r="I607" s="35">
        <v>42.21</v>
      </c>
      <c r="J607" s="35">
        <v>235.16</v>
      </c>
      <c r="K607" s="35">
        <v>314.01</v>
      </c>
      <c r="L607" s="35">
        <v>98.08</v>
      </c>
      <c r="M607" s="35">
        <v>95.93</v>
      </c>
      <c r="N607" s="35">
        <v>230.64</v>
      </c>
      <c r="O607" s="35">
        <v>109.91</v>
      </c>
      <c r="P607" s="35">
        <v>106.23</v>
      </c>
      <c r="Q607" s="35">
        <v>97.61</v>
      </c>
      <c r="R607" s="35">
        <v>178.32</v>
      </c>
      <c r="S607" s="35">
        <v>39.770000000000003</v>
      </c>
      <c r="T607" s="35">
        <v>1075.45</v>
      </c>
      <c r="U607" s="35">
        <v>539.04999999999995</v>
      </c>
      <c r="V607" s="35">
        <v>533.84</v>
      </c>
      <c r="W607" s="35">
        <v>532.38</v>
      </c>
      <c r="X607" s="35">
        <v>520.48</v>
      </c>
      <c r="Y607" s="35">
        <v>516.35</v>
      </c>
    </row>
    <row r="608" spans="1:25" x14ac:dyDescent="0.25">
      <c r="A608" s="67">
        <f t="shared" si="17"/>
        <v>6</v>
      </c>
      <c r="B608" s="35">
        <v>94.58</v>
      </c>
      <c r="C608" s="35">
        <v>38.58</v>
      </c>
      <c r="D608" s="35">
        <v>0.19</v>
      </c>
      <c r="E608" s="35">
        <v>0.43</v>
      </c>
      <c r="F608" s="35">
        <v>0.27</v>
      </c>
      <c r="G608" s="35">
        <v>38.799999999999997</v>
      </c>
      <c r="H608" s="35">
        <v>39.81</v>
      </c>
      <c r="I608" s="35">
        <v>37.450000000000003</v>
      </c>
      <c r="J608" s="35">
        <v>38.29</v>
      </c>
      <c r="K608" s="35">
        <v>8.1300000000000008</v>
      </c>
      <c r="L608" s="35">
        <v>0</v>
      </c>
      <c r="M608" s="35">
        <v>0</v>
      </c>
      <c r="N608" s="35">
        <v>0</v>
      </c>
      <c r="O608" s="35">
        <v>19.399999999999999</v>
      </c>
      <c r="P608" s="35">
        <v>161.80000000000001</v>
      </c>
      <c r="Q608" s="35">
        <v>0</v>
      </c>
      <c r="R608" s="35">
        <v>0.03</v>
      </c>
      <c r="S608" s="35">
        <v>496.31</v>
      </c>
      <c r="T608" s="35">
        <v>469.86</v>
      </c>
      <c r="U608" s="35">
        <v>999.3</v>
      </c>
      <c r="V608" s="35">
        <v>994.66</v>
      </c>
      <c r="W608" s="35">
        <v>466.4</v>
      </c>
      <c r="X608" s="35">
        <v>468.86</v>
      </c>
      <c r="Y608" s="35">
        <v>466.5</v>
      </c>
    </row>
    <row r="609" spans="1:25" x14ac:dyDescent="0.25">
      <c r="A609" s="67">
        <f t="shared" si="17"/>
        <v>7</v>
      </c>
      <c r="B609" s="35">
        <v>9.92</v>
      </c>
      <c r="C609" s="35">
        <v>42.34</v>
      </c>
      <c r="D609" s="35">
        <v>21.76</v>
      </c>
      <c r="E609" s="35">
        <v>24.95</v>
      </c>
      <c r="F609" s="35">
        <v>2.2400000000000002</v>
      </c>
      <c r="G609" s="35">
        <v>0</v>
      </c>
      <c r="H609" s="35">
        <v>0</v>
      </c>
      <c r="I609" s="35">
        <v>0.08</v>
      </c>
      <c r="J609" s="35">
        <v>68.39</v>
      </c>
      <c r="K609" s="35">
        <v>478.9</v>
      </c>
      <c r="L609" s="35">
        <v>76.489999999999995</v>
      </c>
      <c r="M609" s="35">
        <v>1308.8599999999999</v>
      </c>
      <c r="N609" s="35">
        <v>0</v>
      </c>
      <c r="O609" s="35">
        <v>120.06</v>
      </c>
      <c r="P609" s="35">
        <v>786.03</v>
      </c>
      <c r="Q609" s="35">
        <v>1175.07</v>
      </c>
      <c r="R609" s="35">
        <v>695.05</v>
      </c>
      <c r="S609" s="35">
        <v>159.11000000000001</v>
      </c>
      <c r="T609" s="35">
        <v>1160.73</v>
      </c>
      <c r="U609" s="35">
        <v>1077.6500000000001</v>
      </c>
      <c r="V609" s="35">
        <v>1073.8499999999999</v>
      </c>
      <c r="W609" s="35">
        <v>1076.95</v>
      </c>
      <c r="X609" s="35">
        <v>1071.0999999999999</v>
      </c>
      <c r="Y609" s="35">
        <v>545.21</v>
      </c>
    </row>
    <row r="610" spans="1:25" x14ac:dyDescent="0.25">
      <c r="A610" s="67">
        <f t="shared" si="17"/>
        <v>8</v>
      </c>
      <c r="B610" s="35">
        <v>684.96</v>
      </c>
      <c r="C610" s="35">
        <v>1072.8</v>
      </c>
      <c r="D610" s="35">
        <v>1077.51</v>
      </c>
      <c r="E610" s="35">
        <v>167.42</v>
      </c>
      <c r="F610" s="35">
        <v>53.5</v>
      </c>
      <c r="G610" s="35">
        <v>219.1</v>
      </c>
      <c r="H610" s="35">
        <v>188.51</v>
      </c>
      <c r="I610" s="35">
        <v>50.6</v>
      </c>
      <c r="J610" s="35">
        <v>3.29</v>
      </c>
      <c r="K610" s="35">
        <v>50.05</v>
      </c>
      <c r="L610" s="35">
        <v>575.82000000000005</v>
      </c>
      <c r="M610" s="35">
        <v>50.36</v>
      </c>
      <c r="N610" s="35">
        <v>52.64</v>
      </c>
      <c r="O610" s="35">
        <v>133.59</v>
      </c>
      <c r="P610" s="35">
        <v>47.09</v>
      </c>
      <c r="Q610" s="35">
        <v>59.22</v>
      </c>
      <c r="R610" s="35">
        <v>229.26</v>
      </c>
      <c r="S610" s="35">
        <v>823.67</v>
      </c>
      <c r="T610" s="35">
        <v>587.49</v>
      </c>
      <c r="U610" s="35">
        <v>1175.94</v>
      </c>
      <c r="V610" s="35">
        <v>553.28</v>
      </c>
      <c r="W610" s="35">
        <v>1077.6099999999999</v>
      </c>
      <c r="X610" s="35">
        <v>548.54999999999995</v>
      </c>
      <c r="Y610" s="35">
        <v>1064.44</v>
      </c>
    </row>
    <row r="611" spans="1:25" x14ac:dyDescent="0.25">
      <c r="A611" s="67">
        <f t="shared" si="17"/>
        <v>9</v>
      </c>
      <c r="B611" s="35">
        <v>35.729999999999997</v>
      </c>
      <c r="C611" s="35">
        <v>0.14000000000000001</v>
      </c>
      <c r="D611" s="35">
        <v>0</v>
      </c>
      <c r="E611" s="35">
        <v>19.829999999999998</v>
      </c>
      <c r="F611" s="35">
        <v>2.42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52.47</v>
      </c>
      <c r="N611" s="35">
        <v>0</v>
      </c>
      <c r="O611" s="35">
        <v>0</v>
      </c>
      <c r="P611" s="35">
        <v>0</v>
      </c>
      <c r="Q611" s="35">
        <v>50.74</v>
      </c>
      <c r="R611" s="35">
        <v>47.92</v>
      </c>
      <c r="S611" s="35">
        <v>46.88</v>
      </c>
      <c r="T611" s="35">
        <v>545.4</v>
      </c>
      <c r="U611" s="35">
        <v>543.66</v>
      </c>
      <c r="V611" s="35">
        <v>554.54999999999995</v>
      </c>
      <c r="W611" s="35">
        <v>554.11</v>
      </c>
      <c r="X611" s="35">
        <v>1073.33</v>
      </c>
      <c r="Y611" s="35">
        <v>1076.93</v>
      </c>
    </row>
    <row r="612" spans="1:25" x14ac:dyDescent="0.25">
      <c r="A612" s="67">
        <f t="shared" si="17"/>
        <v>10</v>
      </c>
      <c r="B612" s="35">
        <v>0</v>
      </c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0</v>
      </c>
      <c r="T612" s="35">
        <v>0</v>
      </c>
      <c r="U612" s="35">
        <v>0</v>
      </c>
      <c r="V612" s="35">
        <v>0</v>
      </c>
      <c r="W612" s="35">
        <v>0</v>
      </c>
      <c r="X612" s="35">
        <v>0</v>
      </c>
      <c r="Y612" s="35">
        <v>0</v>
      </c>
    </row>
    <row r="613" spans="1:25" x14ac:dyDescent="0.25">
      <c r="A613" s="67">
        <f t="shared" si="17"/>
        <v>11</v>
      </c>
      <c r="B613" s="35">
        <v>0</v>
      </c>
      <c r="C613" s="35">
        <v>0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189.97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</row>
    <row r="614" spans="1:25" x14ac:dyDescent="0.25">
      <c r="A614" s="67">
        <f t="shared" si="17"/>
        <v>12</v>
      </c>
      <c r="B614" s="35">
        <v>0</v>
      </c>
      <c r="C614" s="35">
        <v>12.95</v>
      </c>
      <c r="D614" s="35">
        <v>32.450000000000003</v>
      </c>
      <c r="E614" s="35">
        <v>42.21</v>
      </c>
      <c r="F614" s="35">
        <v>2.27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0.02</v>
      </c>
      <c r="N614" s="35">
        <v>0</v>
      </c>
      <c r="O614" s="35">
        <v>95.52</v>
      </c>
      <c r="P614" s="35">
        <v>0</v>
      </c>
      <c r="Q614" s="35">
        <v>0</v>
      </c>
      <c r="R614" s="35">
        <v>0</v>
      </c>
      <c r="S614" s="35">
        <v>75.56</v>
      </c>
      <c r="T614" s="35">
        <v>284.81</v>
      </c>
      <c r="U614" s="35">
        <v>605.88</v>
      </c>
      <c r="V614" s="35">
        <v>602.62</v>
      </c>
      <c r="W614" s="35">
        <v>601.48</v>
      </c>
      <c r="X614" s="35">
        <v>601.21</v>
      </c>
      <c r="Y614" s="35">
        <v>600.11</v>
      </c>
    </row>
    <row r="615" spans="1:25" x14ac:dyDescent="0.25">
      <c r="A615" s="67">
        <f t="shared" si="17"/>
        <v>13</v>
      </c>
      <c r="B615" s="35">
        <v>157.9</v>
      </c>
      <c r="C615" s="35">
        <v>217.36</v>
      </c>
      <c r="D615" s="35">
        <v>3.58</v>
      </c>
      <c r="E615" s="35">
        <v>1.43</v>
      </c>
      <c r="F615" s="35">
        <v>1.89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44.08</v>
      </c>
      <c r="O615" s="35">
        <v>47.79</v>
      </c>
      <c r="P615" s="35">
        <v>45.78</v>
      </c>
      <c r="Q615" s="35">
        <v>0</v>
      </c>
      <c r="R615" s="35">
        <v>0</v>
      </c>
      <c r="S615" s="35">
        <v>0</v>
      </c>
      <c r="T615" s="35">
        <v>58.98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si="17"/>
        <v>14</v>
      </c>
      <c r="B616" s="35">
        <v>0</v>
      </c>
      <c r="C616" s="35">
        <v>35.96</v>
      </c>
      <c r="D616" s="35">
        <v>0</v>
      </c>
      <c r="E616" s="35">
        <v>8.24</v>
      </c>
      <c r="F616" s="35">
        <v>171.84</v>
      </c>
      <c r="G616" s="35">
        <v>0</v>
      </c>
      <c r="H616" s="35">
        <v>0.41</v>
      </c>
      <c r="I616" s="35">
        <v>0</v>
      </c>
      <c r="J616" s="35">
        <v>0</v>
      </c>
      <c r="K616" s="35">
        <v>109.97</v>
      </c>
      <c r="L616" s="35">
        <v>0</v>
      </c>
      <c r="M616" s="35">
        <v>107.94</v>
      </c>
      <c r="N616" s="35">
        <v>115.7</v>
      </c>
      <c r="O616" s="35">
        <v>97.25</v>
      </c>
      <c r="P616" s="35">
        <v>95.47</v>
      </c>
      <c r="Q616" s="35">
        <v>128.9</v>
      </c>
      <c r="R616" s="35">
        <v>140.5</v>
      </c>
      <c r="S616" s="35">
        <v>143.19999999999999</v>
      </c>
      <c r="T616" s="35">
        <v>1089.49</v>
      </c>
      <c r="U616" s="35">
        <v>1083.48</v>
      </c>
      <c r="V616" s="35">
        <v>1074.42</v>
      </c>
      <c r="W616" s="35">
        <v>572.66999999999996</v>
      </c>
      <c r="X616" s="35">
        <v>1068.8800000000001</v>
      </c>
      <c r="Y616" s="35">
        <v>572.4</v>
      </c>
    </row>
    <row r="617" spans="1:25" x14ac:dyDescent="0.25">
      <c r="A617" s="67">
        <f t="shared" si="17"/>
        <v>15</v>
      </c>
      <c r="B617" s="35">
        <v>67.180000000000007</v>
      </c>
      <c r="C617" s="35">
        <v>65.069999999999993</v>
      </c>
      <c r="D617" s="35">
        <v>8</v>
      </c>
      <c r="E617" s="35">
        <v>0</v>
      </c>
      <c r="F617" s="35">
        <v>0</v>
      </c>
      <c r="G617" s="35">
        <v>12.4</v>
      </c>
      <c r="H617" s="35">
        <v>0</v>
      </c>
      <c r="I617" s="35">
        <v>1.0900000000000001</v>
      </c>
      <c r="J617" s="35">
        <v>1.4</v>
      </c>
      <c r="K617" s="35">
        <v>101.18</v>
      </c>
      <c r="L617" s="35">
        <v>0</v>
      </c>
      <c r="M617" s="35">
        <v>26.25</v>
      </c>
      <c r="N617" s="35">
        <v>25.15</v>
      </c>
      <c r="O617" s="35">
        <v>24</v>
      </c>
      <c r="P617" s="35">
        <v>143.65</v>
      </c>
      <c r="Q617" s="35">
        <v>140.38999999999999</v>
      </c>
      <c r="R617" s="35">
        <v>157.65</v>
      </c>
      <c r="S617" s="35">
        <v>40.79</v>
      </c>
      <c r="T617" s="35">
        <v>739.48</v>
      </c>
      <c r="U617" s="35">
        <v>1176.54</v>
      </c>
      <c r="V617" s="35">
        <v>1168.1199999999999</v>
      </c>
      <c r="W617" s="35">
        <v>669.99</v>
      </c>
      <c r="X617" s="35">
        <v>668.09</v>
      </c>
      <c r="Y617" s="35">
        <v>667.36</v>
      </c>
    </row>
    <row r="618" spans="1:25" x14ac:dyDescent="0.25">
      <c r="A618" s="67">
        <f t="shared" si="17"/>
        <v>16</v>
      </c>
      <c r="B618" s="35">
        <v>69.53</v>
      </c>
      <c r="C618" s="35">
        <v>35.4</v>
      </c>
      <c r="D618" s="35">
        <v>12.26</v>
      </c>
      <c r="E618" s="35">
        <v>0</v>
      </c>
      <c r="F618" s="35">
        <v>6.69</v>
      </c>
      <c r="G618" s="35">
        <v>0</v>
      </c>
      <c r="H618" s="35">
        <v>0</v>
      </c>
      <c r="I618" s="35">
        <v>0</v>
      </c>
      <c r="J618" s="35">
        <v>0</v>
      </c>
      <c r="K618" s="35">
        <v>276.07</v>
      </c>
      <c r="L618" s="35">
        <v>0</v>
      </c>
      <c r="M618" s="35">
        <v>1.37</v>
      </c>
      <c r="N618" s="35">
        <v>3.32</v>
      </c>
      <c r="O618" s="35">
        <v>7.23</v>
      </c>
      <c r="P618" s="35">
        <v>826.89</v>
      </c>
      <c r="Q618" s="35">
        <v>109.2</v>
      </c>
      <c r="R618" s="35">
        <v>7.94</v>
      </c>
      <c r="S618" s="35">
        <v>120.89</v>
      </c>
      <c r="T618" s="35">
        <v>688.03</v>
      </c>
      <c r="U618" s="35">
        <v>1209.8599999999999</v>
      </c>
      <c r="V618" s="35">
        <v>1199.92</v>
      </c>
      <c r="W618" s="35">
        <v>1201.07</v>
      </c>
      <c r="X618" s="35">
        <v>1197.51</v>
      </c>
      <c r="Y618" s="35">
        <v>1199.42</v>
      </c>
    </row>
    <row r="619" spans="1:25" x14ac:dyDescent="0.25">
      <c r="A619" s="67">
        <f t="shared" si="17"/>
        <v>17</v>
      </c>
      <c r="B619" s="35">
        <v>55.64</v>
      </c>
      <c r="C619" s="35">
        <v>116.36</v>
      </c>
      <c r="D619" s="35">
        <v>13.12</v>
      </c>
      <c r="E619" s="35">
        <v>54.51</v>
      </c>
      <c r="F619" s="35">
        <v>55.05</v>
      </c>
      <c r="G619" s="35">
        <v>53.95</v>
      </c>
      <c r="H619" s="35">
        <v>54.12</v>
      </c>
      <c r="I619" s="35">
        <v>55.76</v>
      </c>
      <c r="J619" s="35">
        <v>52.91</v>
      </c>
      <c r="K619" s="35">
        <v>53.54</v>
      </c>
      <c r="L619" s="35">
        <v>54.12</v>
      </c>
      <c r="M619" s="35">
        <v>56.1</v>
      </c>
      <c r="N619" s="35">
        <v>55.74</v>
      </c>
      <c r="O619" s="35">
        <v>1.1200000000000001</v>
      </c>
      <c r="P619" s="35">
        <v>52.78</v>
      </c>
      <c r="Q619" s="35">
        <v>53.26</v>
      </c>
      <c r="R619" s="35">
        <v>49.38</v>
      </c>
      <c r="S619" s="35">
        <v>493.85</v>
      </c>
      <c r="T619" s="35">
        <v>693.81</v>
      </c>
      <c r="U619" s="35">
        <v>1196.48</v>
      </c>
      <c r="V619" s="35">
        <v>680.9</v>
      </c>
      <c r="W619" s="35">
        <v>1203.1600000000001</v>
      </c>
      <c r="X619" s="35">
        <v>678.72</v>
      </c>
      <c r="Y619" s="35">
        <v>738.73</v>
      </c>
    </row>
    <row r="620" spans="1:25" x14ac:dyDescent="0.25">
      <c r="A620" s="67">
        <f t="shared" si="17"/>
        <v>18</v>
      </c>
      <c r="B620" s="35">
        <v>0</v>
      </c>
      <c r="C620" s="35">
        <v>50.52</v>
      </c>
      <c r="D620" s="35">
        <v>79.53</v>
      </c>
      <c r="E620" s="35">
        <v>160.91999999999999</v>
      </c>
      <c r="F620" s="35">
        <v>237.05</v>
      </c>
      <c r="G620" s="35">
        <v>166.18</v>
      </c>
      <c r="H620" s="35">
        <v>245.78</v>
      </c>
      <c r="I620" s="35">
        <v>49.26</v>
      </c>
      <c r="J620" s="35">
        <v>145.83000000000001</v>
      </c>
      <c r="K620" s="35">
        <v>238.07</v>
      </c>
      <c r="L620" s="35">
        <v>807.33</v>
      </c>
      <c r="M620" s="35">
        <v>238.14</v>
      </c>
      <c r="N620" s="35">
        <v>52.76</v>
      </c>
      <c r="O620" s="35">
        <v>54.02</v>
      </c>
      <c r="P620" s="35">
        <v>49.78</v>
      </c>
      <c r="Q620" s="35">
        <v>56.41</v>
      </c>
      <c r="R620" s="35">
        <v>144.35</v>
      </c>
      <c r="S620" s="35">
        <v>1381.6</v>
      </c>
      <c r="T620" s="35">
        <v>932.69</v>
      </c>
      <c r="U620" s="35">
        <v>1174.6600000000001</v>
      </c>
      <c r="V620" s="35">
        <v>1164.5999999999999</v>
      </c>
      <c r="W620" s="35">
        <v>1168.95</v>
      </c>
      <c r="X620" s="35">
        <v>640.99</v>
      </c>
      <c r="Y620" s="35">
        <v>640.54</v>
      </c>
    </row>
    <row r="621" spans="1:25" x14ac:dyDescent="0.25">
      <c r="A621" s="67">
        <f t="shared" si="17"/>
        <v>19</v>
      </c>
      <c r="B621" s="35">
        <v>617.35</v>
      </c>
      <c r="C621" s="35">
        <v>68.239999999999995</v>
      </c>
      <c r="D621" s="35">
        <v>50.26</v>
      </c>
      <c r="E621" s="35">
        <v>47.8</v>
      </c>
      <c r="F621" s="35">
        <v>0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1.56</v>
      </c>
      <c r="P621" s="35">
        <v>0</v>
      </c>
      <c r="Q621" s="35">
        <v>0</v>
      </c>
      <c r="R621" s="35">
        <v>0</v>
      </c>
      <c r="S621" s="35">
        <v>0</v>
      </c>
      <c r="T621" s="35">
        <v>848.11</v>
      </c>
      <c r="U621" s="35">
        <v>1108.4000000000001</v>
      </c>
      <c r="V621" s="35">
        <v>1106.6199999999999</v>
      </c>
      <c r="W621" s="35">
        <v>1109</v>
      </c>
      <c r="X621" s="35">
        <v>1106.49</v>
      </c>
      <c r="Y621" s="35">
        <v>1101.8800000000001</v>
      </c>
    </row>
    <row r="622" spans="1:25" x14ac:dyDescent="0.25">
      <c r="A622" s="67">
        <f t="shared" si="17"/>
        <v>20</v>
      </c>
      <c r="B622" s="35">
        <v>0</v>
      </c>
      <c r="C622" s="35">
        <v>14.16</v>
      </c>
      <c r="D622" s="35">
        <v>0</v>
      </c>
      <c r="E622" s="35">
        <v>0</v>
      </c>
      <c r="F622" s="35">
        <v>0</v>
      </c>
      <c r="G622" s="35">
        <v>1.67</v>
      </c>
      <c r="H622" s="35">
        <v>1.21</v>
      </c>
      <c r="I622" s="35">
        <v>0.45</v>
      </c>
      <c r="J622" s="35">
        <v>0.35</v>
      </c>
      <c r="K622" s="35">
        <v>0</v>
      </c>
      <c r="L622" s="35">
        <v>0</v>
      </c>
      <c r="M622" s="35">
        <v>0</v>
      </c>
      <c r="N622" s="35">
        <v>0.57999999999999996</v>
      </c>
      <c r="O622" s="35">
        <v>0.24</v>
      </c>
      <c r="P622" s="35">
        <v>7.0000000000000007E-2</v>
      </c>
      <c r="Q622" s="35">
        <v>0</v>
      </c>
      <c r="R622" s="35">
        <v>0</v>
      </c>
      <c r="S622" s="35">
        <v>55.1</v>
      </c>
      <c r="T622" s="35">
        <v>706.93</v>
      </c>
      <c r="U622" s="35">
        <v>514.91</v>
      </c>
      <c r="V622" s="35">
        <v>0</v>
      </c>
      <c r="W622" s="35">
        <v>0</v>
      </c>
      <c r="X622" s="35">
        <v>1028.21</v>
      </c>
      <c r="Y622" s="35">
        <v>1026.56</v>
      </c>
    </row>
    <row r="623" spans="1:25" x14ac:dyDescent="0.25">
      <c r="A623" s="67">
        <f t="shared" si="17"/>
        <v>21</v>
      </c>
      <c r="B623" s="35">
        <v>322.66000000000003</v>
      </c>
      <c r="C623" s="35">
        <v>87.52</v>
      </c>
      <c r="D623" s="35">
        <v>87.2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26.87</v>
      </c>
      <c r="V623" s="35">
        <v>0</v>
      </c>
      <c r="W623" s="35">
        <v>568.92999999999995</v>
      </c>
      <c r="X623" s="35">
        <v>568.49</v>
      </c>
      <c r="Y623" s="35">
        <v>568.59</v>
      </c>
    </row>
    <row r="624" spans="1:25" x14ac:dyDescent="0.25">
      <c r="A624" s="67">
        <f t="shared" si="17"/>
        <v>22</v>
      </c>
      <c r="B624" s="35">
        <v>1.98</v>
      </c>
      <c r="C624" s="35">
        <v>226.15</v>
      </c>
      <c r="D624" s="35">
        <v>260.33</v>
      </c>
      <c r="E624" s="35">
        <v>52.54</v>
      </c>
      <c r="F624" s="35">
        <v>0</v>
      </c>
      <c r="G624" s="35">
        <v>0</v>
      </c>
      <c r="H624" s="35">
        <v>0</v>
      </c>
      <c r="I624" s="35">
        <v>0</v>
      </c>
      <c r="J624" s="35">
        <v>0.04</v>
      </c>
      <c r="K624" s="35">
        <v>0.34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7.51</v>
      </c>
      <c r="V624" s="35">
        <v>1374.7</v>
      </c>
      <c r="W624" s="35">
        <v>0</v>
      </c>
      <c r="X624" s="35">
        <v>478.48</v>
      </c>
      <c r="Y624" s="35">
        <v>496.11</v>
      </c>
    </row>
    <row r="625" spans="1:25" x14ac:dyDescent="0.25">
      <c r="A625" s="67">
        <f t="shared" si="17"/>
        <v>23</v>
      </c>
      <c r="B625" s="35">
        <v>0</v>
      </c>
      <c r="C625" s="35">
        <v>0</v>
      </c>
      <c r="D625" s="35">
        <v>0</v>
      </c>
      <c r="E625" s="35">
        <v>0</v>
      </c>
      <c r="F625" s="35">
        <v>0</v>
      </c>
      <c r="G625" s="35">
        <v>42.95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71.28</v>
      </c>
      <c r="S625" s="35">
        <v>70.58</v>
      </c>
      <c r="T625" s="35">
        <v>74.98</v>
      </c>
      <c r="U625" s="35">
        <v>70.61</v>
      </c>
      <c r="V625" s="35">
        <v>289.91000000000003</v>
      </c>
      <c r="W625" s="35">
        <v>91.9</v>
      </c>
      <c r="X625" s="35">
        <v>182.49</v>
      </c>
      <c r="Y625" s="35">
        <v>71.540000000000006</v>
      </c>
    </row>
    <row r="626" spans="1:25" x14ac:dyDescent="0.25">
      <c r="A626" s="67">
        <f t="shared" si="17"/>
        <v>24</v>
      </c>
      <c r="B626" s="35">
        <v>71.400000000000006</v>
      </c>
      <c r="C626" s="35">
        <v>0</v>
      </c>
      <c r="D626" s="35">
        <v>0</v>
      </c>
      <c r="E626" s="35">
        <v>61.5</v>
      </c>
      <c r="F626" s="35">
        <v>0</v>
      </c>
      <c r="G626" s="35">
        <v>61.1</v>
      </c>
      <c r="H626" s="35">
        <v>61.41</v>
      </c>
      <c r="I626" s="35">
        <v>1.69</v>
      </c>
      <c r="J626" s="35">
        <v>69.19</v>
      </c>
      <c r="K626" s="35">
        <v>68.05</v>
      </c>
      <c r="L626" s="35">
        <v>68.709999999999994</v>
      </c>
      <c r="M626" s="35">
        <v>72.69</v>
      </c>
      <c r="N626" s="35">
        <v>74.069999999999993</v>
      </c>
      <c r="O626" s="35">
        <v>72.34</v>
      </c>
      <c r="P626" s="35">
        <v>64.239999999999995</v>
      </c>
      <c r="Q626" s="35">
        <v>78.010000000000005</v>
      </c>
      <c r="R626" s="35">
        <v>60.4</v>
      </c>
      <c r="S626" s="35">
        <v>0</v>
      </c>
      <c r="T626" s="35">
        <v>3.78</v>
      </c>
      <c r="U626" s="35">
        <v>99.06</v>
      </c>
      <c r="V626" s="35">
        <v>71.459999999999994</v>
      </c>
      <c r="W626" s="35">
        <v>0.09</v>
      </c>
      <c r="X626" s="35">
        <v>10.84</v>
      </c>
      <c r="Y626" s="35">
        <v>32.97</v>
      </c>
    </row>
    <row r="627" spans="1:25" x14ac:dyDescent="0.25">
      <c r="A627" s="67">
        <f t="shared" si="17"/>
        <v>25</v>
      </c>
      <c r="B627" s="35">
        <v>19.84</v>
      </c>
      <c r="C627" s="35">
        <v>68.27</v>
      </c>
      <c r="D627" s="35">
        <v>46.59</v>
      </c>
      <c r="E627" s="35">
        <v>44.93</v>
      </c>
      <c r="F627" s="35">
        <v>59.6</v>
      </c>
      <c r="G627" s="35">
        <v>83.7</v>
      </c>
      <c r="H627" s="35">
        <v>16.489999999999998</v>
      </c>
      <c r="I627" s="35">
        <v>181.82</v>
      </c>
      <c r="J627" s="35">
        <v>12.25</v>
      </c>
      <c r="K627" s="35">
        <v>13.49</v>
      </c>
      <c r="L627" s="35">
        <v>5.63</v>
      </c>
      <c r="M627" s="35">
        <v>7.68</v>
      </c>
      <c r="N627" s="35">
        <v>18.059999999999999</v>
      </c>
      <c r="O627" s="35">
        <v>7.69</v>
      </c>
      <c r="P627" s="35">
        <v>10.99</v>
      </c>
      <c r="Q627" s="35">
        <v>10.18</v>
      </c>
      <c r="R627" s="35">
        <v>19.059999999999999</v>
      </c>
      <c r="S627" s="35">
        <v>50.79</v>
      </c>
      <c r="T627" s="35">
        <v>0</v>
      </c>
      <c r="U627" s="35">
        <v>348.76</v>
      </c>
      <c r="V627" s="35">
        <v>824.26</v>
      </c>
      <c r="W627" s="35">
        <v>823.37</v>
      </c>
      <c r="X627" s="35">
        <v>819.6</v>
      </c>
      <c r="Y627" s="35">
        <v>1347.2</v>
      </c>
    </row>
    <row r="628" spans="1:25" x14ac:dyDescent="0.25">
      <c r="A628" s="67">
        <f t="shared" si="17"/>
        <v>26</v>
      </c>
      <c r="B628" s="35">
        <v>0.91</v>
      </c>
      <c r="C628" s="35">
        <v>1.1200000000000001</v>
      </c>
      <c r="D628" s="35">
        <v>0</v>
      </c>
      <c r="E628" s="35">
        <v>0</v>
      </c>
      <c r="F628" s="35">
        <v>0</v>
      </c>
      <c r="G628" s="35">
        <v>0</v>
      </c>
      <c r="H628" s="35">
        <v>153.25</v>
      </c>
      <c r="I628" s="35">
        <v>154.15</v>
      </c>
      <c r="J628" s="35">
        <v>167.18</v>
      </c>
      <c r="K628" s="35">
        <v>169.1</v>
      </c>
      <c r="L628" s="35">
        <v>177.08</v>
      </c>
      <c r="M628" s="35">
        <v>147.18</v>
      </c>
      <c r="N628" s="35">
        <v>0.04</v>
      </c>
      <c r="O628" s="35">
        <v>0</v>
      </c>
      <c r="P628" s="35">
        <v>0</v>
      </c>
      <c r="Q628" s="35">
        <v>70.12</v>
      </c>
      <c r="R628" s="35">
        <v>69.94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27</v>
      </c>
      <c r="B629" s="35">
        <v>1.41</v>
      </c>
      <c r="C629" s="35">
        <v>0</v>
      </c>
      <c r="D629" s="35">
        <v>0.36</v>
      </c>
      <c r="E629" s="35">
        <v>2.4700000000000002</v>
      </c>
      <c r="F629" s="35">
        <v>26.97</v>
      </c>
      <c r="G629" s="35">
        <v>0</v>
      </c>
      <c r="H629" s="35">
        <v>1.65</v>
      </c>
      <c r="I629" s="35">
        <v>0</v>
      </c>
      <c r="J629" s="35">
        <v>18.649999999999999</v>
      </c>
      <c r="K629" s="35">
        <v>0.81</v>
      </c>
      <c r="L629" s="35">
        <v>65.98</v>
      </c>
      <c r="M629" s="35">
        <v>65.2</v>
      </c>
      <c r="N629" s="35">
        <v>67.16</v>
      </c>
      <c r="O629" s="35">
        <v>1</v>
      </c>
      <c r="P629" s="35">
        <v>86.28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0.64</v>
      </c>
      <c r="W629" s="35">
        <v>0</v>
      </c>
      <c r="X629" s="35">
        <v>0</v>
      </c>
      <c r="Y629" s="35">
        <v>0</v>
      </c>
    </row>
    <row r="630" spans="1:25" x14ac:dyDescent="0.25">
      <c r="A630" s="67">
        <f t="shared" si="17"/>
        <v>28</v>
      </c>
      <c r="B630" s="35">
        <v>27.09</v>
      </c>
      <c r="C630" s="35">
        <v>33.68</v>
      </c>
      <c r="D630" s="35">
        <v>55.48</v>
      </c>
      <c r="E630" s="35">
        <v>6.99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97.8</v>
      </c>
      <c r="L630" s="35">
        <v>83.14</v>
      </c>
      <c r="M630" s="35">
        <v>189.85</v>
      </c>
      <c r="N630" s="35">
        <v>0</v>
      </c>
      <c r="O630" s="35">
        <v>0</v>
      </c>
      <c r="P630" s="35">
        <v>0</v>
      </c>
      <c r="Q630" s="35">
        <v>50.82</v>
      </c>
      <c r="R630" s="35">
        <v>59.13</v>
      </c>
      <c r="S630" s="35">
        <v>58.61</v>
      </c>
      <c r="T630" s="35">
        <v>61.24</v>
      </c>
      <c r="U630" s="35">
        <v>119.95</v>
      </c>
      <c r="V630" s="35">
        <v>162.44</v>
      </c>
      <c r="W630" s="35">
        <v>159.07</v>
      </c>
      <c r="X630" s="35">
        <v>275.44</v>
      </c>
      <c r="Y630" s="35">
        <v>525.01</v>
      </c>
    </row>
    <row r="631" spans="1:25" x14ac:dyDescent="0.25">
      <c r="A631" s="67">
        <f t="shared" si="17"/>
        <v>29</v>
      </c>
      <c r="B631" s="35">
        <v>0</v>
      </c>
      <c r="C631" s="35">
        <v>0.37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0.32</v>
      </c>
      <c r="S631" s="35">
        <v>0</v>
      </c>
      <c r="T631" s="35">
        <v>0</v>
      </c>
      <c r="U631" s="35">
        <v>0</v>
      </c>
      <c r="V631" s="35">
        <v>340.88</v>
      </c>
      <c r="W631" s="35">
        <v>344.7</v>
      </c>
      <c r="X631" s="35">
        <v>529.16</v>
      </c>
      <c r="Y631" s="35">
        <v>585.64</v>
      </c>
    </row>
    <row r="632" spans="1:25" x14ac:dyDescent="0.25">
      <c r="A632" s="67">
        <f t="shared" si="17"/>
        <v>30</v>
      </c>
      <c r="B632" s="35">
        <v>41.47</v>
      </c>
      <c r="C632" s="35">
        <v>74.459999999999994</v>
      </c>
      <c r="D632" s="35">
        <v>12.09</v>
      </c>
      <c r="E632" s="35">
        <v>14.61</v>
      </c>
      <c r="F632" s="35">
        <v>0</v>
      </c>
      <c r="G632" s="35">
        <v>3.38</v>
      </c>
      <c r="H632" s="35">
        <v>12.52</v>
      </c>
      <c r="I632" s="35">
        <v>41.77</v>
      </c>
      <c r="J632" s="35">
        <v>7.28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7.32</v>
      </c>
      <c r="S632" s="35">
        <v>6.86</v>
      </c>
      <c r="T632" s="35">
        <v>5.57</v>
      </c>
      <c r="U632" s="35">
        <v>95.6</v>
      </c>
      <c r="V632" s="35">
        <v>117.2</v>
      </c>
      <c r="W632" s="35">
        <v>187.32</v>
      </c>
      <c r="X632" s="35">
        <v>231.42</v>
      </c>
      <c r="Y632" s="35">
        <v>285.36</v>
      </c>
    </row>
    <row r="633" spans="1:25" x14ac:dyDescent="0.25">
      <c r="A633" s="67">
        <f t="shared" si="17"/>
        <v>31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3.92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78.89</v>
      </c>
      <c r="O633" s="35">
        <v>0.21</v>
      </c>
      <c r="P633" s="35">
        <v>0</v>
      </c>
      <c r="Q633" s="35">
        <v>163.38</v>
      </c>
      <c r="R633" s="35">
        <v>357.75</v>
      </c>
      <c r="S633" s="35">
        <v>305.2</v>
      </c>
      <c r="T633" s="35">
        <v>99.34</v>
      </c>
      <c r="U633" s="35">
        <v>175.73</v>
      </c>
      <c r="V633" s="35">
        <v>82.4</v>
      </c>
      <c r="W633" s="35">
        <v>211.64</v>
      </c>
      <c r="X633" s="35">
        <v>311.01</v>
      </c>
      <c r="Y633" s="35">
        <v>924.82</v>
      </c>
    </row>
    <row r="635" spans="1:25" ht="30" customHeight="1" x14ac:dyDescent="0.25">
      <c r="A635" s="92" t="s">
        <v>161</v>
      </c>
      <c r="B635" s="92"/>
      <c r="C635" s="92"/>
      <c r="D635" s="92"/>
      <c r="E635" s="92"/>
      <c r="F635" s="92"/>
      <c r="G635" s="92"/>
      <c r="H635" s="92"/>
      <c r="I635" s="92"/>
      <c r="J635" s="34" t="s">
        <v>154</v>
      </c>
      <c r="K635" s="34"/>
      <c r="L635" s="34"/>
    </row>
    <row r="636" spans="1:25" ht="30" customHeight="1" x14ac:dyDescent="0.25">
      <c r="A636" s="93" t="s">
        <v>155</v>
      </c>
      <c r="B636" s="94"/>
      <c r="C636" s="94"/>
      <c r="D636" s="94"/>
      <c r="E636" s="94"/>
      <c r="F636" s="94"/>
      <c r="G636" s="94"/>
      <c r="H636" s="94"/>
      <c r="I636" s="95"/>
      <c r="J636" s="86" t="s">
        <v>204</v>
      </c>
      <c r="K636" s="87"/>
      <c r="L636" s="88"/>
    </row>
    <row r="637" spans="1:25" ht="30" customHeight="1" x14ac:dyDescent="0.25">
      <c r="A637" s="93" t="s">
        <v>156</v>
      </c>
      <c r="B637" s="94"/>
      <c r="C637" s="94"/>
      <c r="D637" s="94"/>
      <c r="E637" s="94"/>
      <c r="F637" s="94"/>
      <c r="G637" s="94"/>
      <c r="H637" s="94"/>
      <c r="I637" s="95"/>
      <c r="J637" s="86" t="s">
        <v>205</v>
      </c>
      <c r="K637" s="87"/>
      <c r="L637" s="88"/>
    </row>
    <row r="639" spans="1:25" ht="28.9" customHeight="1" x14ac:dyDescent="0.25">
      <c r="A639" s="93" t="s">
        <v>162</v>
      </c>
      <c r="B639" s="94"/>
      <c r="C639" s="94"/>
      <c r="D639" s="94"/>
      <c r="E639" s="94"/>
      <c r="F639" s="94"/>
      <c r="G639" s="94"/>
      <c r="H639" s="95"/>
      <c r="I639" s="54">
        <v>767077.5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163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75</v>
      </c>
      <c r="B642" s="64" t="s">
        <v>147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77</v>
      </c>
      <c r="C643" s="55" t="s">
        <v>78</v>
      </c>
      <c r="D643" s="55" t="s">
        <v>79</v>
      </c>
      <c r="E643" s="55" t="s">
        <v>80</v>
      </c>
      <c r="F643" s="55" t="s">
        <v>81</v>
      </c>
      <c r="G643" s="55" t="s">
        <v>82</v>
      </c>
      <c r="H643" s="55" t="s">
        <v>83</v>
      </c>
      <c r="I643" s="55" t="s">
        <v>84</v>
      </c>
      <c r="J643" s="55" t="s">
        <v>85</v>
      </c>
      <c r="K643" s="55" t="s">
        <v>86</v>
      </c>
      <c r="L643" s="55" t="s">
        <v>87</v>
      </c>
      <c r="M643" s="55" t="s">
        <v>88</v>
      </c>
      <c r="N643" s="55" t="s">
        <v>89</v>
      </c>
      <c r="O643" s="55" t="s">
        <v>90</v>
      </c>
      <c r="P643" s="55" t="s">
        <v>91</v>
      </c>
      <c r="Q643" s="55" t="s">
        <v>92</v>
      </c>
      <c r="R643" s="55" t="s">
        <v>93</v>
      </c>
      <c r="S643" s="55" t="s">
        <v>94</v>
      </c>
      <c r="T643" s="55" t="s">
        <v>95</v>
      </c>
      <c r="U643" s="55" t="s">
        <v>96</v>
      </c>
      <c r="V643" s="55" t="s">
        <v>97</v>
      </c>
      <c r="W643" s="55" t="s">
        <v>98</v>
      </c>
      <c r="X643" s="55" t="s">
        <v>99</v>
      </c>
      <c r="Y643" s="55" t="s">
        <v>100</v>
      </c>
    </row>
    <row r="644" spans="1:25" ht="15" customHeight="1" x14ac:dyDescent="0.25">
      <c r="A644" s="67">
        <v>1</v>
      </c>
      <c r="B644" s="35">
        <v>1425.98</v>
      </c>
      <c r="C644" s="35">
        <v>1427.8599999999997</v>
      </c>
      <c r="D644" s="35">
        <v>1430.94</v>
      </c>
      <c r="E644" s="35">
        <v>1432.56</v>
      </c>
      <c r="F644" s="35">
        <v>1458.1099999999997</v>
      </c>
      <c r="G644" s="35">
        <v>1447.1599999999999</v>
      </c>
      <c r="H644" s="35">
        <v>1452.1599999999999</v>
      </c>
      <c r="I644" s="35">
        <v>1455.71</v>
      </c>
      <c r="J644" s="35">
        <v>1456.9499999999998</v>
      </c>
      <c r="K644" s="35">
        <v>1459.3899999999999</v>
      </c>
      <c r="L644" s="35">
        <v>1607.1299999999997</v>
      </c>
      <c r="M644" s="35">
        <v>1459.58</v>
      </c>
      <c r="N644" s="35">
        <v>1459.58</v>
      </c>
      <c r="O644" s="35">
        <v>1456.65</v>
      </c>
      <c r="P644" s="35">
        <v>1460.8599999999997</v>
      </c>
      <c r="Q644" s="35">
        <v>1458.3399999999997</v>
      </c>
      <c r="R644" s="35">
        <v>1457.5499999999997</v>
      </c>
      <c r="S644" s="35">
        <v>1451.3899999999999</v>
      </c>
      <c r="T644" s="35">
        <v>1449.9099999999999</v>
      </c>
      <c r="U644" s="35">
        <v>1437.6799999999998</v>
      </c>
      <c r="V644" s="35">
        <v>1452.4</v>
      </c>
      <c r="W644" s="35">
        <v>1439.52</v>
      </c>
      <c r="X644" s="35">
        <v>1420.84</v>
      </c>
      <c r="Y644" s="35">
        <v>1422.51</v>
      </c>
    </row>
    <row r="645" spans="1:25" ht="15" customHeight="1" x14ac:dyDescent="0.25">
      <c r="A645" s="67">
        <v>2</v>
      </c>
      <c r="B645" s="35">
        <v>1424.96</v>
      </c>
      <c r="C645" s="35">
        <v>1444.87</v>
      </c>
      <c r="D645" s="35">
        <v>1450.58</v>
      </c>
      <c r="E645" s="35">
        <v>1454.9099999999999</v>
      </c>
      <c r="F645" s="35">
        <v>1458.48</v>
      </c>
      <c r="G645" s="35">
        <v>1461</v>
      </c>
      <c r="H645" s="35">
        <v>1461.81</v>
      </c>
      <c r="I645" s="35">
        <v>1461.98</v>
      </c>
      <c r="J645" s="35">
        <v>1462.4899999999998</v>
      </c>
      <c r="K645" s="35">
        <v>1461.8599999999997</v>
      </c>
      <c r="L645" s="35">
        <v>1462.29</v>
      </c>
      <c r="M645" s="35">
        <v>1673.92</v>
      </c>
      <c r="N645" s="35">
        <v>1462.65</v>
      </c>
      <c r="O645" s="35">
        <v>1465</v>
      </c>
      <c r="P645" s="35">
        <v>1463.3799999999997</v>
      </c>
      <c r="Q645" s="35">
        <v>1462.69</v>
      </c>
      <c r="R645" s="35">
        <v>1461.3199999999997</v>
      </c>
      <c r="S645" s="35">
        <v>1461.21</v>
      </c>
      <c r="T645" s="35">
        <v>1454.98</v>
      </c>
      <c r="U645" s="35">
        <v>1449.1</v>
      </c>
      <c r="V645" s="35">
        <v>1462.3799999999997</v>
      </c>
      <c r="W645" s="35">
        <v>1442.8199999999997</v>
      </c>
      <c r="X645" s="35">
        <v>1449.2199999999998</v>
      </c>
      <c r="Y645" s="35">
        <v>1443.42</v>
      </c>
    </row>
    <row r="646" spans="1:25" x14ac:dyDescent="0.25">
      <c r="A646" s="67">
        <f>A645+1</f>
        <v>3</v>
      </c>
      <c r="B646" s="35">
        <v>1495.44</v>
      </c>
      <c r="C646" s="35">
        <v>1485.5499999999997</v>
      </c>
      <c r="D646" s="35">
        <v>1500.42</v>
      </c>
      <c r="E646" s="35">
        <v>1506.92</v>
      </c>
      <c r="F646" s="35">
        <v>1513.2399999999998</v>
      </c>
      <c r="G646" s="35">
        <v>1557.75</v>
      </c>
      <c r="H646" s="35">
        <v>1559.4899999999998</v>
      </c>
      <c r="I646" s="35">
        <v>1518.67</v>
      </c>
      <c r="J646" s="35">
        <v>1519.3799999999997</v>
      </c>
      <c r="K646" s="35">
        <v>1520.52</v>
      </c>
      <c r="L646" s="35">
        <v>1520.7999999999997</v>
      </c>
      <c r="M646" s="35">
        <v>1560.8399999999997</v>
      </c>
      <c r="N646" s="35">
        <v>1519.6299999999997</v>
      </c>
      <c r="O646" s="35">
        <v>1523.06</v>
      </c>
      <c r="P646" s="35">
        <v>1522.5499999999997</v>
      </c>
      <c r="Q646" s="35">
        <v>1521.98</v>
      </c>
      <c r="R646" s="35">
        <v>1692.3899999999999</v>
      </c>
      <c r="S646" s="35">
        <v>1514.8899999999999</v>
      </c>
      <c r="T646" s="35">
        <v>1556.8599999999997</v>
      </c>
      <c r="U646" s="35">
        <v>1505.2999999999997</v>
      </c>
      <c r="V646" s="35">
        <v>1496.46</v>
      </c>
      <c r="W646" s="35">
        <v>1490.5</v>
      </c>
      <c r="X646" s="35">
        <v>1490.5899999999997</v>
      </c>
      <c r="Y646" s="35">
        <v>1489.1399999999999</v>
      </c>
    </row>
    <row r="647" spans="1:25" x14ac:dyDescent="0.25">
      <c r="A647" s="67">
        <f t="shared" ref="A647:A674" si="18">A646+1</f>
        <v>4</v>
      </c>
      <c r="B647" s="35">
        <v>1484.4299999999998</v>
      </c>
      <c r="C647" s="35">
        <v>1509.58</v>
      </c>
      <c r="D647" s="35">
        <v>1510.6099999999997</v>
      </c>
      <c r="E647" s="35">
        <v>1518.46</v>
      </c>
      <c r="F647" s="35">
        <v>1526.98</v>
      </c>
      <c r="G647" s="35">
        <v>1531.4299999999998</v>
      </c>
      <c r="H647" s="35">
        <v>1535.2999999999997</v>
      </c>
      <c r="I647" s="35">
        <v>1572.25</v>
      </c>
      <c r="J647" s="35">
        <v>1571.9899999999998</v>
      </c>
      <c r="K647" s="35">
        <v>1550.8199999999997</v>
      </c>
      <c r="L647" s="35">
        <v>1535.7599999999998</v>
      </c>
      <c r="M647" s="35">
        <v>1536.0099999999998</v>
      </c>
      <c r="N647" s="35">
        <v>1534.4</v>
      </c>
      <c r="O647" s="35">
        <v>1565.8199999999997</v>
      </c>
      <c r="P647" s="35">
        <v>1684.87</v>
      </c>
      <c r="Q647" s="35">
        <v>1656.29</v>
      </c>
      <c r="R647" s="35">
        <v>1716.27</v>
      </c>
      <c r="S647" s="35">
        <v>1588.7199999999998</v>
      </c>
      <c r="T647" s="35">
        <v>1592.02</v>
      </c>
      <c r="U647" s="35">
        <v>1548.27</v>
      </c>
      <c r="V647" s="35">
        <v>1513.6999999999998</v>
      </c>
      <c r="W647" s="35">
        <v>1525.87</v>
      </c>
      <c r="X647" s="35">
        <v>1512.06</v>
      </c>
      <c r="Y647" s="35">
        <v>1501.7399999999998</v>
      </c>
    </row>
    <row r="648" spans="1:25" x14ac:dyDescent="0.25">
      <c r="A648" s="67">
        <f t="shared" si="18"/>
        <v>5</v>
      </c>
      <c r="B648" s="35">
        <v>1416.28</v>
      </c>
      <c r="C648" s="35">
        <v>1413.54</v>
      </c>
      <c r="D648" s="35">
        <v>1429.23</v>
      </c>
      <c r="E648" s="35">
        <v>1435.77</v>
      </c>
      <c r="F648" s="35">
        <v>1528.0699999999997</v>
      </c>
      <c r="G648" s="35">
        <v>1672.0499999999997</v>
      </c>
      <c r="H648" s="35">
        <v>1488.19</v>
      </c>
      <c r="I648" s="35">
        <v>1669.29</v>
      </c>
      <c r="J648" s="35">
        <v>1685.0699999999997</v>
      </c>
      <c r="K648" s="35">
        <v>1669.7399999999998</v>
      </c>
      <c r="L648" s="35">
        <v>1669.77</v>
      </c>
      <c r="M648" s="35">
        <v>1672.8899999999999</v>
      </c>
      <c r="N648" s="35">
        <v>1668.8799999999997</v>
      </c>
      <c r="O648" s="35">
        <v>1666.69</v>
      </c>
      <c r="P648" s="35">
        <v>1669.62</v>
      </c>
      <c r="Q648" s="35">
        <v>1670.17</v>
      </c>
      <c r="R648" s="35">
        <v>1674.25</v>
      </c>
      <c r="S648" s="35">
        <v>1712.5699999999997</v>
      </c>
      <c r="T648" s="35">
        <v>1438.6099999999997</v>
      </c>
      <c r="U648" s="35">
        <v>1434.4699999999998</v>
      </c>
      <c r="V648" s="35">
        <v>1429.54</v>
      </c>
      <c r="W648" s="35">
        <v>1426.31</v>
      </c>
      <c r="X648" s="35">
        <v>1426.62</v>
      </c>
      <c r="Y648" s="35">
        <v>1423.9399999999998</v>
      </c>
    </row>
    <row r="649" spans="1:25" x14ac:dyDescent="0.25">
      <c r="A649" s="67">
        <f t="shared" si="18"/>
        <v>6</v>
      </c>
      <c r="B649" s="35">
        <v>1361.05</v>
      </c>
      <c r="C649" s="35">
        <v>1314.53</v>
      </c>
      <c r="D649" s="35">
        <v>1312.84</v>
      </c>
      <c r="E649" s="35">
        <v>1374.47</v>
      </c>
      <c r="F649" s="35">
        <v>1380.1699999999998</v>
      </c>
      <c r="G649" s="35">
        <v>1381.93</v>
      </c>
      <c r="H649" s="35">
        <v>1383.43</v>
      </c>
      <c r="I649" s="35">
        <v>1382.9199999999998</v>
      </c>
      <c r="J649" s="35">
        <v>1384.8</v>
      </c>
      <c r="K649" s="35">
        <v>1406.11</v>
      </c>
      <c r="L649" s="35">
        <v>1385.26</v>
      </c>
      <c r="M649" s="35">
        <v>1383.48</v>
      </c>
      <c r="N649" s="35">
        <v>1382.9399999999998</v>
      </c>
      <c r="O649" s="35">
        <v>1384.8300000000002</v>
      </c>
      <c r="P649" s="35">
        <v>1390.6000000000001</v>
      </c>
      <c r="Q649" s="35">
        <v>1658.4299999999998</v>
      </c>
      <c r="R649" s="35">
        <v>1529.02</v>
      </c>
      <c r="S649" s="35">
        <v>1384.66</v>
      </c>
      <c r="T649" s="35">
        <v>1405.56</v>
      </c>
      <c r="U649" s="35">
        <v>1372.6699999999998</v>
      </c>
      <c r="V649" s="35">
        <v>1366.1200000000001</v>
      </c>
      <c r="W649" s="35">
        <v>1361.41</v>
      </c>
      <c r="X649" s="35">
        <v>1363.46</v>
      </c>
      <c r="Y649" s="35">
        <v>1361.52</v>
      </c>
    </row>
    <row r="650" spans="1:25" x14ac:dyDescent="0.25">
      <c r="A650" s="67">
        <f t="shared" si="18"/>
        <v>7</v>
      </c>
      <c r="B650" s="35">
        <v>1434.5499999999997</v>
      </c>
      <c r="C650" s="35">
        <v>1436.46</v>
      </c>
      <c r="D650" s="35">
        <v>1441.4699999999998</v>
      </c>
      <c r="E650" s="35">
        <v>1445.6999999999998</v>
      </c>
      <c r="F650" s="35">
        <v>1501.6</v>
      </c>
      <c r="G650" s="35">
        <v>1494.71</v>
      </c>
      <c r="H650" s="35">
        <v>1455.2399999999998</v>
      </c>
      <c r="I650" s="35">
        <v>1455.98</v>
      </c>
      <c r="J650" s="35">
        <v>1457.12</v>
      </c>
      <c r="K650" s="35">
        <v>1459.3399999999997</v>
      </c>
      <c r="L650" s="35">
        <v>1459.8399999999997</v>
      </c>
      <c r="M650" s="35">
        <v>1672.71</v>
      </c>
      <c r="N650" s="35">
        <v>1669.5299999999997</v>
      </c>
      <c r="O650" s="35">
        <v>1688.83</v>
      </c>
      <c r="P650" s="35">
        <v>1669.42</v>
      </c>
      <c r="Q650" s="35">
        <v>1543.77</v>
      </c>
      <c r="R650" s="35">
        <v>1695.8799999999997</v>
      </c>
      <c r="S650" s="35">
        <v>1713.9</v>
      </c>
      <c r="T650" s="35">
        <v>1532.65</v>
      </c>
      <c r="U650" s="35">
        <v>1451.1399999999999</v>
      </c>
      <c r="V650" s="35">
        <v>1444.7599999999998</v>
      </c>
      <c r="W650" s="35">
        <v>1443.62</v>
      </c>
      <c r="X650" s="35">
        <v>1438.06</v>
      </c>
      <c r="Y650" s="35">
        <v>1438.9699999999998</v>
      </c>
    </row>
    <row r="651" spans="1:25" x14ac:dyDescent="0.25">
      <c r="A651" s="67">
        <f t="shared" si="18"/>
        <v>8</v>
      </c>
      <c r="B651" s="35">
        <v>1437.0699999999997</v>
      </c>
      <c r="C651" s="35">
        <v>1443.15</v>
      </c>
      <c r="D651" s="35">
        <v>1445.3399999999997</v>
      </c>
      <c r="E651" s="35">
        <v>1450.5499999999997</v>
      </c>
      <c r="F651" s="35">
        <v>1526.3399999999997</v>
      </c>
      <c r="G651" s="35">
        <v>1667.12</v>
      </c>
      <c r="H651" s="35">
        <v>1466.29</v>
      </c>
      <c r="I651" s="35">
        <v>1458.37</v>
      </c>
      <c r="J651" s="35">
        <v>1508.8599999999997</v>
      </c>
      <c r="K651" s="35">
        <v>1460.6999999999998</v>
      </c>
      <c r="L651" s="35">
        <v>1461.5499999999997</v>
      </c>
      <c r="M651" s="35">
        <v>1543.83</v>
      </c>
      <c r="N651" s="35">
        <v>1667.12</v>
      </c>
      <c r="O651" s="35">
        <v>1671.56</v>
      </c>
      <c r="P651" s="35">
        <v>1469.4</v>
      </c>
      <c r="Q651" s="35">
        <v>1526.71</v>
      </c>
      <c r="R651" s="35">
        <v>1839.71</v>
      </c>
      <c r="S651" s="35">
        <v>1688.3399999999997</v>
      </c>
      <c r="T651" s="35">
        <v>1456.8899999999999</v>
      </c>
      <c r="U651" s="35">
        <v>1551.81</v>
      </c>
      <c r="V651" s="35">
        <v>1451.7999999999997</v>
      </c>
      <c r="W651" s="35">
        <v>1448</v>
      </c>
      <c r="X651" s="35">
        <v>1446.9299999999998</v>
      </c>
      <c r="Y651" s="35">
        <v>1439.5699999999997</v>
      </c>
    </row>
    <row r="652" spans="1:25" x14ac:dyDescent="0.25">
      <c r="A652" s="67">
        <f t="shared" si="18"/>
        <v>9</v>
      </c>
      <c r="B652" s="35">
        <v>1442.04</v>
      </c>
      <c r="C652" s="35">
        <v>1443.8799999999997</v>
      </c>
      <c r="D652" s="35">
        <v>1448.3899999999999</v>
      </c>
      <c r="E652" s="35">
        <v>1447.98</v>
      </c>
      <c r="F652" s="35">
        <v>1451.15</v>
      </c>
      <c r="G652" s="35">
        <v>1453.75</v>
      </c>
      <c r="H652" s="35">
        <v>1454.3799999999997</v>
      </c>
      <c r="I652" s="35">
        <v>1456.65</v>
      </c>
      <c r="J652" s="35">
        <v>1461.67</v>
      </c>
      <c r="K652" s="35">
        <v>1461.6799999999998</v>
      </c>
      <c r="L652" s="35">
        <v>1462.98</v>
      </c>
      <c r="M652" s="35">
        <v>1463.79</v>
      </c>
      <c r="N652" s="35">
        <v>1463.17</v>
      </c>
      <c r="O652" s="35">
        <v>1464.56</v>
      </c>
      <c r="P652" s="35">
        <v>1466.7799999999997</v>
      </c>
      <c r="Q652" s="35">
        <v>1738.92</v>
      </c>
      <c r="R652" s="35">
        <v>1778.9299999999998</v>
      </c>
      <c r="S652" s="35">
        <v>1717.7799999999997</v>
      </c>
      <c r="T652" s="35">
        <v>1453.6799999999998</v>
      </c>
      <c r="U652" s="35">
        <v>1449.4699999999998</v>
      </c>
      <c r="V652" s="35">
        <v>1444.94</v>
      </c>
      <c r="W652" s="35">
        <v>1444.1299999999997</v>
      </c>
      <c r="X652" s="35">
        <v>1440.65</v>
      </c>
      <c r="Y652" s="35">
        <v>1439.6799999999998</v>
      </c>
    </row>
    <row r="653" spans="1:25" x14ac:dyDescent="0.25">
      <c r="A653" s="67">
        <f t="shared" si="18"/>
        <v>10</v>
      </c>
      <c r="B653" s="35">
        <v>1544.2999999999997</v>
      </c>
      <c r="C653" s="35">
        <v>1546.4</v>
      </c>
      <c r="D653" s="35">
        <v>1545.5</v>
      </c>
      <c r="E653" s="35">
        <v>1550.06</v>
      </c>
      <c r="F653" s="35">
        <v>1555.9099999999999</v>
      </c>
      <c r="G653" s="35">
        <v>1562.6099999999997</v>
      </c>
      <c r="H653" s="35">
        <v>1590</v>
      </c>
      <c r="I653" s="35">
        <v>1603.65</v>
      </c>
      <c r="J653" s="35">
        <v>1727.6399999999999</v>
      </c>
      <c r="K653" s="35">
        <v>1728.62</v>
      </c>
      <c r="L653" s="35">
        <v>1752.2199999999998</v>
      </c>
      <c r="M653" s="35">
        <v>1851.7299999999996</v>
      </c>
      <c r="N653" s="35">
        <v>1720.0299999999997</v>
      </c>
      <c r="O653" s="35">
        <v>1717.73</v>
      </c>
      <c r="P653" s="35">
        <v>1718.12</v>
      </c>
      <c r="Q653" s="35">
        <v>1721.4699999999998</v>
      </c>
      <c r="R653" s="35">
        <v>1721.12</v>
      </c>
      <c r="S653" s="35">
        <v>2057.0599999999995</v>
      </c>
      <c r="T653" s="35">
        <v>1554.4499999999998</v>
      </c>
      <c r="U653" s="35">
        <v>1548.56</v>
      </c>
      <c r="V653" s="35">
        <v>1545.2399999999998</v>
      </c>
      <c r="W653" s="35">
        <v>1544.1099999999997</v>
      </c>
      <c r="X653" s="35">
        <v>1542.4699999999998</v>
      </c>
      <c r="Y653" s="35">
        <v>1542.69</v>
      </c>
    </row>
    <row r="654" spans="1:25" x14ac:dyDescent="0.25">
      <c r="A654" s="67">
        <f t="shared" si="18"/>
        <v>11</v>
      </c>
      <c r="B654" s="35">
        <v>1631.9099999999999</v>
      </c>
      <c r="C654" s="35">
        <v>1608.0099999999998</v>
      </c>
      <c r="D654" s="35">
        <v>1636.4699999999998</v>
      </c>
      <c r="E654" s="35">
        <v>1640.1799999999998</v>
      </c>
      <c r="F654" s="35">
        <v>1642.7999999999997</v>
      </c>
      <c r="G654" s="35">
        <v>1651.4</v>
      </c>
      <c r="H654" s="35">
        <v>1704.31</v>
      </c>
      <c r="I654" s="35">
        <v>1653.85</v>
      </c>
      <c r="J654" s="35">
        <v>1686.58</v>
      </c>
      <c r="K654" s="35">
        <v>1734</v>
      </c>
      <c r="L654" s="35">
        <v>1737.3199999999997</v>
      </c>
      <c r="M654" s="35">
        <v>1727.92</v>
      </c>
      <c r="N654" s="35">
        <v>1711.48</v>
      </c>
      <c r="O654" s="35">
        <v>1743.31</v>
      </c>
      <c r="P654" s="35">
        <v>1706.1799999999998</v>
      </c>
      <c r="Q654" s="35">
        <v>1861.17</v>
      </c>
      <c r="R654" s="35">
        <v>1918.7599999999998</v>
      </c>
      <c r="S654" s="35">
        <v>1932</v>
      </c>
      <c r="T654" s="35">
        <v>1657.98</v>
      </c>
      <c r="U654" s="35">
        <v>1640.2999999999997</v>
      </c>
      <c r="V654" s="35">
        <v>1635.9499999999998</v>
      </c>
      <c r="W654" s="35">
        <v>1637.02</v>
      </c>
      <c r="X654" s="35">
        <v>1635.42</v>
      </c>
      <c r="Y654" s="35">
        <v>1635.2199999999998</v>
      </c>
    </row>
    <row r="655" spans="1:25" x14ac:dyDescent="0.25">
      <c r="A655" s="67">
        <f t="shared" si="18"/>
        <v>12</v>
      </c>
      <c r="B655" s="35">
        <v>1542.8199999999997</v>
      </c>
      <c r="C655" s="35">
        <v>1545.37</v>
      </c>
      <c r="D655" s="35">
        <v>1550.0299999999997</v>
      </c>
      <c r="E655" s="35">
        <v>1555.5699999999997</v>
      </c>
      <c r="F655" s="35">
        <v>1706.81</v>
      </c>
      <c r="G655" s="35">
        <v>1707.8599999999997</v>
      </c>
      <c r="H655" s="35">
        <v>1704.8599999999997</v>
      </c>
      <c r="I655" s="35">
        <v>1710.3899999999999</v>
      </c>
      <c r="J655" s="35">
        <v>1559.71</v>
      </c>
      <c r="K655" s="35">
        <v>1559.06</v>
      </c>
      <c r="L655" s="35">
        <v>1561.67</v>
      </c>
      <c r="M655" s="35">
        <v>1559.5099999999998</v>
      </c>
      <c r="N655" s="35">
        <v>1557.92</v>
      </c>
      <c r="O655" s="35">
        <v>1558.31</v>
      </c>
      <c r="P655" s="35">
        <v>1558.8599999999997</v>
      </c>
      <c r="Q655" s="35">
        <v>1560.9099999999999</v>
      </c>
      <c r="R655" s="35">
        <v>1563.2999999999997</v>
      </c>
      <c r="S655" s="35">
        <v>1562.0899999999997</v>
      </c>
      <c r="T655" s="35">
        <v>1553.23</v>
      </c>
      <c r="U655" s="35">
        <v>1547.67</v>
      </c>
      <c r="V655" s="35">
        <v>1545.1599999999999</v>
      </c>
      <c r="W655" s="35">
        <v>1545.1399999999999</v>
      </c>
      <c r="X655" s="35">
        <v>1545.58</v>
      </c>
      <c r="Y655" s="35">
        <v>1544.06</v>
      </c>
    </row>
    <row r="656" spans="1:25" x14ac:dyDescent="0.25">
      <c r="A656" s="67">
        <f t="shared" si="18"/>
        <v>13</v>
      </c>
      <c r="B656" s="35">
        <v>1416.18</v>
      </c>
      <c r="C656" s="35">
        <v>1420.34</v>
      </c>
      <c r="D656" s="35">
        <v>1447.6</v>
      </c>
      <c r="E656" s="35">
        <v>1690.48</v>
      </c>
      <c r="F656" s="35">
        <v>1790.98</v>
      </c>
      <c r="G656" s="35">
        <v>1781.58</v>
      </c>
      <c r="H656" s="35">
        <v>1783.94</v>
      </c>
      <c r="I656" s="35">
        <v>1775.4899999999998</v>
      </c>
      <c r="J656" s="35">
        <v>1857</v>
      </c>
      <c r="K656" s="35">
        <v>1779.35</v>
      </c>
      <c r="L656" s="35">
        <v>1780.83</v>
      </c>
      <c r="M656" s="35">
        <v>1730.7599999999998</v>
      </c>
      <c r="N656" s="35">
        <v>1694.52</v>
      </c>
      <c r="O656" s="35">
        <v>1690.04</v>
      </c>
      <c r="P656" s="35">
        <v>1692.0499999999997</v>
      </c>
      <c r="Q656" s="35">
        <v>1791.1099999999997</v>
      </c>
      <c r="R656" s="35">
        <v>1781.33</v>
      </c>
      <c r="S656" s="35">
        <v>1834.0199999999995</v>
      </c>
      <c r="T656" s="35">
        <v>1696.9099999999999</v>
      </c>
      <c r="U656" s="35">
        <v>1451.1</v>
      </c>
      <c r="V656" s="35">
        <v>1448.37</v>
      </c>
      <c r="W656" s="35">
        <v>1448.7399999999998</v>
      </c>
      <c r="X656" s="35">
        <v>1446.1299999999997</v>
      </c>
      <c r="Y656" s="35">
        <v>1445.65</v>
      </c>
    </row>
    <row r="657" spans="1:25" x14ac:dyDescent="0.25">
      <c r="A657" s="67">
        <f t="shared" si="18"/>
        <v>14</v>
      </c>
      <c r="B657" s="35">
        <v>1520.87</v>
      </c>
      <c r="C657" s="35">
        <v>1523.58</v>
      </c>
      <c r="D657" s="35">
        <v>1524.69</v>
      </c>
      <c r="E657" s="35">
        <v>1531.67</v>
      </c>
      <c r="F657" s="35">
        <v>1694.69</v>
      </c>
      <c r="G657" s="35">
        <v>1783.1399999999999</v>
      </c>
      <c r="H657" s="35">
        <v>1728.3199999999997</v>
      </c>
      <c r="I657" s="35">
        <v>1753</v>
      </c>
      <c r="J657" s="35">
        <v>1832.37</v>
      </c>
      <c r="K657" s="35">
        <v>1832.0999999999995</v>
      </c>
      <c r="L657" s="35">
        <v>1909.75</v>
      </c>
      <c r="M657" s="35">
        <v>1834.75</v>
      </c>
      <c r="N657" s="35">
        <v>1829.9399999999996</v>
      </c>
      <c r="O657" s="35">
        <v>1756.65</v>
      </c>
      <c r="P657" s="35">
        <v>1724.83</v>
      </c>
      <c r="Q657" s="35">
        <v>1755.79</v>
      </c>
      <c r="R657" s="35">
        <v>1829.8899999999999</v>
      </c>
      <c r="S657" s="35">
        <v>1829.0699999999997</v>
      </c>
      <c r="T657" s="35">
        <v>1524.6</v>
      </c>
      <c r="U657" s="35">
        <v>1518.4299999999998</v>
      </c>
      <c r="V657" s="35">
        <v>1517.71</v>
      </c>
      <c r="W657" s="35">
        <v>1515.87</v>
      </c>
      <c r="X657" s="35">
        <v>1516.6299999999997</v>
      </c>
      <c r="Y657" s="35">
        <v>1516.2999999999997</v>
      </c>
    </row>
    <row r="658" spans="1:25" x14ac:dyDescent="0.25">
      <c r="A658" s="67">
        <f t="shared" si="18"/>
        <v>15</v>
      </c>
      <c r="B658" s="35">
        <v>1609.2599999999998</v>
      </c>
      <c r="C658" s="35">
        <v>1612.2199999999998</v>
      </c>
      <c r="D658" s="35">
        <v>1616.0099999999998</v>
      </c>
      <c r="E658" s="35">
        <v>1621.21</v>
      </c>
      <c r="F658" s="35">
        <v>1710.96</v>
      </c>
      <c r="G658" s="35">
        <v>1815.65</v>
      </c>
      <c r="H658" s="35">
        <v>1814.7999999999997</v>
      </c>
      <c r="I658" s="35">
        <v>1839.42</v>
      </c>
      <c r="J658" s="35">
        <v>1839.08</v>
      </c>
      <c r="K658" s="35">
        <v>1749.77</v>
      </c>
      <c r="L658" s="35">
        <v>1759.52</v>
      </c>
      <c r="M658" s="35">
        <v>1785.3599999999997</v>
      </c>
      <c r="N658" s="35">
        <v>1782.7599999999998</v>
      </c>
      <c r="O658" s="35">
        <v>1775.2199999999998</v>
      </c>
      <c r="P658" s="35">
        <v>1770.8399999999997</v>
      </c>
      <c r="Q658" s="35">
        <v>1786.1599999999999</v>
      </c>
      <c r="R658" s="35">
        <v>1861.1399999999999</v>
      </c>
      <c r="S658" s="35">
        <v>1789.2399999999998</v>
      </c>
      <c r="T658" s="35">
        <v>1668.3199999999997</v>
      </c>
      <c r="U658" s="35">
        <v>1613.83</v>
      </c>
      <c r="V658" s="35">
        <v>1611.5</v>
      </c>
      <c r="W658" s="35">
        <v>1608.17</v>
      </c>
      <c r="X658" s="35">
        <v>1607.42</v>
      </c>
      <c r="Y658" s="35">
        <v>1608.12</v>
      </c>
    </row>
    <row r="659" spans="1:25" x14ac:dyDescent="0.25">
      <c r="A659" s="67">
        <f t="shared" si="18"/>
        <v>16</v>
      </c>
      <c r="B659" s="35">
        <v>1564.4299999999998</v>
      </c>
      <c r="C659" s="35">
        <v>1558.9699999999998</v>
      </c>
      <c r="D659" s="35">
        <v>1573.4299999999998</v>
      </c>
      <c r="E659" s="35">
        <v>1575.2799999999997</v>
      </c>
      <c r="F659" s="35">
        <v>1579.5499999999997</v>
      </c>
      <c r="G659" s="35">
        <v>1691.58</v>
      </c>
      <c r="H659" s="35">
        <v>1654.67</v>
      </c>
      <c r="I659" s="35">
        <v>1716.48</v>
      </c>
      <c r="J659" s="35">
        <v>1744.79</v>
      </c>
      <c r="K659" s="35">
        <v>1718.7399999999998</v>
      </c>
      <c r="L659" s="35">
        <v>1746.2999999999997</v>
      </c>
      <c r="M659" s="35">
        <v>1747.6599999999999</v>
      </c>
      <c r="N659" s="35">
        <v>1744.73</v>
      </c>
      <c r="O659" s="35">
        <v>1746.54</v>
      </c>
      <c r="P659" s="35">
        <v>1744.19</v>
      </c>
      <c r="Q659" s="35">
        <v>1849.71</v>
      </c>
      <c r="R659" s="35">
        <v>1752.3799999999997</v>
      </c>
      <c r="S659" s="35">
        <v>1978.92</v>
      </c>
      <c r="T659" s="35">
        <v>1572.0699999999997</v>
      </c>
      <c r="U659" s="35">
        <v>1569.6599999999999</v>
      </c>
      <c r="V659" s="35">
        <v>1563.0699999999997</v>
      </c>
      <c r="W659" s="35">
        <v>1562.0299999999997</v>
      </c>
      <c r="X659" s="35">
        <v>1561.9699999999998</v>
      </c>
      <c r="Y659" s="35">
        <v>1562.19</v>
      </c>
    </row>
    <row r="660" spans="1:25" x14ac:dyDescent="0.25">
      <c r="A660" s="67">
        <f t="shared" si="18"/>
        <v>17</v>
      </c>
      <c r="B660" s="35">
        <v>1566.23</v>
      </c>
      <c r="C660" s="35">
        <v>1564.33</v>
      </c>
      <c r="D660" s="35">
        <v>1565.3599999999997</v>
      </c>
      <c r="E660" s="35">
        <v>1571.1</v>
      </c>
      <c r="F660" s="35">
        <v>1580.08</v>
      </c>
      <c r="G660" s="35">
        <v>1718.46</v>
      </c>
      <c r="H660" s="35">
        <v>1721.2999999999997</v>
      </c>
      <c r="I660" s="35">
        <v>1741.5299999999997</v>
      </c>
      <c r="J660" s="35">
        <v>1968.7999999999997</v>
      </c>
      <c r="K660" s="35">
        <v>1698.3799999999997</v>
      </c>
      <c r="L660" s="35">
        <v>1694.6299999999997</v>
      </c>
      <c r="M660" s="35">
        <v>1717.69</v>
      </c>
      <c r="N660" s="35">
        <v>1699.2799999999997</v>
      </c>
      <c r="O660" s="35">
        <v>1696.73</v>
      </c>
      <c r="P660" s="35">
        <v>1719.98</v>
      </c>
      <c r="Q660" s="35">
        <v>1721.96</v>
      </c>
      <c r="R660" s="35">
        <v>1721.77</v>
      </c>
      <c r="S660" s="35">
        <v>1696.8599999999997</v>
      </c>
      <c r="T660" s="35">
        <v>1582.9499999999998</v>
      </c>
      <c r="U660" s="35">
        <v>1571.79</v>
      </c>
      <c r="V660" s="35">
        <v>1573.67</v>
      </c>
      <c r="W660" s="35">
        <v>1571.17</v>
      </c>
      <c r="X660" s="35">
        <v>1569.65</v>
      </c>
      <c r="Y660" s="35">
        <v>1564.44</v>
      </c>
    </row>
    <row r="661" spans="1:25" x14ac:dyDescent="0.25">
      <c r="A661" s="67">
        <f t="shared" si="18"/>
        <v>18</v>
      </c>
      <c r="B661" s="35">
        <v>1531.5699999999997</v>
      </c>
      <c r="C661" s="35">
        <v>1533.3799999999997</v>
      </c>
      <c r="D661" s="35">
        <v>1537.9</v>
      </c>
      <c r="E661" s="35">
        <v>1540.19</v>
      </c>
      <c r="F661" s="35">
        <v>1548.92</v>
      </c>
      <c r="G661" s="35">
        <v>1670.6799999999998</v>
      </c>
      <c r="H661" s="35">
        <v>1713.54</v>
      </c>
      <c r="I661" s="35">
        <v>1723.2199999999998</v>
      </c>
      <c r="J661" s="35">
        <v>1711.04</v>
      </c>
      <c r="K661" s="35">
        <v>1710.5099999999998</v>
      </c>
      <c r="L661" s="35">
        <v>1690.44</v>
      </c>
      <c r="M661" s="35">
        <v>1690.4699999999998</v>
      </c>
      <c r="N661" s="35">
        <v>1739.27</v>
      </c>
      <c r="O661" s="35">
        <v>1741.3399999999997</v>
      </c>
      <c r="P661" s="35">
        <v>1744.65</v>
      </c>
      <c r="Q661" s="35">
        <v>1743.7999999999997</v>
      </c>
      <c r="R661" s="35">
        <v>1836.4899999999998</v>
      </c>
      <c r="S661" s="35">
        <v>1739.5</v>
      </c>
      <c r="T661" s="35">
        <v>1543.2199999999998</v>
      </c>
      <c r="U661" s="35">
        <v>1539.0899999999997</v>
      </c>
      <c r="V661" s="35">
        <v>1537.0899999999997</v>
      </c>
      <c r="W661" s="35">
        <v>1536.3799999999997</v>
      </c>
      <c r="X661" s="35">
        <v>1532.48</v>
      </c>
      <c r="Y661" s="35">
        <v>1532.4499999999998</v>
      </c>
    </row>
    <row r="662" spans="1:25" x14ac:dyDescent="0.25">
      <c r="A662" s="67">
        <f t="shared" si="18"/>
        <v>19</v>
      </c>
      <c r="B662" s="35">
        <v>1512.65</v>
      </c>
      <c r="C662" s="35">
        <v>1493.08</v>
      </c>
      <c r="D662" s="35">
        <v>1552.0699999999997</v>
      </c>
      <c r="E662" s="35">
        <v>1669.02</v>
      </c>
      <c r="F662" s="35">
        <v>1599.5299999999997</v>
      </c>
      <c r="G662" s="35">
        <v>1644.94</v>
      </c>
      <c r="H662" s="35">
        <v>1709.7999999999997</v>
      </c>
      <c r="I662" s="35">
        <v>1754.6099999999997</v>
      </c>
      <c r="J662" s="35">
        <v>1853.2299999999996</v>
      </c>
      <c r="K662" s="35">
        <v>1859.1399999999999</v>
      </c>
      <c r="L662" s="35">
        <v>1857.0299999999997</v>
      </c>
      <c r="M662" s="35">
        <v>1857.0499999999997</v>
      </c>
      <c r="N662" s="35">
        <v>1846.7599999999998</v>
      </c>
      <c r="O662" s="35">
        <v>1726.75</v>
      </c>
      <c r="P662" s="35">
        <v>1754.52</v>
      </c>
      <c r="Q662" s="35">
        <v>1830.37</v>
      </c>
      <c r="R662" s="35">
        <v>1821.4499999999998</v>
      </c>
      <c r="S662" s="35">
        <v>1858.3899999999999</v>
      </c>
      <c r="T662" s="35">
        <v>1728.94</v>
      </c>
      <c r="U662" s="35">
        <v>1477.4099999999999</v>
      </c>
      <c r="V662" s="35">
        <v>1475.6599999999999</v>
      </c>
      <c r="W662" s="35">
        <v>1473.7999999999997</v>
      </c>
      <c r="X662" s="35">
        <v>1471.3399999999997</v>
      </c>
      <c r="Y662" s="35">
        <v>1471.52</v>
      </c>
    </row>
    <row r="663" spans="1:25" x14ac:dyDescent="0.25">
      <c r="A663" s="67">
        <f t="shared" si="18"/>
        <v>20</v>
      </c>
      <c r="B663" s="35">
        <v>1402.1899999999998</v>
      </c>
      <c r="C663" s="35">
        <v>1407.6699999999998</v>
      </c>
      <c r="D663" s="35">
        <v>1411.7</v>
      </c>
      <c r="E663" s="35">
        <v>1414.52</v>
      </c>
      <c r="F663" s="35">
        <v>1458.15</v>
      </c>
      <c r="G663" s="35">
        <v>1664.1399999999999</v>
      </c>
      <c r="H663" s="35">
        <v>1570.8399999999997</v>
      </c>
      <c r="I663" s="35">
        <v>1704.4299999999998</v>
      </c>
      <c r="J663" s="35">
        <v>1754.2999999999997</v>
      </c>
      <c r="K663" s="35">
        <v>1759.6799999999998</v>
      </c>
      <c r="L663" s="35">
        <v>1766.5699999999997</v>
      </c>
      <c r="M663" s="35">
        <v>1765.87</v>
      </c>
      <c r="N663" s="35">
        <v>1763.3899999999999</v>
      </c>
      <c r="O663" s="35">
        <v>1756.56</v>
      </c>
      <c r="P663" s="35">
        <v>1763.87</v>
      </c>
      <c r="Q663" s="35">
        <v>1932.5899999999997</v>
      </c>
      <c r="R663" s="35">
        <v>1920.7199999999998</v>
      </c>
      <c r="S663" s="35">
        <v>1912.2799999999997</v>
      </c>
      <c r="T663" s="35">
        <v>1591.31</v>
      </c>
      <c r="U663" s="35">
        <v>1406.57</v>
      </c>
      <c r="V663" s="35">
        <v>1403.8700000000001</v>
      </c>
      <c r="W663" s="35">
        <v>1400.23</v>
      </c>
      <c r="X663" s="35">
        <v>1398.8999999999999</v>
      </c>
      <c r="Y663" s="35">
        <v>1397.6899999999998</v>
      </c>
    </row>
    <row r="664" spans="1:25" x14ac:dyDescent="0.25">
      <c r="A664" s="67">
        <f t="shared" si="18"/>
        <v>21</v>
      </c>
      <c r="B664" s="35">
        <v>1457.94</v>
      </c>
      <c r="C664" s="35">
        <v>1461.7799999999997</v>
      </c>
      <c r="D664" s="35">
        <v>1465.92</v>
      </c>
      <c r="E664" s="35">
        <v>1517.48</v>
      </c>
      <c r="F664" s="35">
        <v>1552.27</v>
      </c>
      <c r="G664" s="35">
        <v>1564.52</v>
      </c>
      <c r="H664" s="35">
        <v>1719.85</v>
      </c>
      <c r="I664" s="35">
        <v>1773.79</v>
      </c>
      <c r="J664" s="35">
        <v>1864.5</v>
      </c>
      <c r="K664" s="35">
        <v>1946.3199999999997</v>
      </c>
      <c r="L664" s="35">
        <v>1952.9499999999998</v>
      </c>
      <c r="M664" s="35">
        <v>2063.7999999999997</v>
      </c>
      <c r="N664" s="35">
        <v>2057.2999999999997</v>
      </c>
      <c r="O664" s="35">
        <v>2008.37</v>
      </c>
      <c r="P664" s="35">
        <v>2014.8499999999995</v>
      </c>
      <c r="Q664" s="35">
        <v>2085.7999999999997</v>
      </c>
      <c r="R664" s="35">
        <v>2089.5999999999995</v>
      </c>
      <c r="S664" s="35">
        <v>2148.2999999999997</v>
      </c>
      <c r="T664" s="35">
        <v>1853.8799999999997</v>
      </c>
      <c r="U664" s="35">
        <v>1723.2199999999998</v>
      </c>
      <c r="V664" s="35">
        <v>1461.3399999999997</v>
      </c>
      <c r="W664" s="35">
        <v>1459.08</v>
      </c>
      <c r="X664" s="35">
        <v>1458.3899999999999</v>
      </c>
      <c r="Y664" s="35">
        <v>1459.0099999999998</v>
      </c>
    </row>
    <row r="665" spans="1:25" x14ac:dyDescent="0.25">
      <c r="A665" s="67">
        <f t="shared" si="18"/>
        <v>22</v>
      </c>
      <c r="B665" s="35">
        <v>409.87999999999988</v>
      </c>
      <c r="C665" s="35">
        <v>1369.75</v>
      </c>
      <c r="D665" s="35">
        <v>1418.06</v>
      </c>
      <c r="E665" s="35">
        <v>1537.9699999999998</v>
      </c>
      <c r="F665" s="35">
        <v>1655.2999999999997</v>
      </c>
      <c r="G665" s="35">
        <v>1687.8599999999997</v>
      </c>
      <c r="H665" s="35">
        <v>1713.7999999999997</v>
      </c>
      <c r="I665" s="35">
        <v>1759.35</v>
      </c>
      <c r="J665" s="35">
        <v>1858.6399999999999</v>
      </c>
      <c r="K665" s="35">
        <v>1860.9899999999998</v>
      </c>
      <c r="L665" s="35">
        <v>1861.0299999999997</v>
      </c>
      <c r="M665" s="35">
        <v>1860.5999999999995</v>
      </c>
      <c r="N665" s="35">
        <v>1865.25</v>
      </c>
      <c r="O665" s="35">
        <v>1862.8399999999997</v>
      </c>
      <c r="P665" s="35">
        <v>1859.54</v>
      </c>
      <c r="Q665" s="35">
        <v>2060.2799999999997</v>
      </c>
      <c r="R665" s="35">
        <v>2078.1799999999998</v>
      </c>
      <c r="S665" s="35">
        <v>2245.4299999999998</v>
      </c>
      <c r="T665" s="35">
        <v>1916.92</v>
      </c>
      <c r="U665" s="35">
        <v>1764.81</v>
      </c>
      <c r="V665" s="35">
        <v>1732.5899999999997</v>
      </c>
      <c r="W665" s="35">
        <v>886.21</v>
      </c>
      <c r="X665" s="35">
        <v>1371.39</v>
      </c>
      <c r="Y665" s="35">
        <v>1387.66</v>
      </c>
    </row>
    <row r="666" spans="1:25" x14ac:dyDescent="0.25">
      <c r="A666" s="67">
        <f t="shared" si="18"/>
        <v>23</v>
      </c>
      <c r="B666" s="35">
        <v>1442.21</v>
      </c>
      <c r="C666" s="35">
        <v>1444.69</v>
      </c>
      <c r="D666" s="35">
        <v>1446.73</v>
      </c>
      <c r="E666" s="35">
        <v>1493.94</v>
      </c>
      <c r="F666" s="35">
        <v>1552.2799999999997</v>
      </c>
      <c r="G666" s="35">
        <v>1691.27</v>
      </c>
      <c r="H666" s="35">
        <v>1678.4699999999998</v>
      </c>
      <c r="I666" s="35">
        <v>1732.5499999999997</v>
      </c>
      <c r="J666" s="35">
        <v>1759.58</v>
      </c>
      <c r="K666" s="35">
        <v>1801.48</v>
      </c>
      <c r="L666" s="35">
        <v>1805.54</v>
      </c>
      <c r="M666" s="35">
        <v>1806.0899999999997</v>
      </c>
      <c r="N666" s="35">
        <v>1817.25</v>
      </c>
      <c r="O666" s="35">
        <v>1757.9099999999999</v>
      </c>
      <c r="P666" s="35">
        <v>1756.17</v>
      </c>
      <c r="Q666" s="35">
        <v>1908.83</v>
      </c>
      <c r="R666" s="35">
        <v>1864.5999999999995</v>
      </c>
      <c r="S666" s="35">
        <v>1871.0499999999997</v>
      </c>
      <c r="T666" s="35">
        <v>1865.5499999999997</v>
      </c>
      <c r="U666" s="35">
        <v>1753.08</v>
      </c>
      <c r="V666" s="35">
        <v>1692.7599999999998</v>
      </c>
      <c r="W666" s="35">
        <v>1478.2799999999997</v>
      </c>
      <c r="X666" s="35">
        <v>1475.4299999999998</v>
      </c>
      <c r="Y666" s="35">
        <v>1464.46</v>
      </c>
    </row>
    <row r="667" spans="1:25" x14ac:dyDescent="0.25">
      <c r="A667" s="67">
        <f t="shared" si="18"/>
        <v>24</v>
      </c>
      <c r="B667" s="35">
        <v>1674.56</v>
      </c>
      <c r="C667" s="35">
        <v>1676.92</v>
      </c>
      <c r="D667" s="35">
        <v>1679.0099999999998</v>
      </c>
      <c r="E667" s="35">
        <v>1676.1799999999998</v>
      </c>
      <c r="F667" s="35">
        <v>1690.19</v>
      </c>
      <c r="G667" s="35">
        <v>1718.9</v>
      </c>
      <c r="H667" s="35">
        <v>1744.4299999999998</v>
      </c>
      <c r="I667" s="35">
        <v>1781.21</v>
      </c>
      <c r="J667" s="35">
        <v>1860.0899999999997</v>
      </c>
      <c r="K667" s="35">
        <v>1831.6599999999999</v>
      </c>
      <c r="L667" s="35">
        <v>1821.2799999999997</v>
      </c>
      <c r="M667" s="35">
        <v>1854.8499999999995</v>
      </c>
      <c r="N667" s="35">
        <v>1853.6399999999999</v>
      </c>
      <c r="O667" s="35">
        <v>1824.65</v>
      </c>
      <c r="P667" s="35">
        <v>1853.2199999999998</v>
      </c>
      <c r="Q667" s="35">
        <v>1977.1399999999999</v>
      </c>
      <c r="R667" s="35">
        <v>2097.9899999999998</v>
      </c>
      <c r="S667" s="35">
        <v>2093.5099999999998</v>
      </c>
      <c r="T667" s="35">
        <v>1865.2399999999998</v>
      </c>
      <c r="U667" s="35">
        <v>1758.0099999999998</v>
      </c>
      <c r="V667" s="35">
        <v>1728.1099999999997</v>
      </c>
      <c r="W667" s="35">
        <v>1679.6799999999998</v>
      </c>
      <c r="X667" s="35">
        <v>1668.44</v>
      </c>
      <c r="Y667" s="35">
        <v>1680.4099999999999</v>
      </c>
    </row>
    <row r="668" spans="1:25" x14ac:dyDescent="0.25">
      <c r="A668" s="67">
        <f t="shared" si="18"/>
        <v>25</v>
      </c>
      <c r="B668" s="35">
        <v>1706.81</v>
      </c>
      <c r="C668" s="35">
        <v>1708.0099999999998</v>
      </c>
      <c r="D668" s="35">
        <v>1687.73</v>
      </c>
      <c r="E668" s="35">
        <v>1709.9699999999998</v>
      </c>
      <c r="F668" s="35">
        <v>1721.6299999999997</v>
      </c>
      <c r="G668" s="35">
        <v>1725.9299999999998</v>
      </c>
      <c r="H668" s="35">
        <v>1747.6099999999997</v>
      </c>
      <c r="I668" s="35">
        <v>1726.92</v>
      </c>
      <c r="J668" s="35">
        <v>1749.37</v>
      </c>
      <c r="K668" s="35">
        <v>1833.6799999999998</v>
      </c>
      <c r="L668" s="35">
        <v>2029.6799999999998</v>
      </c>
      <c r="M668" s="35">
        <v>2030.0099999999998</v>
      </c>
      <c r="N668" s="35">
        <v>2018.7599999999998</v>
      </c>
      <c r="O668" s="35">
        <v>2029.5599999999995</v>
      </c>
      <c r="P668" s="35">
        <v>2030.17</v>
      </c>
      <c r="Q668" s="35">
        <v>2084.6999999999998</v>
      </c>
      <c r="R668" s="35">
        <v>2101.54</v>
      </c>
      <c r="S668" s="35">
        <v>2071.41</v>
      </c>
      <c r="T668" s="35">
        <v>1771.12</v>
      </c>
      <c r="U668" s="35">
        <v>1735.52</v>
      </c>
      <c r="V668" s="35">
        <v>1710.48</v>
      </c>
      <c r="W668" s="35">
        <v>1709.9099999999999</v>
      </c>
      <c r="X668" s="35">
        <v>1708.06</v>
      </c>
      <c r="Y668" s="35">
        <v>1708.8599999999997</v>
      </c>
    </row>
    <row r="669" spans="1:25" x14ac:dyDescent="0.25">
      <c r="A669" s="67">
        <f t="shared" si="18"/>
        <v>26</v>
      </c>
      <c r="B669" s="35">
        <v>1773.8599999999997</v>
      </c>
      <c r="C669" s="35">
        <v>1773.4499999999998</v>
      </c>
      <c r="D669" s="35">
        <v>1772.4699999999998</v>
      </c>
      <c r="E669" s="35">
        <v>1812.31</v>
      </c>
      <c r="F669" s="35">
        <v>1804.4499999999998</v>
      </c>
      <c r="G669" s="35">
        <v>1827.54</v>
      </c>
      <c r="H669" s="35">
        <v>2018.5499999999997</v>
      </c>
      <c r="I669" s="35">
        <v>2029.0899999999997</v>
      </c>
      <c r="J669" s="35">
        <v>2030.87</v>
      </c>
      <c r="K669" s="35">
        <v>2021.7799999999997</v>
      </c>
      <c r="L669" s="35">
        <v>2028.4299999999998</v>
      </c>
      <c r="M669" s="35">
        <v>2008.37</v>
      </c>
      <c r="N669" s="35">
        <v>2028.67</v>
      </c>
      <c r="O669" s="35">
        <v>2018.3899999999999</v>
      </c>
      <c r="P669" s="35">
        <v>2019.87</v>
      </c>
      <c r="Q669" s="35">
        <v>2068.3399999999997</v>
      </c>
      <c r="R669" s="35">
        <v>2079.4499999999998</v>
      </c>
      <c r="S669" s="35">
        <v>2056.2199999999998</v>
      </c>
      <c r="T669" s="35">
        <v>1819.04</v>
      </c>
      <c r="U669" s="35">
        <v>1949.8199999999997</v>
      </c>
      <c r="V669" s="35">
        <v>1819.9499999999998</v>
      </c>
      <c r="W669" s="35">
        <v>1800.17</v>
      </c>
      <c r="X669" s="35">
        <v>1778.6999999999998</v>
      </c>
      <c r="Y669" s="35">
        <v>1790.0299999999997</v>
      </c>
    </row>
    <row r="670" spans="1:25" x14ac:dyDescent="0.25">
      <c r="A670" s="67">
        <f t="shared" si="18"/>
        <v>27</v>
      </c>
      <c r="B670" s="35">
        <v>1775.19</v>
      </c>
      <c r="C670" s="35">
        <v>1772.6999999999998</v>
      </c>
      <c r="D670" s="35">
        <v>1791.17</v>
      </c>
      <c r="E670" s="35">
        <v>1788.1</v>
      </c>
      <c r="F670" s="35">
        <v>1800.8399999999997</v>
      </c>
      <c r="G670" s="35">
        <v>1799.9899999999998</v>
      </c>
      <c r="H670" s="35">
        <v>1779.9099999999999</v>
      </c>
      <c r="I670" s="35">
        <v>1761.6599999999999</v>
      </c>
      <c r="J670" s="35">
        <v>1799.2999999999997</v>
      </c>
      <c r="K670" s="35">
        <v>1793.7399999999998</v>
      </c>
      <c r="L670" s="35">
        <v>1801.0099999999998</v>
      </c>
      <c r="M670" s="35">
        <v>1770.56</v>
      </c>
      <c r="N670" s="35">
        <v>1785.87</v>
      </c>
      <c r="O670" s="35">
        <v>1803</v>
      </c>
      <c r="P670" s="35">
        <v>1836.8899999999999</v>
      </c>
      <c r="Q670" s="35">
        <v>1981.7299999999996</v>
      </c>
      <c r="R670" s="35">
        <v>1993.21</v>
      </c>
      <c r="S670" s="35">
        <v>1843.3799999999997</v>
      </c>
      <c r="T670" s="35">
        <v>1776.7599999999998</v>
      </c>
      <c r="U670" s="35">
        <v>1779.4899999999998</v>
      </c>
      <c r="V670" s="35">
        <v>1771.5099999999998</v>
      </c>
      <c r="W670" s="35">
        <v>1774.5499999999997</v>
      </c>
      <c r="X670" s="35">
        <v>1773.8199999999997</v>
      </c>
      <c r="Y670" s="35">
        <v>1773.8399999999997</v>
      </c>
    </row>
    <row r="671" spans="1:25" x14ac:dyDescent="0.25">
      <c r="A671" s="67">
        <f t="shared" si="18"/>
        <v>28</v>
      </c>
      <c r="B671" s="35">
        <v>1652.6299999999997</v>
      </c>
      <c r="C671" s="35">
        <v>1664.0299999999997</v>
      </c>
      <c r="D671" s="35">
        <v>1670.7799999999997</v>
      </c>
      <c r="E671" s="35">
        <v>1717.12</v>
      </c>
      <c r="F671" s="35">
        <v>1739.25</v>
      </c>
      <c r="G671" s="35">
        <v>1817.7199999999998</v>
      </c>
      <c r="H671" s="35">
        <v>1822.5099999999998</v>
      </c>
      <c r="I671" s="35">
        <v>1819.1099999999997</v>
      </c>
      <c r="J671" s="35">
        <v>1818.4499999999998</v>
      </c>
      <c r="K671" s="35">
        <v>1819.79</v>
      </c>
      <c r="L671" s="35">
        <v>1824.02</v>
      </c>
      <c r="M671" s="35">
        <v>1970.4499999999998</v>
      </c>
      <c r="N671" s="35">
        <v>1960.2999999999997</v>
      </c>
      <c r="O671" s="35">
        <v>1953.3899999999999</v>
      </c>
      <c r="P671" s="35">
        <v>1957.5699999999997</v>
      </c>
      <c r="Q671" s="35">
        <v>2001.2999999999997</v>
      </c>
      <c r="R671" s="35">
        <v>2019.58</v>
      </c>
      <c r="S671" s="35">
        <v>1852.5</v>
      </c>
      <c r="T671" s="35">
        <v>1752.29</v>
      </c>
      <c r="U671" s="35">
        <v>1668.04</v>
      </c>
      <c r="V671" s="35">
        <v>1662.96</v>
      </c>
      <c r="W671" s="35">
        <v>1664.19</v>
      </c>
      <c r="X671" s="35">
        <v>1642.69</v>
      </c>
      <c r="Y671" s="35">
        <v>1663.1799999999998</v>
      </c>
    </row>
    <row r="672" spans="1:25" x14ac:dyDescent="0.25">
      <c r="A672" s="67">
        <f t="shared" si="18"/>
        <v>29</v>
      </c>
      <c r="B672" s="35">
        <v>1716.3399999999997</v>
      </c>
      <c r="C672" s="35">
        <v>1728.8899999999999</v>
      </c>
      <c r="D672" s="35">
        <v>1731.79</v>
      </c>
      <c r="E672" s="35">
        <v>1737.6299999999997</v>
      </c>
      <c r="F672" s="35">
        <v>1834.9499999999998</v>
      </c>
      <c r="G672" s="35">
        <v>1836.3899999999999</v>
      </c>
      <c r="H672" s="35">
        <v>2002.25</v>
      </c>
      <c r="I672" s="35">
        <v>1994.1099999999997</v>
      </c>
      <c r="J672" s="35">
        <v>2000.08</v>
      </c>
      <c r="K672" s="35">
        <v>1986.4399999999996</v>
      </c>
      <c r="L672" s="35">
        <v>1983.9499999999998</v>
      </c>
      <c r="M672" s="35">
        <v>1997.9499999999998</v>
      </c>
      <c r="N672" s="35">
        <v>1985.0599999999995</v>
      </c>
      <c r="O672" s="35">
        <v>1985.1499999999996</v>
      </c>
      <c r="P672" s="35">
        <v>1985.79</v>
      </c>
      <c r="Q672" s="35">
        <v>2019.1099999999997</v>
      </c>
      <c r="R672" s="35">
        <v>2051.1099999999997</v>
      </c>
      <c r="S672" s="35">
        <v>2100.5</v>
      </c>
      <c r="T672" s="35">
        <v>1953.9299999999998</v>
      </c>
      <c r="U672" s="35">
        <v>1730.35</v>
      </c>
      <c r="V672" s="35">
        <v>1729.19</v>
      </c>
      <c r="W672" s="35">
        <v>1730.3799999999997</v>
      </c>
      <c r="X672" s="35">
        <v>1710.0099999999998</v>
      </c>
      <c r="Y672" s="35">
        <v>1710.46</v>
      </c>
    </row>
    <row r="673" spans="1:28" x14ac:dyDescent="0.25">
      <c r="A673" s="67">
        <f t="shared" si="18"/>
        <v>30</v>
      </c>
      <c r="B673" s="35">
        <v>1739.6099999999997</v>
      </c>
      <c r="C673" s="35">
        <v>1757.9699999999998</v>
      </c>
      <c r="D673" s="35">
        <v>1762.87</v>
      </c>
      <c r="E673" s="35">
        <v>1762.44</v>
      </c>
      <c r="F673" s="35">
        <v>1761.6</v>
      </c>
      <c r="G673" s="35">
        <v>1775.12</v>
      </c>
      <c r="H673" s="35">
        <v>1845.6099999999997</v>
      </c>
      <c r="I673" s="35">
        <v>1776.3399999999997</v>
      </c>
      <c r="J673" s="35">
        <v>1774.7399999999998</v>
      </c>
      <c r="K673" s="35">
        <v>1760.3399999999997</v>
      </c>
      <c r="L673" s="35">
        <v>1842.6599999999999</v>
      </c>
      <c r="M673" s="35">
        <v>1831.8399999999997</v>
      </c>
      <c r="N673" s="35">
        <v>1843.3499999999995</v>
      </c>
      <c r="O673" s="35">
        <v>1853.0999999999995</v>
      </c>
      <c r="P673" s="35">
        <v>1970.3599999999997</v>
      </c>
      <c r="Q673" s="35">
        <v>2004.62</v>
      </c>
      <c r="R673" s="35">
        <v>2078.39</v>
      </c>
      <c r="S673" s="35">
        <v>2063.29</v>
      </c>
      <c r="T673" s="35">
        <v>1760.06</v>
      </c>
      <c r="U673" s="35">
        <v>1735.4499999999998</v>
      </c>
      <c r="V673" s="35">
        <v>1752.67</v>
      </c>
      <c r="W673" s="35">
        <v>1754.19</v>
      </c>
      <c r="X673" s="35">
        <v>1752.46</v>
      </c>
      <c r="Y673" s="35">
        <v>1752.8899999999999</v>
      </c>
    </row>
    <row r="674" spans="1:28" x14ac:dyDescent="0.25">
      <c r="A674" s="67">
        <f t="shared" si="18"/>
        <v>31</v>
      </c>
      <c r="B674" s="35">
        <v>1814.9699999999998</v>
      </c>
      <c r="C674" s="35">
        <v>1822.94</v>
      </c>
      <c r="D674" s="35">
        <v>1830.67</v>
      </c>
      <c r="E674" s="35">
        <v>1838.58</v>
      </c>
      <c r="F674" s="35">
        <v>1845.5</v>
      </c>
      <c r="G674" s="35">
        <v>1860.33</v>
      </c>
      <c r="H674" s="35">
        <v>1862.0699999999997</v>
      </c>
      <c r="I674" s="35">
        <v>1856.33</v>
      </c>
      <c r="J674" s="35">
        <v>1854.5299999999997</v>
      </c>
      <c r="K674" s="35">
        <v>1829.17</v>
      </c>
      <c r="L674" s="35">
        <v>1827.1599999999999</v>
      </c>
      <c r="M674" s="35">
        <v>1829.8399999999997</v>
      </c>
      <c r="N674" s="35">
        <v>1830.4499999999998</v>
      </c>
      <c r="O674" s="35">
        <v>1858.29</v>
      </c>
      <c r="P674" s="35">
        <v>1831.04</v>
      </c>
      <c r="Q674" s="35">
        <v>1866.1799999999998</v>
      </c>
      <c r="R674" s="35">
        <v>1861.3599999999997</v>
      </c>
      <c r="S674" s="35">
        <v>1859.29</v>
      </c>
      <c r="T674" s="35">
        <v>1848.2199999999998</v>
      </c>
      <c r="U674" s="35">
        <v>1839.54</v>
      </c>
      <c r="V674" s="35">
        <v>1836</v>
      </c>
      <c r="W674" s="35">
        <v>1839.1899999999996</v>
      </c>
      <c r="X674" s="35">
        <v>1833.9799999999996</v>
      </c>
      <c r="Y674" s="35">
        <v>1814.8799999999997</v>
      </c>
    </row>
    <row r="676" spans="1:28" ht="15.75" customHeight="1" x14ac:dyDescent="0.25">
      <c r="A676" s="56" t="s">
        <v>75</v>
      </c>
      <c r="B676" s="64" t="s">
        <v>148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77</v>
      </c>
      <c r="C677" s="55" t="s">
        <v>78</v>
      </c>
      <c r="D677" s="55" t="s">
        <v>79</v>
      </c>
      <c r="E677" s="55" t="s">
        <v>80</v>
      </c>
      <c r="F677" s="55" t="s">
        <v>81</v>
      </c>
      <c r="G677" s="55" t="s">
        <v>82</v>
      </c>
      <c r="H677" s="55" t="s">
        <v>83</v>
      </c>
      <c r="I677" s="55" t="s">
        <v>84</v>
      </c>
      <c r="J677" s="55" t="s">
        <v>85</v>
      </c>
      <c r="K677" s="55" t="s">
        <v>86</v>
      </c>
      <c r="L677" s="55" t="s">
        <v>87</v>
      </c>
      <c r="M677" s="55" t="s">
        <v>88</v>
      </c>
      <c r="N677" s="55" t="s">
        <v>89</v>
      </c>
      <c r="O677" s="55" t="s">
        <v>90</v>
      </c>
      <c r="P677" s="55" t="s">
        <v>91</v>
      </c>
      <c r="Q677" s="55" t="s">
        <v>92</v>
      </c>
      <c r="R677" s="55" t="s">
        <v>93</v>
      </c>
      <c r="S677" s="55" t="s">
        <v>94</v>
      </c>
      <c r="T677" s="55" t="s">
        <v>95</v>
      </c>
      <c r="U677" s="55" t="s">
        <v>96</v>
      </c>
      <c r="V677" s="55" t="s">
        <v>97</v>
      </c>
      <c r="W677" s="55" t="s">
        <v>98</v>
      </c>
      <c r="X677" s="55" t="s">
        <v>99</v>
      </c>
      <c r="Y677" s="55" t="s">
        <v>100</v>
      </c>
    </row>
    <row r="678" spans="1:28" ht="15" customHeight="1" x14ac:dyDescent="0.25">
      <c r="A678" s="67">
        <v>1</v>
      </c>
      <c r="B678" s="35">
        <v>1425.9799999999998</v>
      </c>
      <c r="C678" s="35">
        <v>1427.86</v>
      </c>
      <c r="D678" s="35">
        <v>1430.9399999999998</v>
      </c>
      <c r="E678" s="35">
        <v>1432.5599999999997</v>
      </c>
      <c r="F678" s="35">
        <v>1458.1099999999994</v>
      </c>
      <c r="G678" s="35">
        <v>1447.1599999999996</v>
      </c>
      <c r="H678" s="35">
        <v>1452.1599999999996</v>
      </c>
      <c r="I678" s="35">
        <v>1455.7099999999998</v>
      </c>
      <c r="J678" s="35">
        <v>1456.9499999999996</v>
      </c>
      <c r="K678" s="35">
        <v>1459.39</v>
      </c>
      <c r="L678" s="35">
        <v>1607.1299999999999</v>
      </c>
      <c r="M678" s="35">
        <v>1459.5799999999997</v>
      </c>
      <c r="N678" s="35">
        <v>1459.5799999999997</v>
      </c>
      <c r="O678" s="35">
        <v>1456.6499999999999</v>
      </c>
      <c r="P678" s="35">
        <v>1460.8599999999994</v>
      </c>
      <c r="Q678" s="35">
        <v>1458.34</v>
      </c>
      <c r="R678" s="35">
        <v>1457.55</v>
      </c>
      <c r="S678" s="35">
        <v>1451.39</v>
      </c>
      <c r="T678" s="35">
        <v>1449.9099999999996</v>
      </c>
      <c r="U678" s="35">
        <v>1437.68</v>
      </c>
      <c r="V678" s="35">
        <v>1452.3999999999999</v>
      </c>
      <c r="W678" s="35">
        <v>1439.5199999999998</v>
      </c>
      <c r="X678" s="35">
        <v>1420.84</v>
      </c>
      <c r="Y678" s="35">
        <v>1422.51</v>
      </c>
    </row>
    <row r="679" spans="1:28" ht="15" customHeight="1" x14ac:dyDescent="0.25">
      <c r="A679" s="67">
        <v>2</v>
      </c>
      <c r="B679" s="35">
        <v>1424.9599999999998</v>
      </c>
      <c r="C679" s="35">
        <v>1444.8699999999997</v>
      </c>
      <c r="D679" s="35">
        <v>1450.5799999999997</v>
      </c>
      <c r="E679" s="35">
        <v>1454.9099999999996</v>
      </c>
      <c r="F679" s="35">
        <v>1458.4799999999998</v>
      </c>
      <c r="G679" s="35">
        <v>1460.9999999999998</v>
      </c>
      <c r="H679" s="35">
        <v>1461.8099999999997</v>
      </c>
      <c r="I679" s="35">
        <v>1461.9799999999998</v>
      </c>
      <c r="J679" s="35">
        <v>1462.4899999999996</v>
      </c>
      <c r="K679" s="35">
        <v>1461.8599999999994</v>
      </c>
      <c r="L679" s="35">
        <v>1462.2899999999997</v>
      </c>
      <c r="M679" s="35">
        <v>1673.9199999999998</v>
      </c>
      <c r="N679" s="35">
        <v>1462.6499999999999</v>
      </c>
      <c r="O679" s="35">
        <v>1464.9999999999998</v>
      </c>
      <c r="P679" s="35">
        <v>1463.3799999999999</v>
      </c>
      <c r="Q679" s="35">
        <v>1462.6899999999998</v>
      </c>
      <c r="R679" s="35">
        <v>1461.3199999999995</v>
      </c>
      <c r="S679" s="35">
        <v>1461.2099999999998</v>
      </c>
      <c r="T679" s="35">
        <v>1454.9799999999998</v>
      </c>
      <c r="U679" s="35">
        <v>1449.0999999999997</v>
      </c>
      <c r="V679" s="35">
        <v>1462.3799999999999</v>
      </c>
      <c r="W679" s="35">
        <v>1442.8199999999995</v>
      </c>
      <c r="X679" s="35">
        <v>1449.22</v>
      </c>
      <c r="Y679" s="35">
        <v>1443.4199999999998</v>
      </c>
      <c r="AB679" s="91"/>
    </row>
    <row r="680" spans="1:28" x14ac:dyDescent="0.25">
      <c r="A680" s="67">
        <f>A679+1</f>
        <v>3</v>
      </c>
      <c r="B680" s="35">
        <v>1495.4399999999998</v>
      </c>
      <c r="C680" s="35">
        <v>1485.55</v>
      </c>
      <c r="D680" s="35">
        <v>1500.4199999999998</v>
      </c>
      <c r="E680" s="35">
        <v>1506.9199999999998</v>
      </c>
      <c r="F680" s="35">
        <v>1513.2399999999996</v>
      </c>
      <c r="G680" s="35">
        <v>1557.7499999999998</v>
      </c>
      <c r="H680" s="35">
        <v>1559.4899999999996</v>
      </c>
      <c r="I680" s="35">
        <v>1518.6699999999998</v>
      </c>
      <c r="J680" s="35">
        <v>1519.3799999999999</v>
      </c>
      <c r="K680" s="35">
        <v>1520.5199999999998</v>
      </c>
      <c r="L680" s="35">
        <v>1520.8</v>
      </c>
      <c r="M680" s="35">
        <v>1560.84</v>
      </c>
      <c r="N680" s="35">
        <v>1519.6299999999999</v>
      </c>
      <c r="O680" s="35">
        <v>1523.0599999999997</v>
      </c>
      <c r="P680" s="35">
        <v>1522.55</v>
      </c>
      <c r="Q680" s="35">
        <v>1521.9799999999998</v>
      </c>
      <c r="R680" s="35">
        <v>1692.39</v>
      </c>
      <c r="S680" s="35">
        <v>1514.89</v>
      </c>
      <c r="T680" s="35">
        <v>1556.8599999999994</v>
      </c>
      <c r="U680" s="35">
        <v>1505.3</v>
      </c>
      <c r="V680" s="35">
        <v>1496.4599999999998</v>
      </c>
      <c r="W680" s="35">
        <v>1490.4999999999998</v>
      </c>
      <c r="X680" s="35">
        <v>1490.59</v>
      </c>
      <c r="Y680" s="35">
        <v>1489.14</v>
      </c>
    </row>
    <row r="681" spans="1:28" x14ac:dyDescent="0.25">
      <c r="A681" s="67">
        <f t="shared" ref="A681:A708" si="19">A680+1</f>
        <v>4</v>
      </c>
      <c r="B681" s="35">
        <v>1484.43</v>
      </c>
      <c r="C681" s="35">
        <v>1509.5799999999997</v>
      </c>
      <c r="D681" s="35">
        <v>1510.6099999999994</v>
      </c>
      <c r="E681" s="35">
        <v>1518.4599999999998</v>
      </c>
      <c r="F681" s="35">
        <v>1526.9799999999998</v>
      </c>
      <c r="G681" s="35">
        <v>1531.43</v>
      </c>
      <c r="H681" s="35">
        <v>1535.3</v>
      </c>
      <c r="I681" s="35">
        <v>1572.2499999999998</v>
      </c>
      <c r="J681" s="35">
        <v>1571.9899999999996</v>
      </c>
      <c r="K681" s="35">
        <v>1550.8199999999995</v>
      </c>
      <c r="L681" s="35">
        <v>1535.76</v>
      </c>
      <c r="M681" s="35">
        <v>1536.01</v>
      </c>
      <c r="N681" s="35">
        <v>1534.3999999999999</v>
      </c>
      <c r="O681" s="35">
        <v>1565.8199999999995</v>
      </c>
      <c r="P681" s="35">
        <v>1684.8699999999997</v>
      </c>
      <c r="Q681" s="35">
        <v>1656.2899999999997</v>
      </c>
      <c r="R681" s="35">
        <v>1716.2699999999998</v>
      </c>
      <c r="S681" s="35">
        <v>1588.72</v>
      </c>
      <c r="T681" s="35">
        <v>1592.0199999999998</v>
      </c>
      <c r="U681" s="35">
        <v>1548.2699999999998</v>
      </c>
      <c r="V681" s="35">
        <v>1513.6999999999996</v>
      </c>
      <c r="W681" s="35">
        <v>1525.8699999999997</v>
      </c>
      <c r="X681" s="35">
        <v>1512.0599999999997</v>
      </c>
      <c r="Y681" s="35">
        <v>1501.7399999999996</v>
      </c>
    </row>
    <row r="682" spans="1:28" x14ac:dyDescent="0.25">
      <c r="A682" s="67">
        <f t="shared" si="19"/>
        <v>5</v>
      </c>
      <c r="B682" s="35">
        <v>1416.2799999999995</v>
      </c>
      <c r="C682" s="35">
        <v>1413.5399999999997</v>
      </c>
      <c r="D682" s="35">
        <v>1429.2299999999998</v>
      </c>
      <c r="E682" s="35">
        <v>1435.7699999999998</v>
      </c>
      <c r="F682" s="35">
        <v>1528.0699999999995</v>
      </c>
      <c r="G682" s="35">
        <v>1672.05</v>
      </c>
      <c r="H682" s="35">
        <v>1488.1899999999998</v>
      </c>
      <c r="I682" s="35">
        <v>1669.2899999999997</v>
      </c>
      <c r="J682" s="35">
        <v>1685.0699999999995</v>
      </c>
      <c r="K682" s="35">
        <v>1669.7399999999996</v>
      </c>
      <c r="L682" s="35">
        <v>1669.7699999999998</v>
      </c>
      <c r="M682" s="35">
        <v>1672.89</v>
      </c>
      <c r="N682" s="35">
        <v>1668.8799999999999</v>
      </c>
      <c r="O682" s="35">
        <v>1666.6899999999998</v>
      </c>
      <c r="P682" s="35">
        <v>1669.6199999999997</v>
      </c>
      <c r="Q682" s="35">
        <v>1670.1699999999998</v>
      </c>
      <c r="R682" s="35">
        <v>1674.2499999999998</v>
      </c>
      <c r="S682" s="35">
        <v>1712.5699999999995</v>
      </c>
      <c r="T682" s="35">
        <v>1438.6099999999994</v>
      </c>
      <c r="U682" s="35">
        <v>1434.47</v>
      </c>
      <c r="V682" s="35">
        <v>1429.5399999999997</v>
      </c>
      <c r="W682" s="35">
        <v>1426.3099999999997</v>
      </c>
      <c r="X682" s="35">
        <v>1426.6199999999997</v>
      </c>
      <c r="Y682" s="35">
        <v>1423.9399999999998</v>
      </c>
    </row>
    <row r="683" spans="1:28" x14ac:dyDescent="0.25">
      <c r="A683" s="67">
        <f t="shared" si="19"/>
        <v>6</v>
      </c>
      <c r="B683" s="35">
        <v>1361.05</v>
      </c>
      <c r="C683" s="35">
        <v>1314.5299999999995</v>
      </c>
      <c r="D683" s="35">
        <v>1312.84</v>
      </c>
      <c r="E683" s="35">
        <v>1374.47</v>
      </c>
      <c r="F683" s="35">
        <v>1380.1699999999998</v>
      </c>
      <c r="G683" s="35">
        <v>1381.9299999999996</v>
      </c>
      <c r="H683" s="35">
        <v>1383.4299999999996</v>
      </c>
      <c r="I683" s="35">
        <v>1382.9199999999998</v>
      </c>
      <c r="J683" s="35">
        <v>1384.8</v>
      </c>
      <c r="K683" s="35">
        <v>1406.11</v>
      </c>
      <c r="L683" s="35">
        <v>1385.26</v>
      </c>
      <c r="M683" s="35">
        <v>1383.4799999999998</v>
      </c>
      <c r="N683" s="35">
        <v>1382.9399999999998</v>
      </c>
      <c r="O683" s="35">
        <v>1384.8299999999997</v>
      </c>
      <c r="P683" s="35">
        <v>1390.5999999999997</v>
      </c>
      <c r="Q683" s="35">
        <v>1658.43</v>
      </c>
      <c r="R683" s="35">
        <v>1529.0199999999998</v>
      </c>
      <c r="S683" s="35">
        <v>1384.6599999999996</v>
      </c>
      <c r="T683" s="35">
        <v>1405.5599999999997</v>
      </c>
      <c r="U683" s="35">
        <v>1372.6699999999998</v>
      </c>
      <c r="V683" s="35">
        <v>1366.1199999999997</v>
      </c>
      <c r="W683" s="35">
        <v>1361.4099999999996</v>
      </c>
      <c r="X683" s="35">
        <v>1363.4599999999998</v>
      </c>
      <c r="Y683" s="35">
        <v>1361.5199999999998</v>
      </c>
    </row>
    <row r="684" spans="1:28" x14ac:dyDescent="0.25">
      <c r="A684" s="67">
        <f t="shared" si="19"/>
        <v>7</v>
      </c>
      <c r="B684" s="35">
        <v>1434.55</v>
      </c>
      <c r="C684" s="35">
        <v>1436.4599999999998</v>
      </c>
      <c r="D684" s="35">
        <v>1441.47</v>
      </c>
      <c r="E684" s="35">
        <v>1445.6999999999996</v>
      </c>
      <c r="F684" s="35">
        <v>1501.5999999999997</v>
      </c>
      <c r="G684" s="35">
        <v>1494.7099999999998</v>
      </c>
      <c r="H684" s="35">
        <v>1455.2399999999996</v>
      </c>
      <c r="I684" s="35">
        <v>1455.9799999999998</v>
      </c>
      <c r="J684" s="35">
        <v>1457.1199999999997</v>
      </c>
      <c r="K684" s="35">
        <v>1459.34</v>
      </c>
      <c r="L684" s="35">
        <v>1459.84</v>
      </c>
      <c r="M684" s="35">
        <v>1672.7099999999998</v>
      </c>
      <c r="N684" s="35">
        <v>1669.5299999999995</v>
      </c>
      <c r="O684" s="35">
        <v>1688.8299999999997</v>
      </c>
      <c r="P684" s="35">
        <v>1669.4199999999998</v>
      </c>
      <c r="Q684" s="35">
        <v>1543.7699999999998</v>
      </c>
      <c r="R684" s="35">
        <v>1695.8799999999999</v>
      </c>
      <c r="S684" s="35">
        <v>1713.8999999999999</v>
      </c>
      <c r="T684" s="35">
        <v>1532.6499999999999</v>
      </c>
      <c r="U684" s="35">
        <v>1451.14</v>
      </c>
      <c r="V684" s="35">
        <v>1444.76</v>
      </c>
      <c r="W684" s="35">
        <v>1443.6199999999997</v>
      </c>
      <c r="X684" s="35">
        <v>1438.0599999999997</v>
      </c>
      <c r="Y684" s="35">
        <v>1438.97</v>
      </c>
    </row>
    <row r="685" spans="1:28" x14ac:dyDescent="0.25">
      <c r="A685" s="67">
        <f t="shared" si="19"/>
        <v>8</v>
      </c>
      <c r="B685" s="35">
        <v>1437.0699999999995</v>
      </c>
      <c r="C685" s="35">
        <v>1443.1499999999999</v>
      </c>
      <c r="D685" s="35">
        <v>1445.34</v>
      </c>
      <c r="E685" s="35">
        <v>1450.55</v>
      </c>
      <c r="F685" s="35">
        <v>1526.34</v>
      </c>
      <c r="G685" s="35">
        <v>1667.1199999999997</v>
      </c>
      <c r="H685" s="35">
        <v>1466.2899999999997</v>
      </c>
      <c r="I685" s="35">
        <v>1458.3699999999997</v>
      </c>
      <c r="J685" s="35">
        <v>1508.8599999999994</v>
      </c>
      <c r="K685" s="35">
        <v>1460.6999999999996</v>
      </c>
      <c r="L685" s="35">
        <v>1461.55</v>
      </c>
      <c r="M685" s="35">
        <v>1543.8299999999997</v>
      </c>
      <c r="N685" s="35">
        <v>1667.1199999999997</v>
      </c>
      <c r="O685" s="35">
        <v>1671.5599999999997</v>
      </c>
      <c r="P685" s="35">
        <v>1469.3999999999999</v>
      </c>
      <c r="Q685" s="35">
        <v>1526.7099999999998</v>
      </c>
      <c r="R685" s="35">
        <v>1839.7099999999998</v>
      </c>
      <c r="S685" s="35">
        <v>1688.34</v>
      </c>
      <c r="T685" s="35">
        <v>1456.89</v>
      </c>
      <c r="U685" s="35">
        <v>1551.8099999999997</v>
      </c>
      <c r="V685" s="35">
        <v>1451.8</v>
      </c>
      <c r="W685" s="35">
        <v>1447.9999999999998</v>
      </c>
      <c r="X685" s="35">
        <v>1446.93</v>
      </c>
      <c r="Y685" s="35">
        <v>1439.5699999999995</v>
      </c>
    </row>
    <row r="686" spans="1:28" x14ac:dyDescent="0.25">
      <c r="A686" s="67">
        <f t="shared" si="19"/>
        <v>9</v>
      </c>
      <c r="B686" s="35">
        <v>1442.0399999999997</v>
      </c>
      <c r="C686" s="35">
        <v>1443.8799999999999</v>
      </c>
      <c r="D686" s="35">
        <v>1448.39</v>
      </c>
      <c r="E686" s="35">
        <v>1447.9799999999998</v>
      </c>
      <c r="F686" s="35">
        <v>1451.1499999999999</v>
      </c>
      <c r="G686" s="35">
        <v>1453.7499999999998</v>
      </c>
      <c r="H686" s="35">
        <v>1454.3799999999999</v>
      </c>
      <c r="I686" s="35">
        <v>1456.6499999999999</v>
      </c>
      <c r="J686" s="35">
        <v>1461.6699999999998</v>
      </c>
      <c r="K686" s="35">
        <v>1461.68</v>
      </c>
      <c r="L686" s="35">
        <v>1462.9799999999998</v>
      </c>
      <c r="M686" s="35">
        <v>1463.7899999999997</v>
      </c>
      <c r="N686" s="35">
        <v>1463.1699999999998</v>
      </c>
      <c r="O686" s="35">
        <v>1464.5599999999997</v>
      </c>
      <c r="P686" s="35">
        <v>1466.7799999999995</v>
      </c>
      <c r="Q686" s="35">
        <v>1738.9199999999998</v>
      </c>
      <c r="R686" s="35">
        <v>1778.93</v>
      </c>
      <c r="S686" s="35">
        <v>1717.7799999999995</v>
      </c>
      <c r="T686" s="35">
        <v>1453.68</v>
      </c>
      <c r="U686" s="35">
        <v>1449.47</v>
      </c>
      <c r="V686" s="35">
        <v>1444.9399999999998</v>
      </c>
      <c r="W686" s="35">
        <v>1444.1299999999999</v>
      </c>
      <c r="X686" s="35">
        <v>1440.6499999999999</v>
      </c>
      <c r="Y686" s="35">
        <v>1439.68</v>
      </c>
    </row>
    <row r="687" spans="1:28" x14ac:dyDescent="0.25">
      <c r="A687" s="67">
        <f t="shared" si="19"/>
        <v>10</v>
      </c>
      <c r="B687" s="35">
        <v>1544.3</v>
      </c>
      <c r="C687" s="35">
        <v>1546.3999999999999</v>
      </c>
      <c r="D687" s="35">
        <v>1545.4999999999998</v>
      </c>
      <c r="E687" s="35">
        <v>1550.0599999999997</v>
      </c>
      <c r="F687" s="35">
        <v>1555.9099999999996</v>
      </c>
      <c r="G687" s="35">
        <v>1562.6099999999994</v>
      </c>
      <c r="H687" s="35">
        <v>1589.9999999999998</v>
      </c>
      <c r="I687" s="35">
        <v>1603.6499999999999</v>
      </c>
      <c r="J687" s="35">
        <v>1727.64</v>
      </c>
      <c r="K687" s="35">
        <v>1728.6199999999997</v>
      </c>
      <c r="L687" s="35">
        <v>1752.22</v>
      </c>
      <c r="M687" s="35">
        <v>1851.7299999999998</v>
      </c>
      <c r="N687" s="35">
        <v>1720.0299999999995</v>
      </c>
      <c r="O687" s="35">
        <v>1717.7299999999998</v>
      </c>
      <c r="P687" s="35">
        <v>1718.1199999999997</v>
      </c>
      <c r="Q687" s="35">
        <v>1721.47</v>
      </c>
      <c r="R687" s="35">
        <v>1721.1199999999997</v>
      </c>
      <c r="S687" s="35">
        <v>2057.0599999999995</v>
      </c>
      <c r="T687" s="35">
        <v>1554.4499999999996</v>
      </c>
      <c r="U687" s="35">
        <v>1548.5599999999997</v>
      </c>
      <c r="V687" s="35">
        <v>1545.2399999999996</v>
      </c>
      <c r="W687" s="35">
        <v>1544.1099999999994</v>
      </c>
      <c r="X687" s="35">
        <v>1542.47</v>
      </c>
      <c r="Y687" s="35">
        <v>1542.6899999999998</v>
      </c>
    </row>
    <row r="688" spans="1:28" x14ac:dyDescent="0.25">
      <c r="A688" s="67">
        <f t="shared" si="19"/>
        <v>11</v>
      </c>
      <c r="B688" s="35">
        <v>1631.9099999999996</v>
      </c>
      <c r="C688" s="35">
        <v>1608.01</v>
      </c>
      <c r="D688" s="35">
        <v>1636.47</v>
      </c>
      <c r="E688" s="35">
        <v>1640.18</v>
      </c>
      <c r="F688" s="35">
        <v>1642.8</v>
      </c>
      <c r="G688" s="35">
        <v>1651.3999999999999</v>
      </c>
      <c r="H688" s="35">
        <v>1704.3099999999997</v>
      </c>
      <c r="I688" s="35">
        <v>1653.8499999999997</v>
      </c>
      <c r="J688" s="35">
        <v>1686.5799999999997</v>
      </c>
      <c r="K688" s="35">
        <v>1733.9999999999998</v>
      </c>
      <c r="L688" s="35">
        <v>1737.3199999999995</v>
      </c>
      <c r="M688" s="35">
        <v>1727.9199999999998</v>
      </c>
      <c r="N688" s="35">
        <v>1711.4799999999998</v>
      </c>
      <c r="O688" s="35">
        <v>1743.3099999999997</v>
      </c>
      <c r="P688" s="35">
        <v>1706.18</v>
      </c>
      <c r="Q688" s="35">
        <v>1861.1699999999998</v>
      </c>
      <c r="R688" s="35">
        <v>1918.76</v>
      </c>
      <c r="S688" s="35">
        <v>1931.9999999999998</v>
      </c>
      <c r="T688" s="35">
        <v>1657.9799999999998</v>
      </c>
      <c r="U688" s="35">
        <v>1640.3</v>
      </c>
      <c r="V688" s="35">
        <v>1635.9499999999996</v>
      </c>
      <c r="W688" s="35">
        <v>1637.0199999999998</v>
      </c>
      <c r="X688" s="35">
        <v>1635.4199999999998</v>
      </c>
      <c r="Y688" s="35">
        <v>1635.22</v>
      </c>
    </row>
    <row r="689" spans="1:25" x14ac:dyDescent="0.25">
      <c r="A689" s="67">
        <f t="shared" si="19"/>
        <v>12</v>
      </c>
      <c r="B689" s="35">
        <v>1542.8199999999995</v>
      </c>
      <c r="C689" s="35">
        <v>1545.3699999999997</v>
      </c>
      <c r="D689" s="35">
        <v>1550.0299999999995</v>
      </c>
      <c r="E689" s="35">
        <v>1555.5699999999995</v>
      </c>
      <c r="F689" s="35">
        <v>1706.8099999999997</v>
      </c>
      <c r="G689" s="35">
        <v>1707.8599999999994</v>
      </c>
      <c r="H689" s="35">
        <v>1704.8599999999994</v>
      </c>
      <c r="I689" s="35">
        <v>1710.39</v>
      </c>
      <c r="J689" s="35">
        <v>1559.7099999999998</v>
      </c>
      <c r="K689" s="35">
        <v>1559.0599999999997</v>
      </c>
      <c r="L689" s="35">
        <v>1561.6699999999998</v>
      </c>
      <c r="M689" s="35">
        <v>1559.51</v>
      </c>
      <c r="N689" s="35">
        <v>1557.9199999999998</v>
      </c>
      <c r="O689" s="35">
        <v>1558.3099999999997</v>
      </c>
      <c r="P689" s="35">
        <v>1558.8599999999994</v>
      </c>
      <c r="Q689" s="35">
        <v>1560.9099999999996</v>
      </c>
      <c r="R689" s="35">
        <v>1563.3</v>
      </c>
      <c r="S689" s="35">
        <v>1562.09</v>
      </c>
      <c r="T689" s="35">
        <v>1553.2299999999998</v>
      </c>
      <c r="U689" s="35">
        <v>1547.6699999999998</v>
      </c>
      <c r="V689" s="35">
        <v>1545.1599999999996</v>
      </c>
      <c r="W689" s="35">
        <v>1545.14</v>
      </c>
      <c r="X689" s="35">
        <v>1545.5799999999997</v>
      </c>
      <c r="Y689" s="35">
        <v>1544.0599999999997</v>
      </c>
    </row>
    <row r="690" spans="1:25" x14ac:dyDescent="0.25">
      <c r="A690" s="67">
        <f t="shared" si="19"/>
        <v>13</v>
      </c>
      <c r="B690" s="35">
        <v>1416.1799999999996</v>
      </c>
      <c r="C690" s="35">
        <v>1420.34</v>
      </c>
      <c r="D690" s="35">
        <v>1447.5999999999997</v>
      </c>
      <c r="E690" s="35">
        <v>1690.4799999999998</v>
      </c>
      <c r="F690" s="35">
        <v>1790.9799999999998</v>
      </c>
      <c r="G690" s="35">
        <v>1781.5799999999997</v>
      </c>
      <c r="H690" s="35">
        <v>1783.9399999999998</v>
      </c>
      <c r="I690" s="35">
        <v>1775.4899999999996</v>
      </c>
      <c r="J690" s="35">
        <v>1856.9999999999998</v>
      </c>
      <c r="K690" s="35">
        <v>1779.3499999999997</v>
      </c>
      <c r="L690" s="35">
        <v>1780.8299999999997</v>
      </c>
      <c r="M690" s="35">
        <v>1730.76</v>
      </c>
      <c r="N690" s="35">
        <v>1694.5199999999998</v>
      </c>
      <c r="O690" s="35">
        <v>1690.0399999999997</v>
      </c>
      <c r="P690" s="35">
        <v>1692.05</v>
      </c>
      <c r="Q690" s="35">
        <v>1791.1099999999994</v>
      </c>
      <c r="R690" s="35">
        <v>1781.3299999999997</v>
      </c>
      <c r="S690" s="35">
        <v>1834.0199999999998</v>
      </c>
      <c r="T690" s="35">
        <v>1696.9099999999996</v>
      </c>
      <c r="U690" s="35">
        <v>1451.0999999999997</v>
      </c>
      <c r="V690" s="35">
        <v>1448.3699999999997</v>
      </c>
      <c r="W690" s="35">
        <v>1448.7399999999996</v>
      </c>
      <c r="X690" s="35">
        <v>1446.1299999999999</v>
      </c>
      <c r="Y690" s="35">
        <v>1445.6499999999999</v>
      </c>
    </row>
    <row r="691" spans="1:25" x14ac:dyDescent="0.25">
      <c r="A691" s="67">
        <f t="shared" si="19"/>
        <v>14</v>
      </c>
      <c r="B691" s="35">
        <v>1520.8699999999997</v>
      </c>
      <c r="C691" s="35">
        <v>1523.5799999999997</v>
      </c>
      <c r="D691" s="35">
        <v>1524.6899999999998</v>
      </c>
      <c r="E691" s="35">
        <v>1531.6699999999998</v>
      </c>
      <c r="F691" s="35">
        <v>1694.6899999999998</v>
      </c>
      <c r="G691" s="35">
        <v>1783.14</v>
      </c>
      <c r="H691" s="35">
        <v>1728.3199999999995</v>
      </c>
      <c r="I691" s="35">
        <v>1752.9999999999998</v>
      </c>
      <c r="J691" s="35">
        <v>1832.3699999999997</v>
      </c>
      <c r="K691" s="35">
        <v>1832.0999999999997</v>
      </c>
      <c r="L691" s="35">
        <v>1909.7499999999998</v>
      </c>
      <c r="M691" s="35">
        <v>1834.7499999999998</v>
      </c>
      <c r="N691" s="35">
        <v>1829.9399999999998</v>
      </c>
      <c r="O691" s="35">
        <v>1756.6499999999999</v>
      </c>
      <c r="P691" s="35">
        <v>1724.8299999999997</v>
      </c>
      <c r="Q691" s="35">
        <v>1755.7899999999997</v>
      </c>
      <c r="R691" s="35">
        <v>1829.89</v>
      </c>
      <c r="S691" s="35">
        <v>1829.0699999999995</v>
      </c>
      <c r="T691" s="35">
        <v>1524.5999999999997</v>
      </c>
      <c r="U691" s="35">
        <v>1518.43</v>
      </c>
      <c r="V691" s="35">
        <v>1517.7099999999998</v>
      </c>
      <c r="W691" s="35">
        <v>1515.8699999999997</v>
      </c>
      <c r="X691" s="35">
        <v>1516.6299999999999</v>
      </c>
      <c r="Y691" s="35">
        <v>1516.3</v>
      </c>
    </row>
    <row r="692" spans="1:25" x14ac:dyDescent="0.25">
      <c r="A692" s="67">
        <f t="shared" si="19"/>
        <v>15</v>
      </c>
      <c r="B692" s="35">
        <v>1609.26</v>
      </c>
      <c r="C692" s="35">
        <v>1612.22</v>
      </c>
      <c r="D692" s="35">
        <v>1616.01</v>
      </c>
      <c r="E692" s="35">
        <v>1621.2099999999998</v>
      </c>
      <c r="F692" s="35">
        <v>1710.9599999999998</v>
      </c>
      <c r="G692" s="35">
        <v>1815.6499999999999</v>
      </c>
      <c r="H692" s="35">
        <v>1814.8</v>
      </c>
      <c r="I692" s="35">
        <v>1839.4199999999998</v>
      </c>
      <c r="J692" s="35">
        <v>1839.0799999999997</v>
      </c>
      <c r="K692" s="35">
        <v>1749.7699999999998</v>
      </c>
      <c r="L692" s="35">
        <v>1759.5199999999998</v>
      </c>
      <c r="M692" s="35">
        <v>1785.3599999999994</v>
      </c>
      <c r="N692" s="35">
        <v>1782.76</v>
      </c>
      <c r="O692" s="35">
        <v>1775.22</v>
      </c>
      <c r="P692" s="35">
        <v>1770.84</v>
      </c>
      <c r="Q692" s="35">
        <v>1786.1599999999996</v>
      </c>
      <c r="R692" s="35">
        <v>1861.14</v>
      </c>
      <c r="S692" s="35">
        <v>1789.2399999999996</v>
      </c>
      <c r="T692" s="35">
        <v>1668.3199999999995</v>
      </c>
      <c r="U692" s="35">
        <v>1613.8299999999997</v>
      </c>
      <c r="V692" s="35">
        <v>1611.4999999999998</v>
      </c>
      <c r="W692" s="35">
        <v>1608.1699999999998</v>
      </c>
      <c r="X692" s="35">
        <v>1607.4199999999998</v>
      </c>
      <c r="Y692" s="35">
        <v>1608.1199999999997</v>
      </c>
    </row>
    <row r="693" spans="1:25" x14ac:dyDescent="0.25">
      <c r="A693" s="67">
        <f t="shared" si="19"/>
        <v>16</v>
      </c>
      <c r="B693" s="35">
        <v>1564.43</v>
      </c>
      <c r="C693" s="35">
        <v>1558.97</v>
      </c>
      <c r="D693" s="35">
        <v>1573.43</v>
      </c>
      <c r="E693" s="35">
        <v>1575.2799999999995</v>
      </c>
      <c r="F693" s="35">
        <v>1579.55</v>
      </c>
      <c r="G693" s="35">
        <v>1691.5799999999997</v>
      </c>
      <c r="H693" s="35">
        <v>1654.6699999999998</v>
      </c>
      <c r="I693" s="35">
        <v>1716.4799999999998</v>
      </c>
      <c r="J693" s="35">
        <v>1744.7899999999997</v>
      </c>
      <c r="K693" s="35">
        <v>1718.7399999999996</v>
      </c>
      <c r="L693" s="35">
        <v>1746.3</v>
      </c>
      <c r="M693" s="35">
        <v>1747.6599999999996</v>
      </c>
      <c r="N693" s="35">
        <v>1744.7299999999998</v>
      </c>
      <c r="O693" s="35">
        <v>1746.5399999999997</v>
      </c>
      <c r="P693" s="35">
        <v>1744.1899999999998</v>
      </c>
      <c r="Q693" s="35">
        <v>1849.7099999999998</v>
      </c>
      <c r="R693" s="35">
        <v>1752.3799999999999</v>
      </c>
      <c r="S693" s="35">
        <v>1978.9199999999998</v>
      </c>
      <c r="T693" s="35">
        <v>1572.0699999999995</v>
      </c>
      <c r="U693" s="35">
        <v>1569.6599999999996</v>
      </c>
      <c r="V693" s="35">
        <v>1563.0699999999995</v>
      </c>
      <c r="W693" s="35">
        <v>1562.0299999999995</v>
      </c>
      <c r="X693" s="35">
        <v>1561.97</v>
      </c>
      <c r="Y693" s="35">
        <v>1562.1899999999998</v>
      </c>
    </row>
    <row r="694" spans="1:25" x14ac:dyDescent="0.25">
      <c r="A694" s="67">
        <f t="shared" si="19"/>
        <v>17</v>
      </c>
      <c r="B694" s="35">
        <v>1566.2299999999998</v>
      </c>
      <c r="C694" s="35">
        <v>1564.3299999999997</v>
      </c>
      <c r="D694" s="35">
        <v>1565.3599999999994</v>
      </c>
      <c r="E694" s="35">
        <v>1571.0999999999997</v>
      </c>
      <c r="F694" s="35">
        <v>1580.0799999999997</v>
      </c>
      <c r="G694" s="35">
        <v>1718.4599999999998</v>
      </c>
      <c r="H694" s="35">
        <v>1721.3</v>
      </c>
      <c r="I694" s="35">
        <v>1741.5299999999995</v>
      </c>
      <c r="J694" s="35">
        <v>1968.8</v>
      </c>
      <c r="K694" s="35">
        <v>1698.3799999999999</v>
      </c>
      <c r="L694" s="35">
        <v>1694.6299999999999</v>
      </c>
      <c r="M694" s="35">
        <v>1717.6899999999998</v>
      </c>
      <c r="N694" s="35">
        <v>1699.2799999999995</v>
      </c>
      <c r="O694" s="35">
        <v>1696.7299999999998</v>
      </c>
      <c r="P694" s="35">
        <v>1719.9799999999998</v>
      </c>
      <c r="Q694" s="35">
        <v>1721.9599999999998</v>
      </c>
      <c r="R694" s="35">
        <v>1721.7699999999998</v>
      </c>
      <c r="S694" s="35">
        <v>1696.8599999999994</v>
      </c>
      <c r="T694" s="35">
        <v>1582.9499999999996</v>
      </c>
      <c r="U694" s="35">
        <v>1571.7899999999997</v>
      </c>
      <c r="V694" s="35">
        <v>1573.6699999999998</v>
      </c>
      <c r="W694" s="35">
        <v>1571.1699999999998</v>
      </c>
      <c r="X694" s="35">
        <v>1569.6499999999999</v>
      </c>
      <c r="Y694" s="35">
        <v>1564.4399999999998</v>
      </c>
    </row>
    <row r="695" spans="1:25" x14ac:dyDescent="0.25">
      <c r="A695" s="67">
        <f t="shared" si="19"/>
        <v>18</v>
      </c>
      <c r="B695" s="35">
        <v>1531.5699999999995</v>
      </c>
      <c r="C695" s="35">
        <v>1533.3799999999999</v>
      </c>
      <c r="D695" s="35">
        <v>1537.8999999999999</v>
      </c>
      <c r="E695" s="35">
        <v>1540.1899999999998</v>
      </c>
      <c r="F695" s="35">
        <v>1548.9199999999998</v>
      </c>
      <c r="G695" s="35">
        <v>1670.68</v>
      </c>
      <c r="H695" s="35">
        <v>1713.5399999999997</v>
      </c>
      <c r="I695" s="35">
        <v>1723.22</v>
      </c>
      <c r="J695" s="35">
        <v>1711.0399999999997</v>
      </c>
      <c r="K695" s="35">
        <v>1710.51</v>
      </c>
      <c r="L695" s="35">
        <v>1690.4399999999998</v>
      </c>
      <c r="M695" s="35">
        <v>1690.47</v>
      </c>
      <c r="N695" s="35">
        <v>1739.2699999999998</v>
      </c>
      <c r="O695" s="35">
        <v>1741.34</v>
      </c>
      <c r="P695" s="35">
        <v>1744.6499999999999</v>
      </c>
      <c r="Q695" s="35">
        <v>1743.8</v>
      </c>
      <c r="R695" s="35">
        <v>1836.4899999999996</v>
      </c>
      <c r="S695" s="35">
        <v>1739.4999999999998</v>
      </c>
      <c r="T695" s="35">
        <v>1543.22</v>
      </c>
      <c r="U695" s="35">
        <v>1539.09</v>
      </c>
      <c r="V695" s="35">
        <v>1537.09</v>
      </c>
      <c r="W695" s="35">
        <v>1536.3799999999999</v>
      </c>
      <c r="X695" s="35">
        <v>1532.4799999999998</v>
      </c>
      <c r="Y695" s="35">
        <v>1532.4499999999996</v>
      </c>
    </row>
    <row r="696" spans="1:25" x14ac:dyDescent="0.25">
      <c r="A696" s="67">
        <f t="shared" si="19"/>
        <v>19</v>
      </c>
      <c r="B696" s="35">
        <v>1512.6499999999999</v>
      </c>
      <c r="C696" s="35">
        <v>1493.0799999999997</v>
      </c>
      <c r="D696" s="35">
        <v>1552.0699999999995</v>
      </c>
      <c r="E696" s="35">
        <v>1669.0199999999998</v>
      </c>
      <c r="F696" s="35">
        <v>1599.5299999999995</v>
      </c>
      <c r="G696" s="35">
        <v>1644.9399999999998</v>
      </c>
      <c r="H696" s="35">
        <v>1709.8</v>
      </c>
      <c r="I696" s="35">
        <v>1754.6099999999994</v>
      </c>
      <c r="J696" s="35">
        <v>1853.2299999999998</v>
      </c>
      <c r="K696" s="35">
        <v>1859.14</v>
      </c>
      <c r="L696" s="35">
        <v>1857.0299999999995</v>
      </c>
      <c r="M696" s="35">
        <v>1857.05</v>
      </c>
      <c r="N696" s="35">
        <v>1846.76</v>
      </c>
      <c r="O696" s="35">
        <v>1726.7499999999998</v>
      </c>
      <c r="P696" s="35">
        <v>1754.5199999999998</v>
      </c>
      <c r="Q696" s="35">
        <v>1830.3699999999997</v>
      </c>
      <c r="R696" s="35">
        <v>1821.4499999999996</v>
      </c>
      <c r="S696" s="35">
        <v>1858.39</v>
      </c>
      <c r="T696" s="35">
        <v>1728.9399999999998</v>
      </c>
      <c r="U696" s="35">
        <v>1477.4099999999996</v>
      </c>
      <c r="V696" s="35">
        <v>1475.6599999999996</v>
      </c>
      <c r="W696" s="35">
        <v>1473.8</v>
      </c>
      <c r="X696" s="35">
        <v>1471.34</v>
      </c>
      <c r="Y696" s="35">
        <v>1471.5199999999998</v>
      </c>
    </row>
    <row r="697" spans="1:25" x14ac:dyDescent="0.25">
      <c r="A697" s="67">
        <f t="shared" si="19"/>
        <v>20</v>
      </c>
      <c r="B697" s="35">
        <v>1402.1899999999998</v>
      </c>
      <c r="C697" s="35">
        <v>1407.6699999999998</v>
      </c>
      <c r="D697" s="35">
        <v>1411.6999999999996</v>
      </c>
      <c r="E697" s="35">
        <v>1414.5199999999998</v>
      </c>
      <c r="F697" s="35">
        <v>1458.1499999999999</v>
      </c>
      <c r="G697" s="35">
        <v>1664.14</v>
      </c>
      <c r="H697" s="35">
        <v>1570.84</v>
      </c>
      <c r="I697" s="35">
        <v>1704.43</v>
      </c>
      <c r="J697" s="35">
        <v>1754.3</v>
      </c>
      <c r="K697" s="35">
        <v>1759.68</v>
      </c>
      <c r="L697" s="35">
        <v>1766.5699999999995</v>
      </c>
      <c r="M697" s="35">
        <v>1765.8699999999997</v>
      </c>
      <c r="N697" s="35">
        <v>1763.39</v>
      </c>
      <c r="O697" s="35">
        <v>1756.5599999999997</v>
      </c>
      <c r="P697" s="35">
        <v>1763.8699999999997</v>
      </c>
      <c r="Q697" s="35">
        <v>1932.59</v>
      </c>
      <c r="R697" s="35">
        <v>1920.72</v>
      </c>
      <c r="S697" s="35">
        <v>1912.2799999999995</v>
      </c>
      <c r="T697" s="35">
        <v>1591.3099999999997</v>
      </c>
      <c r="U697" s="35">
        <v>1406.5699999999995</v>
      </c>
      <c r="V697" s="35">
        <v>1403.8699999999997</v>
      </c>
      <c r="W697" s="35">
        <v>1400.2299999999998</v>
      </c>
      <c r="X697" s="35">
        <v>1398.8999999999999</v>
      </c>
      <c r="Y697" s="35">
        <v>1397.6899999999998</v>
      </c>
    </row>
    <row r="698" spans="1:25" x14ac:dyDescent="0.25">
      <c r="A698" s="67">
        <f t="shared" si="19"/>
        <v>21</v>
      </c>
      <c r="B698" s="35">
        <v>1457.9399999999998</v>
      </c>
      <c r="C698" s="35">
        <v>1461.7799999999995</v>
      </c>
      <c r="D698" s="35">
        <v>1465.9199999999998</v>
      </c>
      <c r="E698" s="35">
        <v>1517.4799999999998</v>
      </c>
      <c r="F698" s="35">
        <v>1552.2699999999998</v>
      </c>
      <c r="G698" s="35">
        <v>1564.5199999999998</v>
      </c>
      <c r="H698" s="35">
        <v>1719.8499999999997</v>
      </c>
      <c r="I698" s="35">
        <v>1773.7899999999997</v>
      </c>
      <c r="J698" s="35">
        <v>1864.4999999999998</v>
      </c>
      <c r="K698" s="35">
        <v>1946.3199999999995</v>
      </c>
      <c r="L698" s="35">
        <v>1952.9499999999996</v>
      </c>
      <c r="M698" s="35">
        <v>2063.8000000000002</v>
      </c>
      <c r="N698" s="35">
        <v>2057.3000000000002</v>
      </c>
      <c r="O698" s="35">
        <v>2008.3699999999997</v>
      </c>
      <c r="P698" s="35">
        <v>2014.8499999999997</v>
      </c>
      <c r="Q698" s="35">
        <v>2085.8000000000002</v>
      </c>
      <c r="R698" s="35">
        <v>2089.5999999999995</v>
      </c>
      <c r="S698" s="35">
        <v>2148.3000000000002</v>
      </c>
      <c r="T698" s="35">
        <v>1853.8799999999999</v>
      </c>
      <c r="U698" s="35">
        <v>1723.22</v>
      </c>
      <c r="V698" s="35">
        <v>1461.34</v>
      </c>
      <c r="W698" s="35">
        <v>1459.0799999999997</v>
      </c>
      <c r="X698" s="35">
        <v>1458.39</v>
      </c>
      <c r="Y698" s="35">
        <v>1459.01</v>
      </c>
    </row>
    <row r="699" spans="1:25" x14ac:dyDescent="0.25">
      <c r="A699" s="67">
        <f t="shared" si="19"/>
        <v>22</v>
      </c>
      <c r="B699" s="35">
        <v>409.87999999999988</v>
      </c>
      <c r="C699" s="35">
        <v>1369.7499999999998</v>
      </c>
      <c r="D699" s="35">
        <v>1418.0599999999997</v>
      </c>
      <c r="E699" s="35">
        <v>1537.97</v>
      </c>
      <c r="F699" s="35">
        <v>1655.3</v>
      </c>
      <c r="G699" s="35">
        <v>1687.8599999999994</v>
      </c>
      <c r="H699" s="35">
        <v>1713.8</v>
      </c>
      <c r="I699" s="35">
        <v>1759.3499999999997</v>
      </c>
      <c r="J699" s="35">
        <v>1858.64</v>
      </c>
      <c r="K699" s="35">
        <v>1860.9899999999996</v>
      </c>
      <c r="L699" s="35">
        <v>1861.0299999999995</v>
      </c>
      <c r="M699" s="35">
        <v>1860.5999999999997</v>
      </c>
      <c r="N699" s="35">
        <v>1865.2499999999998</v>
      </c>
      <c r="O699" s="35">
        <v>1862.84</v>
      </c>
      <c r="P699" s="35">
        <v>1859.5399999999997</v>
      </c>
      <c r="Q699" s="35">
        <v>2060.2799999999997</v>
      </c>
      <c r="R699" s="35">
        <v>2078.1800000000003</v>
      </c>
      <c r="S699" s="35">
        <v>2245.4300000000003</v>
      </c>
      <c r="T699" s="35">
        <v>1916.9199999999998</v>
      </c>
      <c r="U699" s="35">
        <v>1764.8099999999997</v>
      </c>
      <c r="V699" s="35">
        <v>1732.59</v>
      </c>
      <c r="W699" s="35">
        <v>886.20999999999981</v>
      </c>
      <c r="X699" s="35">
        <v>1371.3899999999996</v>
      </c>
      <c r="Y699" s="35">
        <v>1387.6599999999996</v>
      </c>
    </row>
    <row r="700" spans="1:25" x14ac:dyDescent="0.25">
      <c r="A700" s="67">
        <f t="shared" si="19"/>
        <v>23</v>
      </c>
      <c r="B700" s="35">
        <v>1442.2099999999998</v>
      </c>
      <c r="C700" s="35">
        <v>1444.6899999999998</v>
      </c>
      <c r="D700" s="35">
        <v>1446.7299999999998</v>
      </c>
      <c r="E700" s="35">
        <v>1493.9399999999998</v>
      </c>
      <c r="F700" s="35">
        <v>1552.2799999999995</v>
      </c>
      <c r="G700" s="35">
        <v>1691.2699999999998</v>
      </c>
      <c r="H700" s="35">
        <v>1678.47</v>
      </c>
      <c r="I700" s="35">
        <v>1732.55</v>
      </c>
      <c r="J700" s="35">
        <v>1759.5799999999997</v>
      </c>
      <c r="K700" s="35">
        <v>1801.4799999999998</v>
      </c>
      <c r="L700" s="35">
        <v>1805.5399999999997</v>
      </c>
      <c r="M700" s="35">
        <v>1806.09</v>
      </c>
      <c r="N700" s="35">
        <v>1817.2499999999998</v>
      </c>
      <c r="O700" s="35">
        <v>1757.9099999999996</v>
      </c>
      <c r="P700" s="35">
        <v>1756.1699999999998</v>
      </c>
      <c r="Q700" s="35">
        <v>1908.8299999999997</v>
      </c>
      <c r="R700" s="35">
        <v>1864.5999999999997</v>
      </c>
      <c r="S700" s="35">
        <v>1871.05</v>
      </c>
      <c r="T700" s="35">
        <v>1865.55</v>
      </c>
      <c r="U700" s="35">
        <v>1753.0799999999997</v>
      </c>
      <c r="V700" s="35">
        <v>1692.76</v>
      </c>
      <c r="W700" s="35">
        <v>1478.2799999999995</v>
      </c>
      <c r="X700" s="35">
        <v>1475.43</v>
      </c>
      <c r="Y700" s="35">
        <v>1464.4599999999998</v>
      </c>
    </row>
    <row r="701" spans="1:25" x14ac:dyDescent="0.25">
      <c r="A701" s="67">
        <f t="shared" si="19"/>
        <v>24</v>
      </c>
      <c r="B701" s="35">
        <v>1674.5599999999997</v>
      </c>
      <c r="C701" s="35">
        <v>1676.9199999999998</v>
      </c>
      <c r="D701" s="35">
        <v>1679.01</v>
      </c>
      <c r="E701" s="35">
        <v>1676.18</v>
      </c>
      <c r="F701" s="35">
        <v>1690.1899999999998</v>
      </c>
      <c r="G701" s="35">
        <v>1718.8999999999999</v>
      </c>
      <c r="H701" s="35">
        <v>1744.43</v>
      </c>
      <c r="I701" s="35">
        <v>1781.2099999999998</v>
      </c>
      <c r="J701" s="35">
        <v>1860.09</v>
      </c>
      <c r="K701" s="35">
        <v>1831.6599999999996</v>
      </c>
      <c r="L701" s="35">
        <v>1821.2799999999995</v>
      </c>
      <c r="M701" s="35">
        <v>1854.8499999999997</v>
      </c>
      <c r="N701" s="35">
        <v>1853.64</v>
      </c>
      <c r="O701" s="35">
        <v>1824.6499999999999</v>
      </c>
      <c r="P701" s="35">
        <v>1853.22</v>
      </c>
      <c r="Q701" s="35">
        <v>1977.14</v>
      </c>
      <c r="R701" s="35">
        <v>2097.9899999999998</v>
      </c>
      <c r="S701" s="35">
        <v>2093.5100000000002</v>
      </c>
      <c r="T701" s="35">
        <v>1865.2399999999996</v>
      </c>
      <c r="U701" s="35">
        <v>1758.01</v>
      </c>
      <c r="V701" s="35">
        <v>1728.1099999999994</v>
      </c>
      <c r="W701" s="35">
        <v>1679.68</v>
      </c>
      <c r="X701" s="35">
        <v>1668.4399999999998</v>
      </c>
      <c r="Y701" s="35">
        <v>1680.4099999999996</v>
      </c>
    </row>
    <row r="702" spans="1:25" x14ac:dyDescent="0.25">
      <c r="A702" s="67">
        <f t="shared" si="19"/>
        <v>25</v>
      </c>
      <c r="B702" s="35">
        <v>1706.8099999999997</v>
      </c>
      <c r="C702" s="35">
        <v>1708.01</v>
      </c>
      <c r="D702" s="35">
        <v>1687.7299999999998</v>
      </c>
      <c r="E702" s="35">
        <v>1709.97</v>
      </c>
      <c r="F702" s="35">
        <v>1721.6299999999999</v>
      </c>
      <c r="G702" s="35">
        <v>1725.93</v>
      </c>
      <c r="H702" s="35">
        <v>1747.6099999999994</v>
      </c>
      <c r="I702" s="35">
        <v>1726.9199999999998</v>
      </c>
      <c r="J702" s="35">
        <v>1749.3699999999997</v>
      </c>
      <c r="K702" s="35">
        <v>1833.68</v>
      </c>
      <c r="L702" s="35">
        <v>2029.68</v>
      </c>
      <c r="M702" s="35">
        <v>2030.01</v>
      </c>
      <c r="N702" s="35">
        <v>2018.76</v>
      </c>
      <c r="O702" s="35">
        <v>2029.5599999999997</v>
      </c>
      <c r="P702" s="35">
        <v>2030.1699999999998</v>
      </c>
      <c r="Q702" s="35">
        <v>2084.6999999999998</v>
      </c>
      <c r="R702" s="35">
        <v>2101.54</v>
      </c>
      <c r="S702" s="35">
        <v>2071.41</v>
      </c>
      <c r="T702" s="35">
        <v>1771.1199999999997</v>
      </c>
      <c r="U702" s="35">
        <v>1735.5199999999998</v>
      </c>
      <c r="V702" s="35">
        <v>1710.4799999999998</v>
      </c>
      <c r="W702" s="35">
        <v>1709.9099999999996</v>
      </c>
      <c r="X702" s="35">
        <v>1708.0599999999997</v>
      </c>
      <c r="Y702" s="35">
        <v>1708.8599999999994</v>
      </c>
    </row>
    <row r="703" spans="1:25" x14ac:dyDescent="0.25">
      <c r="A703" s="67">
        <f t="shared" si="19"/>
        <v>26</v>
      </c>
      <c r="B703" s="35">
        <v>1773.8599999999994</v>
      </c>
      <c r="C703" s="35">
        <v>1773.4499999999996</v>
      </c>
      <c r="D703" s="35">
        <v>1772.47</v>
      </c>
      <c r="E703" s="35">
        <v>1812.3099999999997</v>
      </c>
      <c r="F703" s="35">
        <v>1804.4499999999996</v>
      </c>
      <c r="G703" s="35">
        <v>1827.5399999999997</v>
      </c>
      <c r="H703" s="35">
        <v>2018.55</v>
      </c>
      <c r="I703" s="35">
        <v>2029.09</v>
      </c>
      <c r="J703" s="35">
        <v>2030.8699999999997</v>
      </c>
      <c r="K703" s="35">
        <v>2021.7799999999995</v>
      </c>
      <c r="L703" s="35">
        <v>2028.43</v>
      </c>
      <c r="M703" s="35">
        <v>2008.3699999999997</v>
      </c>
      <c r="N703" s="35">
        <v>2028.6699999999998</v>
      </c>
      <c r="O703" s="35">
        <v>2018.39</v>
      </c>
      <c r="P703" s="35">
        <v>2019.8699999999997</v>
      </c>
      <c r="Q703" s="35">
        <v>2068.34</v>
      </c>
      <c r="R703" s="35">
        <v>2079.4499999999998</v>
      </c>
      <c r="S703" s="35">
        <v>2056.2200000000003</v>
      </c>
      <c r="T703" s="35">
        <v>1819.0399999999997</v>
      </c>
      <c r="U703" s="35">
        <v>1949.8199999999995</v>
      </c>
      <c r="V703" s="35">
        <v>1819.9499999999996</v>
      </c>
      <c r="W703" s="35">
        <v>1800.1699999999998</v>
      </c>
      <c r="X703" s="35">
        <v>1778.6999999999996</v>
      </c>
      <c r="Y703" s="35">
        <v>1790.0299999999995</v>
      </c>
    </row>
    <row r="704" spans="1:25" x14ac:dyDescent="0.25">
      <c r="A704" s="67">
        <f t="shared" si="19"/>
        <v>27</v>
      </c>
      <c r="B704" s="35">
        <v>1775.1899999999998</v>
      </c>
      <c r="C704" s="35">
        <v>1772.6999999999996</v>
      </c>
      <c r="D704" s="35">
        <v>1791.1699999999998</v>
      </c>
      <c r="E704" s="35">
        <v>1788.0999999999997</v>
      </c>
      <c r="F704" s="35">
        <v>1800.84</v>
      </c>
      <c r="G704" s="35">
        <v>1799.9899999999996</v>
      </c>
      <c r="H704" s="35">
        <v>1779.9099999999996</v>
      </c>
      <c r="I704" s="35">
        <v>1761.6599999999996</v>
      </c>
      <c r="J704" s="35">
        <v>1799.3</v>
      </c>
      <c r="K704" s="35">
        <v>1793.7399999999996</v>
      </c>
      <c r="L704" s="35">
        <v>1801.01</v>
      </c>
      <c r="M704" s="35">
        <v>1770.5599999999997</v>
      </c>
      <c r="N704" s="35">
        <v>1785.8699999999997</v>
      </c>
      <c r="O704" s="35">
        <v>1802.9999999999998</v>
      </c>
      <c r="P704" s="35">
        <v>1836.89</v>
      </c>
      <c r="Q704" s="35">
        <v>1981.7299999999998</v>
      </c>
      <c r="R704" s="35">
        <v>1993.2099999999998</v>
      </c>
      <c r="S704" s="35">
        <v>1843.3799999999999</v>
      </c>
      <c r="T704" s="35">
        <v>1776.76</v>
      </c>
      <c r="U704" s="35">
        <v>1779.4899999999996</v>
      </c>
      <c r="V704" s="35">
        <v>1771.51</v>
      </c>
      <c r="W704" s="35">
        <v>1774.55</v>
      </c>
      <c r="X704" s="35">
        <v>1773.8199999999995</v>
      </c>
      <c r="Y704" s="35">
        <v>1773.84</v>
      </c>
    </row>
    <row r="705" spans="1:25" x14ac:dyDescent="0.25">
      <c r="A705" s="67">
        <f t="shared" si="19"/>
        <v>28</v>
      </c>
      <c r="B705" s="35">
        <v>1652.6299999999999</v>
      </c>
      <c r="C705" s="35">
        <v>1664.0299999999995</v>
      </c>
      <c r="D705" s="35">
        <v>1670.7799999999995</v>
      </c>
      <c r="E705" s="35">
        <v>1717.1199999999997</v>
      </c>
      <c r="F705" s="35">
        <v>1739.2499999999998</v>
      </c>
      <c r="G705" s="35">
        <v>1817.72</v>
      </c>
      <c r="H705" s="35">
        <v>1822.51</v>
      </c>
      <c r="I705" s="35">
        <v>1819.1099999999994</v>
      </c>
      <c r="J705" s="35">
        <v>1818.4499999999996</v>
      </c>
      <c r="K705" s="35">
        <v>1819.7899999999997</v>
      </c>
      <c r="L705" s="35">
        <v>1824.0199999999998</v>
      </c>
      <c r="M705" s="35">
        <v>1970.4499999999996</v>
      </c>
      <c r="N705" s="35">
        <v>1960.3</v>
      </c>
      <c r="O705" s="35">
        <v>1953.39</v>
      </c>
      <c r="P705" s="35">
        <v>1957.5699999999995</v>
      </c>
      <c r="Q705" s="35">
        <v>2001.3</v>
      </c>
      <c r="R705" s="35">
        <v>2019.5799999999997</v>
      </c>
      <c r="S705" s="35">
        <v>1852.4999999999998</v>
      </c>
      <c r="T705" s="35">
        <v>1752.2899999999997</v>
      </c>
      <c r="U705" s="35">
        <v>1668.0399999999997</v>
      </c>
      <c r="V705" s="35">
        <v>1662.9599999999998</v>
      </c>
      <c r="W705" s="35">
        <v>1664.1899999999998</v>
      </c>
      <c r="X705" s="35">
        <v>1642.6899999999998</v>
      </c>
      <c r="Y705" s="35">
        <v>1663.18</v>
      </c>
    </row>
    <row r="706" spans="1:25" x14ac:dyDescent="0.25">
      <c r="A706" s="67">
        <f t="shared" si="19"/>
        <v>29</v>
      </c>
      <c r="B706" s="35">
        <v>1716.34</v>
      </c>
      <c r="C706" s="35">
        <v>1728.89</v>
      </c>
      <c r="D706" s="35">
        <v>1731.7899999999997</v>
      </c>
      <c r="E706" s="35">
        <v>1737.6299999999999</v>
      </c>
      <c r="F706" s="35">
        <v>1834.9499999999996</v>
      </c>
      <c r="G706" s="35">
        <v>1836.39</v>
      </c>
      <c r="H706" s="35">
        <v>2002.2499999999998</v>
      </c>
      <c r="I706" s="35">
        <v>1994.1099999999994</v>
      </c>
      <c r="J706" s="35">
        <v>2000.0799999999997</v>
      </c>
      <c r="K706" s="35">
        <v>1986.4399999999998</v>
      </c>
      <c r="L706" s="35">
        <v>1983.9499999999996</v>
      </c>
      <c r="M706" s="35">
        <v>1997.9499999999996</v>
      </c>
      <c r="N706" s="35">
        <v>1985.0599999999997</v>
      </c>
      <c r="O706" s="35">
        <v>1985.1499999999999</v>
      </c>
      <c r="P706" s="35">
        <v>1985.7899999999997</v>
      </c>
      <c r="Q706" s="35">
        <v>2019.1099999999994</v>
      </c>
      <c r="R706" s="35">
        <v>2051.1099999999997</v>
      </c>
      <c r="S706" s="35">
        <v>2100.5</v>
      </c>
      <c r="T706" s="35">
        <v>1953.93</v>
      </c>
      <c r="U706" s="35">
        <v>1730.3499999999997</v>
      </c>
      <c r="V706" s="35">
        <v>1729.1899999999998</v>
      </c>
      <c r="W706" s="35">
        <v>1730.3799999999999</v>
      </c>
      <c r="X706" s="35">
        <v>1710.01</v>
      </c>
      <c r="Y706" s="35">
        <v>1710.4599999999998</v>
      </c>
    </row>
    <row r="707" spans="1:25" x14ac:dyDescent="0.25">
      <c r="A707" s="67">
        <f t="shared" si="19"/>
        <v>30</v>
      </c>
      <c r="B707" s="35">
        <v>1739.6099999999994</v>
      </c>
      <c r="C707" s="35">
        <v>1757.97</v>
      </c>
      <c r="D707" s="35">
        <v>1762.8699999999997</v>
      </c>
      <c r="E707" s="35">
        <v>1762.4399999999998</v>
      </c>
      <c r="F707" s="35">
        <v>1761.5999999999997</v>
      </c>
      <c r="G707" s="35">
        <v>1775.1199999999997</v>
      </c>
      <c r="H707" s="35">
        <v>1845.6099999999994</v>
      </c>
      <c r="I707" s="35">
        <v>1776.34</v>
      </c>
      <c r="J707" s="35">
        <v>1774.7399999999996</v>
      </c>
      <c r="K707" s="35">
        <v>1760.34</v>
      </c>
      <c r="L707" s="35">
        <v>1842.6599999999996</v>
      </c>
      <c r="M707" s="35">
        <v>1831.84</v>
      </c>
      <c r="N707" s="35">
        <v>1843.3499999999997</v>
      </c>
      <c r="O707" s="35">
        <v>1853.0999999999997</v>
      </c>
      <c r="P707" s="35">
        <v>1970.3599999999994</v>
      </c>
      <c r="Q707" s="35">
        <v>2004.6199999999997</v>
      </c>
      <c r="R707" s="35">
        <v>2078.3900000000003</v>
      </c>
      <c r="S707" s="35">
        <v>2063.29</v>
      </c>
      <c r="T707" s="35">
        <v>1760.0599999999997</v>
      </c>
      <c r="U707" s="35">
        <v>1735.4499999999996</v>
      </c>
      <c r="V707" s="35">
        <v>1752.6699999999998</v>
      </c>
      <c r="W707" s="35">
        <v>1754.1899999999998</v>
      </c>
      <c r="X707" s="35">
        <v>1752.4599999999998</v>
      </c>
      <c r="Y707" s="35">
        <v>1752.89</v>
      </c>
    </row>
    <row r="708" spans="1:25" x14ac:dyDescent="0.25">
      <c r="A708" s="67">
        <f t="shared" si="19"/>
        <v>31</v>
      </c>
      <c r="B708" s="35">
        <v>1814.97</v>
      </c>
      <c r="C708" s="35">
        <v>1822.9399999999998</v>
      </c>
      <c r="D708" s="35">
        <v>1830.6699999999998</v>
      </c>
      <c r="E708" s="35">
        <v>1838.5799999999997</v>
      </c>
      <c r="F708" s="35">
        <v>1845.4999999999998</v>
      </c>
      <c r="G708" s="35">
        <v>1860.3299999999997</v>
      </c>
      <c r="H708" s="35">
        <v>1862.0699999999995</v>
      </c>
      <c r="I708" s="35">
        <v>1856.3299999999997</v>
      </c>
      <c r="J708" s="35">
        <v>1854.5299999999995</v>
      </c>
      <c r="K708" s="35">
        <v>1829.1699999999998</v>
      </c>
      <c r="L708" s="35">
        <v>1827.1599999999996</v>
      </c>
      <c r="M708" s="35">
        <v>1829.84</v>
      </c>
      <c r="N708" s="35">
        <v>1830.4499999999996</v>
      </c>
      <c r="O708" s="35">
        <v>1858.2899999999997</v>
      </c>
      <c r="P708" s="35">
        <v>1831.0399999999997</v>
      </c>
      <c r="Q708" s="35">
        <v>1866.18</v>
      </c>
      <c r="R708" s="35">
        <v>1861.3599999999994</v>
      </c>
      <c r="S708" s="35">
        <v>1859.2899999999997</v>
      </c>
      <c r="T708" s="35">
        <v>1848.22</v>
      </c>
      <c r="U708" s="35">
        <v>1839.5399999999997</v>
      </c>
      <c r="V708" s="35">
        <v>1835.9999999999998</v>
      </c>
      <c r="W708" s="35">
        <v>1839.1899999999998</v>
      </c>
      <c r="X708" s="35">
        <v>1833.9799999999998</v>
      </c>
      <c r="Y708" s="35">
        <v>1814.8799999999999</v>
      </c>
    </row>
    <row r="710" spans="1:25" ht="15.75" customHeight="1" x14ac:dyDescent="0.25">
      <c r="A710" s="56" t="s">
        <v>75</v>
      </c>
      <c r="B710" s="64" t="s">
        <v>149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77</v>
      </c>
      <c r="C711" s="55" t="s">
        <v>78</v>
      </c>
      <c r="D711" s="55" t="s">
        <v>79</v>
      </c>
      <c r="E711" s="55" t="s">
        <v>80</v>
      </c>
      <c r="F711" s="55" t="s">
        <v>81</v>
      </c>
      <c r="G711" s="55" t="s">
        <v>82</v>
      </c>
      <c r="H711" s="55" t="s">
        <v>83</v>
      </c>
      <c r="I711" s="55" t="s">
        <v>84</v>
      </c>
      <c r="J711" s="55" t="s">
        <v>85</v>
      </c>
      <c r="K711" s="55" t="s">
        <v>86</v>
      </c>
      <c r="L711" s="55" t="s">
        <v>87</v>
      </c>
      <c r="M711" s="55" t="s">
        <v>88</v>
      </c>
      <c r="N711" s="55" t="s">
        <v>89</v>
      </c>
      <c r="O711" s="55" t="s">
        <v>90</v>
      </c>
      <c r="P711" s="55" t="s">
        <v>91</v>
      </c>
      <c r="Q711" s="55" t="s">
        <v>92</v>
      </c>
      <c r="R711" s="55" t="s">
        <v>93</v>
      </c>
      <c r="S711" s="55" t="s">
        <v>94</v>
      </c>
      <c r="T711" s="55" t="s">
        <v>95</v>
      </c>
      <c r="U711" s="55" t="s">
        <v>96</v>
      </c>
      <c r="V711" s="55" t="s">
        <v>97</v>
      </c>
      <c r="W711" s="55" t="s">
        <v>98</v>
      </c>
      <c r="X711" s="55" t="s">
        <v>99</v>
      </c>
      <c r="Y711" s="55" t="s">
        <v>100</v>
      </c>
    </row>
    <row r="712" spans="1:25" ht="15" customHeight="1" x14ac:dyDescent="0.25">
      <c r="A712" s="67">
        <v>1</v>
      </c>
      <c r="B712" s="35">
        <v>1425.98</v>
      </c>
      <c r="C712" s="35">
        <v>1427.8599999999997</v>
      </c>
      <c r="D712" s="35">
        <v>1430.94</v>
      </c>
      <c r="E712" s="35">
        <v>1432.56</v>
      </c>
      <c r="F712" s="35">
        <v>1458.1099999999997</v>
      </c>
      <c r="G712" s="35">
        <v>1447.1599999999999</v>
      </c>
      <c r="H712" s="35">
        <v>1452.1599999999999</v>
      </c>
      <c r="I712" s="35">
        <v>1455.7099999999996</v>
      </c>
      <c r="J712" s="35">
        <v>1456.9499999999998</v>
      </c>
      <c r="K712" s="35">
        <v>1459.3899999999999</v>
      </c>
      <c r="L712" s="35">
        <v>1607.1299999999997</v>
      </c>
      <c r="M712" s="35">
        <v>1459.5799999999995</v>
      </c>
      <c r="N712" s="35">
        <v>1459.5799999999995</v>
      </c>
      <c r="O712" s="35">
        <v>1456.65</v>
      </c>
      <c r="P712" s="35">
        <v>1460.8599999999997</v>
      </c>
      <c r="Q712" s="35">
        <v>1458.3399999999997</v>
      </c>
      <c r="R712" s="35">
        <v>1457.5499999999997</v>
      </c>
      <c r="S712" s="35">
        <v>1451.3899999999999</v>
      </c>
      <c r="T712" s="35">
        <v>1449.9099999999999</v>
      </c>
      <c r="U712" s="35">
        <v>1437.6799999999998</v>
      </c>
      <c r="V712" s="35">
        <v>1452.4</v>
      </c>
      <c r="W712" s="35">
        <v>1439.52</v>
      </c>
      <c r="X712" s="35">
        <v>1420.8399999999997</v>
      </c>
      <c r="Y712" s="35">
        <v>1422.5099999999998</v>
      </c>
    </row>
    <row r="713" spans="1:25" ht="15" customHeight="1" x14ac:dyDescent="0.25">
      <c r="A713" s="67">
        <v>2</v>
      </c>
      <c r="B713" s="35">
        <v>1424.9599999999996</v>
      </c>
      <c r="C713" s="35">
        <v>1444.8699999999994</v>
      </c>
      <c r="D713" s="35">
        <v>1450.5799999999995</v>
      </c>
      <c r="E713" s="35">
        <v>1454.9099999999999</v>
      </c>
      <c r="F713" s="35">
        <v>1458.48</v>
      </c>
      <c r="G713" s="35">
        <v>1460.9999999999995</v>
      </c>
      <c r="H713" s="35">
        <v>1461.81</v>
      </c>
      <c r="I713" s="35">
        <v>1461.98</v>
      </c>
      <c r="J713" s="35">
        <v>1462.4899999999998</v>
      </c>
      <c r="K713" s="35">
        <v>1461.8599999999997</v>
      </c>
      <c r="L713" s="35">
        <v>1462.2899999999995</v>
      </c>
      <c r="M713" s="35">
        <v>1673.9199999999996</v>
      </c>
      <c r="N713" s="35">
        <v>1462.65</v>
      </c>
      <c r="O713" s="35">
        <v>1464.9999999999995</v>
      </c>
      <c r="P713" s="35">
        <v>1463.3799999999997</v>
      </c>
      <c r="Q713" s="35">
        <v>1462.69</v>
      </c>
      <c r="R713" s="35">
        <v>1461.3199999999997</v>
      </c>
      <c r="S713" s="35">
        <v>1461.2099999999996</v>
      </c>
      <c r="T713" s="35">
        <v>1454.98</v>
      </c>
      <c r="U713" s="35">
        <v>1449.1</v>
      </c>
      <c r="V713" s="35">
        <v>1462.3799999999997</v>
      </c>
      <c r="W713" s="35">
        <v>1442.8199999999997</v>
      </c>
      <c r="X713" s="35">
        <v>1449.2199999999998</v>
      </c>
      <c r="Y713" s="35">
        <v>1443.4199999999996</v>
      </c>
    </row>
    <row r="714" spans="1:25" x14ac:dyDescent="0.25">
      <c r="A714" s="67">
        <f>A713+1</f>
        <v>3</v>
      </c>
      <c r="B714" s="35">
        <v>1495.44</v>
      </c>
      <c r="C714" s="35">
        <v>1485.5499999999997</v>
      </c>
      <c r="D714" s="35">
        <v>1500.4199999999996</v>
      </c>
      <c r="E714" s="35">
        <v>1506.9199999999996</v>
      </c>
      <c r="F714" s="35">
        <v>1513.2399999999998</v>
      </c>
      <c r="G714" s="35">
        <v>1557.7499999999995</v>
      </c>
      <c r="H714" s="35">
        <v>1559.4899999999998</v>
      </c>
      <c r="I714" s="35">
        <v>1518.6699999999996</v>
      </c>
      <c r="J714" s="35">
        <v>1519.3799999999997</v>
      </c>
      <c r="K714" s="35">
        <v>1520.52</v>
      </c>
      <c r="L714" s="35">
        <v>1520.7999999999997</v>
      </c>
      <c r="M714" s="35">
        <v>1560.8399999999997</v>
      </c>
      <c r="N714" s="35">
        <v>1519.6299999999997</v>
      </c>
      <c r="O714" s="35">
        <v>1523.06</v>
      </c>
      <c r="P714" s="35">
        <v>1522.5499999999997</v>
      </c>
      <c r="Q714" s="35">
        <v>1521.98</v>
      </c>
      <c r="R714" s="35">
        <v>1692.3899999999999</v>
      </c>
      <c r="S714" s="35">
        <v>1514.8899999999999</v>
      </c>
      <c r="T714" s="35">
        <v>1556.8599999999997</v>
      </c>
      <c r="U714" s="35">
        <v>1505.2999999999997</v>
      </c>
      <c r="V714" s="35">
        <v>1496.4599999999996</v>
      </c>
      <c r="W714" s="35">
        <v>1490.4999999999995</v>
      </c>
      <c r="X714" s="35">
        <v>1490.5899999999997</v>
      </c>
      <c r="Y714" s="35">
        <v>1489.1399999999999</v>
      </c>
    </row>
    <row r="715" spans="1:25" x14ac:dyDescent="0.25">
      <c r="A715" s="67">
        <f t="shared" ref="A715:A742" si="20">A714+1</f>
        <v>4</v>
      </c>
      <c r="B715" s="35">
        <v>1484.4299999999998</v>
      </c>
      <c r="C715" s="35">
        <v>1509.5799999999995</v>
      </c>
      <c r="D715" s="35">
        <v>1510.6099999999997</v>
      </c>
      <c r="E715" s="35">
        <v>1518.4599999999996</v>
      </c>
      <c r="F715" s="35">
        <v>1526.98</v>
      </c>
      <c r="G715" s="35">
        <v>1531.4299999999998</v>
      </c>
      <c r="H715" s="35">
        <v>1535.2999999999997</v>
      </c>
      <c r="I715" s="35">
        <v>1572.2499999999995</v>
      </c>
      <c r="J715" s="35">
        <v>1571.9899999999998</v>
      </c>
      <c r="K715" s="35">
        <v>1550.8199999999997</v>
      </c>
      <c r="L715" s="35">
        <v>1535.7599999999998</v>
      </c>
      <c r="M715" s="35">
        <v>1536.0099999999998</v>
      </c>
      <c r="N715" s="35">
        <v>1534.4</v>
      </c>
      <c r="O715" s="35">
        <v>1565.8199999999997</v>
      </c>
      <c r="P715" s="35">
        <v>1684.8699999999994</v>
      </c>
      <c r="Q715" s="35">
        <v>1656.2899999999995</v>
      </c>
      <c r="R715" s="35">
        <v>1716.27</v>
      </c>
      <c r="S715" s="35">
        <v>1588.7199999999998</v>
      </c>
      <c r="T715" s="35">
        <v>1592.02</v>
      </c>
      <c r="U715" s="35">
        <v>1548.27</v>
      </c>
      <c r="V715" s="35">
        <v>1513.6999999999998</v>
      </c>
      <c r="W715" s="35">
        <v>1525.8699999999994</v>
      </c>
      <c r="X715" s="35">
        <v>1512.06</v>
      </c>
      <c r="Y715" s="35">
        <v>1501.7399999999998</v>
      </c>
    </row>
    <row r="716" spans="1:25" x14ac:dyDescent="0.25">
      <c r="A716" s="67">
        <f t="shared" si="20"/>
        <v>5</v>
      </c>
      <c r="B716" s="35">
        <v>1416.2799999999997</v>
      </c>
      <c r="C716" s="35">
        <v>1413.5399999999995</v>
      </c>
      <c r="D716" s="35">
        <v>1429.23</v>
      </c>
      <c r="E716" s="35">
        <v>1435.77</v>
      </c>
      <c r="F716" s="35">
        <v>1528.0699999999997</v>
      </c>
      <c r="G716" s="35">
        <v>1672.0499999999997</v>
      </c>
      <c r="H716" s="35">
        <v>1488.19</v>
      </c>
      <c r="I716" s="35">
        <v>1669.2899999999995</v>
      </c>
      <c r="J716" s="35">
        <v>1685.0699999999997</v>
      </c>
      <c r="K716" s="35">
        <v>1669.7399999999998</v>
      </c>
      <c r="L716" s="35">
        <v>1669.77</v>
      </c>
      <c r="M716" s="35">
        <v>1672.8899999999999</v>
      </c>
      <c r="N716" s="35">
        <v>1668.8799999999997</v>
      </c>
      <c r="O716" s="35">
        <v>1666.69</v>
      </c>
      <c r="P716" s="35">
        <v>1669.6199999999994</v>
      </c>
      <c r="Q716" s="35">
        <v>1670.1699999999996</v>
      </c>
      <c r="R716" s="35">
        <v>1674.2499999999995</v>
      </c>
      <c r="S716" s="35">
        <v>1712.5699999999997</v>
      </c>
      <c r="T716" s="35">
        <v>1438.6099999999997</v>
      </c>
      <c r="U716" s="35">
        <v>1434.4699999999998</v>
      </c>
      <c r="V716" s="35">
        <v>1429.5399999999995</v>
      </c>
      <c r="W716" s="35">
        <v>1426.31</v>
      </c>
      <c r="X716" s="35">
        <v>1426.62</v>
      </c>
      <c r="Y716" s="35">
        <v>1423.9399999999996</v>
      </c>
    </row>
    <row r="717" spans="1:25" x14ac:dyDescent="0.25">
      <c r="A717" s="67">
        <f t="shared" si="20"/>
        <v>6</v>
      </c>
      <c r="B717" s="35">
        <v>1361.0499999999997</v>
      </c>
      <c r="C717" s="35">
        <v>1314.5299999999997</v>
      </c>
      <c r="D717" s="35">
        <v>1312.8399999999997</v>
      </c>
      <c r="E717" s="35">
        <v>1374.4699999999998</v>
      </c>
      <c r="F717" s="35">
        <v>1380.1699999999996</v>
      </c>
      <c r="G717" s="35">
        <v>1381.9299999999998</v>
      </c>
      <c r="H717" s="35">
        <v>1383.4299999999998</v>
      </c>
      <c r="I717" s="35">
        <v>1382.9199999999996</v>
      </c>
      <c r="J717" s="35">
        <v>1384.7999999999997</v>
      </c>
      <c r="K717" s="35">
        <v>1406.1099999999997</v>
      </c>
      <c r="L717" s="35">
        <v>1385.2599999999998</v>
      </c>
      <c r="M717" s="35">
        <v>1383.48</v>
      </c>
      <c r="N717" s="35">
        <v>1382.9399999999996</v>
      </c>
      <c r="O717" s="35">
        <v>1384.83</v>
      </c>
      <c r="P717" s="35">
        <v>1390.6</v>
      </c>
      <c r="Q717" s="35">
        <v>1658.4299999999998</v>
      </c>
      <c r="R717" s="35">
        <v>1529.02</v>
      </c>
      <c r="S717" s="35">
        <v>1384.6599999999999</v>
      </c>
      <c r="T717" s="35">
        <v>1405.56</v>
      </c>
      <c r="U717" s="35">
        <v>1372.6699999999996</v>
      </c>
      <c r="V717" s="35">
        <v>1366.12</v>
      </c>
      <c r="W717" s="35">
        <v>1361.4099999999999</v>
      </c>
      <c r="X717" s="35">
        <v>1363.4599999999996</v>
      </c>
      <c r="Y717" s="35">
        <v>1361.52</v>
      </c>
    </row>
    <row r="718" spans="1:25" x14ac:dyDescent="0.25">
      <c r="A718" s="67">
        <f t="shared" si="20"/>
        <v>7</v>
      </c>
      <c r="B718" s="35">
        <v>1434.5499999999997</v>
      </c>
      <c r="C718" s="35">
        <v>1436.4599999999996</v>
      </c>
      <c r="D718" s="35">
        <v>1441.4699999999998</v>
      </c>
      <c r="E718" s="35">
        <v>1445.6999999999998</v>
      </c>
      <c r="F718" s="35">
        <v>1501.6</v>
      </c>
      <c r="G718" s="35">
        <v>1494.7099999999996</v>
      </c>
      <c r="H718" s="35">
        <v>1455.2399999999998</v>
      </c>
      <c r="I718" s="35">
        <v>1455.98</v>
      </c>
      <c r="J718" s="35">
        <v>1457.1199999999994</v>
      </c>
      <c r="K718" s="35">
        <v>1459.3399999999997</v>
      </c>
      <c r="L718" s="35">
        <v>1459.8399999999997</v>
      </c>
      <c r="M718" s="35">
        <v>1672.7099999999996</v>
      </c>
      <c r="N718" s="35">
        <v>1669.5299999999997</v>
      </c>
      <c r="O718" s="35">
        <v>1688.8299999999995</v>
      </c>
      <c r="P718" s="35">
        <v>1669.4199999999996</v>
      </c>
      <c r="Q718" s="35">
        <v>1543.77</v>
      </c>
      <c r="R718" s="35">
        <v>1695.8799999999997</v>
      </c>
      <c r="S718" s="35">
        <v>1713.9</v>
      </c>
      <c r="T718" s="35">
        <v>1532.65</v>
      </c>
      <c r="U718" s="35">
        <v>1451.1399999999999</v>
      </c>
      <c r="V718" s="35">
        <v>1444.7599999999998</v>
      </c>
      <c r="W718" s="35">
        <v>1443.6199999999994</v>
      </c>
      <c r="X718" s="35">
        <v>1438.06</v>
      </c>
      <c r="Y718" s="35">
        <v>1438.9699999999998</v>
      </c>
    </row>
    <row r="719" spans="1:25" x14ac:dyDescent="0.25">
      <c r="A719" s="67">
        <f t="shared" si="20"/>
        <v>8</v>
      </c>
      <c r="B719" s="35">
        <v>1437.0699999999997</v>
      </c>
      <c r="C719" s="35">
        <v>1443.15</v>
      </c>
      <c r="D719" s="35">
        <v>1445.3399999999997</v>
      </c>
      <c r="E719" s="35">
        <v>1450.5499999999997</v>
      </c>
      <c r="F719" s="35">
        <v>1526.3399999999997</v>
      </c>
      <c r="G719" s="35">
        <v>1667.1199999999994</v>
      </c>
      <c r="H719" s="35">
        <v>1466.2899999999995</v>
      </c>
      <c r="I719" s="35">
        <v>1458.3699999999994</v>
      </c>
      <c r="J719" s="35">
        <v>1508.8599999999997</v>
      </c>
      <c r="K719" s="35">
        <v>1460.6999999999998</v>
      </c>
      <c r="L719" s="35">
        <v>1461.5499999999997</v>
      </c>
      <c r="M719" s="35">
        <v>1543.8299999999995</v>
      </c>
      <c r="N719" s="35">
        <v>1667.1199999999994</v>
      </c>
      <c r="O719" s="35">
        <v>1671.56</v>
      </c>
      <c r="P719" s="35">
        <v>1469.4</v>
      </c>
      <c r="Q719" s="35">
        <v>1526.7099999999996</v>
      </c>
      <c r="R719" s="35">
        <v>1839.7099999999996</v>
      </c>
      <c r="S719" s="35">
        <v>1688.3399999999997</v>
      </c>
      <c r="T719" s="35">
        <v>1456.8899999999999</v>
      </c>
      <c r="U719" s="35">
        <v>1551.81</v>
      </c>
      <c r="V719" s="35">
        <v>1451.7999999999997</v>
      </c>
      <c r="W719" s="35">
        <v>1447.9999999999995</v>
      </c>
      <c r="X719" s="35">
        <v>1446.9299999999998</v>
      </c>
      <c r="Y719" s="35">
        <v>1439.5699999999997</v>
      </c>
    </row>
    <row r="720" spans="1:25" x14ac:dyDescent="0.25">
      <c r="A720" s="67">
        <f t="shared" si="20"/>
        <v>9</v>
      </c>
      <c r="B720" s="35">
        <v>1442.0399999999995</v>
      </c>
      <c r="C720" s="35">
        <v>1443.8799999999997</v>
      </c>
      <c r="D720" s="35">
        <v>1448.3899999999999</v>
      </c>
      <c r="E720" s="35">
        <v>1447.98</v>
      </c>
      <c r="F720" s="35">
        <v>1451.15</v>
      </c>
      <c r="G720" s="35">
        <v>1453.7499999999995</v>
      </c>
      <c r="H720" s="35">
        <v>1454.3799999999997</v>
      </c>
      <c r="I720" s="35">
        <v>1456.65</v>
      </c>
      <c r="J720" s="35">
        <v>1461.6699999999996</v>
      </c>
      <c r="K720" s="35">
        <v>1461.6799999999998</v>
      </c>
      <c r="L720" s="35">
        <v>1462.98</v>
      </c>
      <c r="M720" s="35">
        <v>1463.7899999999995</v>
      </c>
      <c r="N720" s="35">
        <v>1463.1699999999996</v>
      </c>
      <c r="O720" s="35">
        <v>1464.56</v>
      </c>
      <c r="P720" s="35">
        <v>1466.7799999999997</v>
      </c>
      <c r="Q720" s="35">
        <v>1738.9199999999996</v>
      </c>
      <c r="R720" s="35">
        <v>1778.9299999999998</v>
      </c>
      <c r="S720" s="35">
        <v>1717.7799999999997</v>
      </c>
      <c r="T720" s="35">
        <v>1453.6799999999998</v>
      </c>
      <c r="U720" s="35">
        <v>1449.4699999999998</v>
      </c>
      <c r="V720" s="35">
        <v>1444.94</v>
      </c>
      <c r="W720" s="35">
        <v>1444.1299999999997</v>
      </c>
      <c r="X720" s="35">
        <v>1440.65</v>
      </c>
      <c r="Y720" s="35">
        <v>1439.6799999999998</v>
      </c>
    </row>
    <row r="721" spans="1:25" x14ac:dyDescent="0.25">
      <c r="A721" s="67">
        <f t="shared" si="20"/>
        <v>10</v>
      </c>
      <c r="B721" s="35">
        <v>1544.2999999999997</v>
      </c>
      <c r="C721" s="35">
        <v>1546.4</v>
      </c>
      <c r="D721" s="35">
        <v>1545.4999999999995</v>
      </c>
      <c r="E721" s="35">
        <v>1550.06</v>
      </c>
      <c r="F721" s="35">
        <v>1555.9099999999999</v>
      </c>
      <c r="G721" s="35">
        <v>1562.6099999999997</v>
      </c>
      <c r="H721" s="35">
        <v>1589.9999999999995</v>
      </c>
      <c r="I721" s="35">
        <v>1603.65</v>
      </c>
      <c r="J721" s="35">
        <v>1727.6399999999999</v>
      </c>
      <c r="K721" s="35">
        <v>1728.6199999999994</v>
      </c>
      <c r="L721" s="35">
        <v>1752.2199999999998</v>
      </c>
      <c r="M721" s="35">
        <v>1851.73</v>
      </c>
      <c r="N721" s="35">
        <v>1720.0299999999997</v>
      </c>
      <c r="O721" s="35">
        <v>1717.73</v>
      </c>
      <c r="P721" s="35">
        <v>1718.1199999999994</v>
      </c>
      <c r="Q721" s="35">
        <v>1721.4699999999998</v>
      </c>
      <c r="R721" s="35">
        <v>1721.1199999999994</v>
      </c>
      <c r="S721" s="35">
        <v>2057.06</v>
      </c>
      <c r="T721" s="35">
        <v>1554.4499999999998</v>
      </c>
      <c r="U721" s="35">
        <v>1548.56</v>
      </c>
      <c r="V721" s="35">
        <v>1545.2399999999998</v>
      </c>
      <c r="W721" s="35">
        <v>1544.1099999999997</v>
      </c>
      <c r="X721" s="35">
        <v>1542.4699999999998</v>
      </c>
      <c r="Y721" s="35">
        <v>1542.69</v>
      </c>
    </row>
    <row r="722" spans="1:25" x14ac:dyDescent="0.25">
      <c r="A722" s="67">
        <f t="shared" si="20"/>
        <v>11</v>
      </c>
      <c r="B722" s="35">
        <v>1631.9099999999999</v>
      </c>
      <c r="C722" s="35">
        <v>1608.0099999999998</v>
      </c>
      <c r="D722" s="35">
        <v>1636.4699999999998</v>
      </c>
      <c r="E722" s="35">
        <v>1640.1799999999998</v>
      </c>
      <c r="F722" s="35">
        <v>1642.7999999999997</v>
      </c>
      <c r="G722" s="35">
        <v>1651.4</v>
      </c>
      <c r="H722" s="35">
        <v>1704.31</v>
      </c>
      <c r="I722" s="35">
        <v>1653.85</v>
      </c>
      <c r="J722" s="35">
        <v>1686.5799999999995</v>
      </c>
      <c r="K722" s="35">
        <v>1733.9999999999995</v>
      </c>
      <c r="L722" s="35">
        <v>1737.3199999999997</v>
      </c>
      <c r="M722" s="35">
        <v>1727.9199999999996</v>
      </c>
      <c r="N722" s="35">
        <v>1711.48</v>
      </c>
      <c r="O722" s="35">
        <v>1743.31</v>
      </c>
      <c r="P722" s="35">
        <v>1706.1799999999998</v>
      </c>
      <c r="Q722" s="35">
        <v>1861.1699999999996</v>
      </c>
      <c r="R722" s="35">
        <v>1918.7599999999998</v>
      </c>
      <c r="S722" s="35">
        <v>1931.9999999999995</v>
      </c>
      <c r="T722" s="35">
        <v>1657.98</v>
      </c>
      <c r="U722" s="35">
        <v>1640.2999999999997</v>
      </c>
      <c r="V722" s="35">
        <v>1635.9499999999998</v>
      </c>
      <c r="W722" s="35">
        <v>1637.02</v>
      </c>
      <c r="X722" s="35">
        <v>1635.4199999999996</v>
      </c>
      <c r="Y722" s="35">
        <v>1635.2199999999998</v>
      </c>
    </row>
    <row r="723" spans="1:25" x14ac:dyDescent="0.25">
      <c r="A723" s="67">
        <f t="shared" si="20"/>
        <v>12</v>
      </c>
      <c r="B723" s="35">
        <v>1542.8199999999997</v>
      </c>
      <c r="C723" s="35">
        <v>1545.3699999999994</v>
      </c>
      <c r="D723" s="35">
        <v>1550.0299999999997</v>
      </c>
      <c r="E723" s="35">
        <v>1555.5699999999997</v>
      </c>
      <c r="F723" s="35">
        <v>1706.81</v>
      </c>
      <c r="G723" s="35">
        <v>1707.8599999999997</v>
      </c>
      <c r="H723" s="35">
        <v>1704.8599999999997</v>
      </c>
      <c r="I723" s="35">
        <v>1710.3899999999999</v>
      </c>
      <c r="J723" s="35">
        <v>1559.7099999999996</v>
      </c>
      <c r="K723" s="35">
        <v>1559.06</v>
      </c>
      <c r="L723" s="35">
        <v>1561.6699999999996</v>
      </c>
      <c r="M723" s="35">
        <v>1559.5099999999998</v>
      </c>
      <c r="N723" s="35">
        <v>1557.9199999999996</v>
      </c>
      <c r="O723" s="35">
        <v>1558.31</v>
      </c>
      <c r="P723" s="35">
        <v>1558.8599999999997</v>
      </c>
      <c r="Q723" s="35">
        <v>1560.9099999999999</v>
      </c>
      <c r="R723" s="35">
        <v>1563.2999999999997</v>
      </c>
      <c r="S723" s="35">
        <v>1562.0899999999997</v>
      </c>
      <c r="T723" s="35">
        <v>1553.23</v>
      </c>
      <c r="U723" s="35">
        <v>1547.6699999999996</v>
      </c>
      <c r="V723" s="35">
        <v>1545.1599999999999</v>
      </c>
      <c r="W723" s="35">
        <v>1545.1399999999999</v>
      </c>
      <c r="X723" s="35">
        <v>1545.5799999999995</v>
      </c>
      <c r="Y723" s="35">
        <v>1544.06</v>
      </c>
    </row>
    <row r="724" spans="1:25" x14ac:dyDescent="0.25">
      <c r="A724" s="67">
        <f t="shared" si="20"/>
        <v>13</v>
      </c>
      <c r="B724" s="35">
        <v>1416.1799999999998</v>
      </c>
      <c r="C724" s="35">
        <v>1420.3399999999997</v>
      </c>
      <c r="D724" s="35">
        <v>1447.6</v>
      </c>
      <c r="E724" s="35">
        <v>1690.48</v>
      </c>
      <c r="F724" s="35">
        <v>1790.98</v>
      </c>
      <c r="G724" s="35">
        <v>1781.5799999999995</v>
      </c>
      <c r="H724" s="35">
        <v>1783.94</v>
      </c>
      <c r="I724" s="35">
        <v>1775.4899999999998</v>
      </c>
      <c r="J724" s="35">
        <v>1856.9999999999995</v>
      </c>
      <c r="K724" s="35">
        <v>1779.35</v>
      </c>
      <c r="L724" s="35">
        <v>1780.8299999999995</v>
      </c>
      <c r="M724" s="35">
        <v>1730.7599999999998</v>
      </c>
      <c r="N724" s="35">
        <v>1694.52</v>
      </c>
      <c r="O724" s="35">
        <v>1690.0399999999995</v>
      </c>
      <c r="P724" s="35">
        <v>1692.0499999999997</v>
      </c>
      <c r="Q724" s="35">
        <v>1791.1099999999997</v>
      </c>
      <c r="R724" s="35">
        <v>1781.3299999999995</v>
      </c>
      <c r="S724" s="35">
        <v>1834.02</v>
      </c>
      <c r="T724" s="35">
        <v>1696.9099999999999</v>
      </c>
      <c r="U724" s="35">
        <v>1451.1</v>
      </c>
      <c r="V724" s="35">
        <v>1448.3699999999994</v>
      </c>
      <c r="W724" s="35">
        <v>1448.7399999999998</v>
      </c>
      <c r="X724" s="35">
        <v>1446.1299999999997</v>
      </c>
      <c r="Y724" s="35">
        <v>1445.65</v>
      </c>
    </row>
    <row r="725" spans="1:25" x14ac:dyDescent="0.25">
      <c r="A725" s="67">
        <f t="shared" si="20"/>
        <v>14</v>
      </c>
      <c r="B725" s="35">
        <v>1520.8699999999994</v>
      </c>
      <c r="C725" s="35">
        <v>1523.5799999999995</v>
      </c>
      <c r="D725" s="35">
        <v>1524.69</v>
      </c>
      <c r="E725" s="35">
        <v>1531.6699999999996</v>
      </c>
      <c r="F725" s="35">
        <v>1694.69</v>
      </c>
      <c r="G725" s="35">
        <v>1783.1399999999999</v>
      </c>
      <c r="H725" s="35">
        <v>1728.3199999999997</v>
      </c>
      <c r="I725" s="35">
        <v>1752.9999999999995</v>
      </c>
      <c r="J725" s="35">
        <v>1832.3699999999994</v>
      </c>
      <c r="K725" s="35">
        <v>1832.1</v>
      </c>
      <c r="L725" s="35">
        <v>1909.7499999999995</v>
      </c>
      <c r="M725" s="35">
        <v>1834.7499999999995</v>
      </c>
      <c r="N725" s="35">
        <v>1829.94</v>
      </c>
      <c r="O725" s="35">
        <v>1756.65</v>
      </c>
      <c r="P725" s="35">
        <v>1724.8299999999995</v>
      </c>
      <c r="Q725" s="35">
        <v>1755.7899999999995</v>
      </c>
      <c r="R725" s="35">
        <v>1829.8899999999999</v>
      </c>
      <c r="S725" s="35">
        <v>1829.0699999999997</v>
      </c>
      <c r="T725" s="35">
        <v>1524.6</v>
      </c>
      <c r="U725" s="35">
        <v>1518.4299999999998</v>
      </c>
      <c r="V725" s="35">
        <v>1517.7099999999996</v>
      </c>
      <c r="W725" s="35">
        <v>1515.8699999999994</v>
      </c>
      <c r="X725" s="35">
        <v>1516.6299999999997</v>
      </c>
      <c r="Y725" s="35">
        <v>1516.2999999999997</v>
      </c>
    </row>
    <row r="726" spans="1:25" x14ac:dyDescent="0.25">
      <c r="A726" s="67">
        <f t="shared" si="20"/>
        <v>15</v>
      </c>
      <c r="B726" s="35">
        <v>1609.2599999999998</v>
      </c>
      <c r="C726" s="35">
        <v>1612.2199999999998</v>
      </c>
      <c r="D726" s="35">
        <v>1616.0099999999998</v>
      </c>
      <c r="E726" s="35">
        <v>1621.2099999999996</v>
      </c>
      <c r="F726" s="35">
        <v>1710.9599999999996</v>
      </c>
      <c r="G726" s="35">
        <v>1815.65</v>
      </c>
      <c r="H726" s="35">
        <v>1814.7999999999997</v>
      </c>
      <c r="I726" s="35">
        <v>1839.4199999999996</v>
      </c>
      <c r="J726" s="35">
        <v>1839.0799999999995</v>
      </c>
      <c r="K726" s="35">
        <v>1749.77</v>
      </c>
      <c r="L726" s="35">
        <v>1759.52</v>
      </c>
      <c r="M726" s="35">
        <v>1785.3599999999997</v>
      </c>
      <c r="N726" s="35">
        <v>1782.7599999999998</v>
      </c>
      <c r="O726" s="35">
        <v>1775.2199999999998</v>
      </c>
      <c r="P726" s="35">
        <v>1770.8399999999997</v>
      </c>
      <c r="Q726" s="35">
        <v>1786.1599999999999</v>
      </c>
      <c r="R726" s="35">
        <v>1861.1399999999999</v>
      </c>
      <c r="S726" s="35">
        <v>1789.2399999999998</v>
      </c>
      <c r="T726" s="35">
        <v>1668.3199999999997</v>
      </c>
      <c r="U726" s="35">
        <v>1613.8299999999995</v>
      </c>
      <c r="V726" s="35">
        <v>1611.4999999999995</v>
      </c>
      <c r="W726" s="35">
        <v>1608.1699999999996</v>
      </c>
      <c r="X726" s="35">
        <v>1607.4199999999996</v>
      </c>
      <c r="Y726" s="35">
        <v>1608.1199999999994</v>
      </c>
    </row>
    <row r="727" spans="1:25" x14ac:dyDescent="0.25">
      <c r="A727" s="67">
        <f t="shared" si="20"/>
        <v>16</v>
      </c>
      <c r="B727" s="35">
        <v>1564.4299999999998</v>
      </c>
      <c r="C727" s="35">
        <v>1558.9699999999998</v>
      </c>
      <c r="D727" s="35">
        <v>1573.4299999999998</v>
      </c>
      <c r="E727" s="35">
        <v>1575.2799999999997</v>
      </c>
      <c r="F727" s="35">
        <v>1579.5499999999997</v>
      </c>
      <c r="G727" s="35">
        <v>1691.5799999999995</v>
      </c>
      <c r="H727" s="35">
        <v>1654.6699999999996</v>
      </c>
      <c r="I727" s="35">
        <v>1716.48</v>
      </c>
      <c r="J727" s="35">
        <v>1744.7899999999995</v>
      </c>
      <c r="K727" s="35">
        <v>1718.7399999999998</v>
      </c>
      <c r="L727" s="35">
        <v>1746.2999999999997</v>
      </c>
      <c r="M727" s="35">
        <v>1747.6599999999999</v>
      </c>
      <c r="N727" s="35">
        <v>1744.73</v>
      </c>
      <c r="O727" s="35">
        <v>1746.5399999999995</v>
      </c>
      <c r="P727" s="35">
        <v>1744.19</v>
      </c>
      <c r="Q727" s="35">
        <v>1849.7099999999996</v>
      </c>
      <c r="R727" s="35">
        <v>1752.3799999999997</v>
      </c>
      <c r="S727" s="35">
        <v>1978.9199999999996</v>
      </c>
      <c r="T727" s="35">
        <v>1572.0699999999997</v>
      </c>
      <c r="U727" s="35">
        <v>1569.6599999999999</v>
      </c>
      <c r="V727" s="35">
        <v>1563.0699999999997</v>
      </c>
      <c r="W727" s="35">
        <v>1562.0299999999997</v>
      </c>
      <c r="X727" s="35">
        <v>1561.9699999999998</v>
      </c>
      <c r="Y727" s="35">
        <v>1562.19</v>
      </c>
    </row>
    <row r="728" spans="1:25" x14ac:dyDescent="0.25">
      <c r="A728" s="67">
        <f t="shared" si="20"/>
        <v>17</v>
      </c>
      <c r="B728" s="35">
        <v>1566.23</v>
      </c>
      <c r="C728" s="35">
        <v>1564.3299999999995</v>
      </c>
      <c r="D728" s="35">
        <v>1565.3599999999997</v>
      </c>
      <c r="E728" s="35">
        <v>1571.1</v>
      </c>
      <c r="F728" s="35">
        <v>1580.0799999999995</v>
      </c>
      <c r="G728" s="35">
        <v>1718.4599999999996</v>
      </c>
      <c r="H728" s="35">
        <v>1721.2999999999997</v>
      </c>
      <c r="I728" s="35">
        <v>1741.5299999999997</v>
      </c>
      <c r="J728" s="35">
        <v>1968.7999999999997</v>
      </c>
      <c r="K728" s="35">
        <v>1698.3799999999997</v>
      </c>
      <c r="L728" s="35">
        <v>1694.6299999999997</v>
      </c>
      <c r="M728" s="35">
        <v>1717.69</v>
      </c>
      <c r="N728" s="35">
        <v>1699.2799999999997</v>
      </c>
      <c r="O728" s="35">
        <v>1696.73</v>
      </c>
      <c r="P728" s="35">
        <v>1719.98</v>
      </c>
      <c r="Q728" s="35">
        <v>1721.9599999999996</v>
      </c>
      <c r="R728" s="35">
        <v>1721.77</v>
      </c>
      <c r="S728" s="35">
        <v>1696.8599999999997</v>
      </c>
      <c r="T728" s="35">
        <v>1582.9499999999998</v>
      </c>
      <c r="U728" s="35">
        <v>1571.7899999999995</v>
      </c>
      <c r="V728" s="35">
        <v>1573.6699999999996</v>
      </c>
      <c r="W728" s="35">
        <v>1571.1699999999996</v>
      </c>
      <c r="X728" s="35">
        <v>1569.65</v>
      </c>
      <c r="Y728" s="35">
        <v>1564.44</v>
      </c>
    </row>
    <row r="729" spans="1:25" x14ac:dyDescent="0.25">
      <c r="A729" s="67">
        <f t="shared" si="20"/>
        <v>18</v>
      </c>
      <c r="B729" s="35">
        <v>1531.5699999999997</v>
      </c>
      <c r="C729" s="35">
        <v>1533.3799999999997</v>
      </c>
      <c r="D729" s="35">
        <v>1537.9</v>
      </c>
      <c r="E729" s="35">
        <v>1540.19</v>
      </c>
      <c r="F729" s="35">
        <v>1548.9199999999996</v>
      </c>
      <c r="G729" s="35">
        <v>1670.6799999999998</v>
      </c>
      <c r="H729" s="35">
        <v>1713.5399999999995</v>
      </c>
      <c r="I729" s="35">
        <v>1723.2199999999998</v>
      </c>
      <c r="J729" s="35">
        <v>1711.0399999999995</v>
      </c>
      <c r="K729" s="35">
        <v>1710.5099999999998</v>
      </c>
      <c r="L729" s="35">
        <v>1690.44</v>
      </c>
      <c r="M729" s="35">
        <v>1690.4699999999998</v>
      </c>
      <c r="N729" s="35">
        <v>1739.27</v>
      </c>
      <c r="O729" s="35">
        <v>1741.3399999999997</v>
      </c>
      <c r="P729" s="35">
        <v>1744.65</v>
      </c>
      <c r="Q729" s="35">
        <v>1743.7999999999997</v>
      </c>
      <c r="R729" s="35">
        <v>1836.4899999999998</v>
      </c>
      <c r="S729" s="35">
        <v>1739.4999999999995</v>
      </c>
      <c r="T729" s="35">
        <v>1543.2199999999998</v>
      </c>
      <c r="U729" s="35">
        <v>1539.0899999999997</v>
      </c>
      <c r="V729" s="35">
        <v>1537.0899999999997</v>
      </c>
      <c r="W729" s="35">
        <v>1536.3799999999997</v>
      </c>
      <c r="X729" s="35">
        <v>1532.48</v>
      </c>
      <c r="Y729" s="35">
        <v>1532.4499999999998</v>
      </c>
    </row>
    <row r="730" spans="1:25" x14ac:dyDescent="0.25">
      <c r="A730" s="67">
        <f t="shared" si="20"/>
        <v>19</v>
      </c>
      <c r="B730" s="35">
        <v>1512.65</v>
      </c>
      <c r="C730" s="35">
        <v>1493.0799999999995</v>
      </c>
      <c r="D730" s="35">
        <v>1552.0699999999997</v>
      </c>
      <c r="E730" s="35">
        <v>1669.02</v>
      </c>
      <c r="F730" s="35">
        <v>1599.5299999999997</v>
      </c>
      <c r="G730" s="35">
        <v>1644.94</v>
      </c>
      <c r="H730" s="35">
        <v>1709.7999999999997</v>
      </c>
      <c r="I730" s="35">
        <v>1754.6099999999997</v>
      </c>
      <c r="J730" s="35">
        <v>1853.23</v>
      </c>
      <c r="K730" s="35">
        <v>1859.1399999999999</v>
      </c>
      <c r="L730" s="35">
        <v>1857.0299999999997</v>
      </c>
      <c r="M730" s="35">
        <v>1857.0499999999997</v>
      </c>
      <c r="N730" s="35">
        <v>1846.7599999999998</v>
      </c>
      <c r="O730" s="35">
        <v>1726.7499999999995</v>
      </c>
      <c r="P730" s="35">
        <v>1754.52</v>
      </c>
      <c r="Q730" s="35">
        <v>1830.3699999999994</v>
      </c>
      <c r="R730" s="35">
        <v>1821.4499999999998</v>
      </c>
      <c r="S730" s="35">
        <v>1858.3899999999999</v>
      </c>
      <c r="T730" s="35">
        <v>1728.94</v>
      </c>
      <c r="U730" s="35">
        <v>1477.4099999999999</v>
      </c>
      <c r="V730" s="35">
        <v>1475.6599999999999</v>
      </c>
      <c r="W730" s="35">
        <v>1473.7999999999997</v>
      </c>
      <c r="X730" s="35">
        <v>1471.3399999999997</v>
      </c>
      <c r="Y730" s="35">
        <v>1471.52</v>
      </c>
    </row>
    <row r="731" spans="1:25" x14ac:dyDescent="0.25">
      <c r="A731" s="67">
        <f t="shared" si="20"/>
        <v>20</v>
      </c>
      <c r="B731" s="35">
        <v>1402.1899999999996</v>
      </c>
      <c r="C731" s="35">
        <v>1407.6699999999996</v>
      </c>
      <c r="D731" s="35">
        <v>1411.6999999999998</v>
      </c>
      <c r="E731" s="35">
        <v>1414.52</v>
      </c>
      <c r="F731" s="35">
        <v>1458.15</v>
      </c>
      <c r="G731" s="35">
        <v>1664.1399999999999</v>
      </c>
      <c r="H731" s="35">
        <v>1570.8399999999997</v>
      </c>
      <c r="I731" s="35">
        <v>1704.4299999999998</v>
      </c>
      <c r="J731" s="35">
        <v>1754.2999999999997</v>
      </c>
      <c r="K731" s="35">
        <v>1759.6799999999998</v>
      </c>
      <c r="L731" s="35">
        <v>1766.5699999999997</v>
      </c>
      <c r="M731" s="35">
        <v>1765.8699999999994</v>
      </c>
      <c r="N731" s="35">
        <v>1763.3899999999999</v>
      </c>
      <c r="O731" s="35">
        <v>1756.56</v>
      </c>
      <c r="P731" s="35">
        <v>1763.8699999999994</v>
      </c>
      <c r="Q731" s="35">
        <v>1932.5899999999997</v>
      </c>
      <c r="R731" s="35">
        <v>1920.7199999999998</v>
      </c>
      <c r="S731" s="35">
        <v>1912.2799999999997</v>
      </c>
      <c r="T731" s="35">
        <v>1591.31</v>
      </c>
      <c r="U731" s="35">
        <v>1406.5699999999997</v>
      </c>
      <c r="V731" s="35">
        <v>1403.87</v>
      </c>
      <c r="W731" s="35">
        <v>1400.23</v>
      </c>
      <c r="X731" s="35">
        <v>1398.8999999999996</v>
      </c>
      <c r="Y731" s="35">
        <v>1397.6899999999996</v>
      </c>
    </row>
    <row r="732" spans="1:25" x14ac:dyDescent="0.25">
      <c r="A732" s="67">
        <f t="shared" si="20"/>
        <v>21</v>
      </c>
      <c r="B732" s="35">
        <v>1457.94</v>
      </c>
      <c r="C732" s="35">
        <v>1461.7799999999997</v>
      </c>
      <c r="D732" s="35">
        <v>1465.9199999999996</v>
      </c>
      <c r="E732" s="35">
        <v>1517.48</v>
      </c>
      <c r="F732" s="35">
        <v>1552.27</v>
      </c>
      <c r="G732" s="35">
        <v>1564.52</v>
      </c>
      <c r="H732" s="35">
        <v>1719.85</v>
      </c>
      <c r="I732" s="35">
        <v>1773.7899999999995</v>
      </c>
      <c r="J732" s="35">
        <v>1864.4999999999995</v>
      </c>
      <c r="K732" s="35">
        <v>1946.3199999999997</v>
      </c>
      <c r="L732" s="35">
        <v>1952.9499999999998</v>
      </c>
      <c r="M732" s="35">
        <v>2063.7999999999997</v>
      </c>
      <c r="N732" s="35">
        <v>2057.2999999999997</v>
      </c>
      <c r="O732" s="35">
        <v>2008.3699999999994</v>
      </c>
      <c r="P732" s="35">
        <v>2014.85</v>
      </c>
      <c r="Q732" s="35">
        <v>2085.7999999999997</v>
      </c>
      <c r="R732" s="35">
        <v>2089.6</v>
      </c>
      <c r="S732" s="35">
        <v>2148.2999999999997</v>
      </c>
      <c r="T732" s="35">
        <v>1853.8799999999997</v>
      </c>
      <c r="U732" s="35">
        <v>1723.2199999999998</v>
      </c>
      <c r="V732" s="35">
        <v>1461.3399999999997</v>
      </c>
      <c r="W732" s="35">
        <v>1459.0799999999995</v>
      </c>
      <c r="X732" s="35">
        <v>1458.3899999999999</v>
      </c>
      <c r="Y732" s="35">
        <v>1459.0099999999998</v>
      </c>
    </row>
    <row r="733" spans="1:25" x14ac:dyDescent="0.25">
      <c r="A733" s="67">
        <f t="shared" si="20"/>
        <v>22</v>
      </c>
      <c r="B733" s="35">
        <v>409.87999999999965</v>
      </c>
      <c r="C733" s="35">
        <v>1369.7499999999995</v>
      </c>
      <c r="D733" s="35">
        <v>1418.06</v>
      </c>
      <c r="E733" s="35">
        <v>1537.9699999999998</v>
      </c>
      <c r="F733" s="35">
        <v>1655.2999999999997</v>
      </c>
      <c r="G733" s="35">
        <v>1687.8599999999997</v>
      </c>
      <c r="H733" s="35">
        <v>1713.7999999999997</v>
      </c>
      <c r="I733" s="35">
        <v>1759.35</v>
      </c>
      <c r="J733" s="35">
        <v>1858.6399999999999</v>
      </c>
      <c r="K733" s="35">
        <v>1860.9899999999998</v>
      </c>
      <c r="L733" s="35">
        <v>1861.0299999999997</v>
      </c>
      <c r="M733" s="35">
        <v>1860.6</v>
      </c>
      <c r="N733" s="35">
        <v>1865.2499999999995</v>
      </c>
      <c r="O733" s="35">
        <v>1862.8399999999997</v>
      </c>
      <c r="P733" s="35">
        <v>1859.5399999999995</v>
      </c>
      <c r="Q733" s="35">
        <v>2060.2799999999997</v>
      </c>
      <c r="R733" s="35">
        <v>2078.1799999999998</v>
      </c>
      <c r="S733" s="35">
        <v>2245.4299999999998</v>
      </c>
      <c r="T733" s="35">
        <v>1916.9199999999996</v>
      </c>
      <c r="U733" s="35">
        <v>1764.81</v>
      </c>
      <c r="V733" s="35">
        <v>1732.5899999999997</v>
      </c>
      <c r="W733" s="35">
        <v>886.20999999999958</v>
      </c>
      <c r="X733" s="35">
        <v>1371.3899999999999</v>
      </c>
      <c r="Y733" s="35">
        <v>1387.6599999999999</v>
      </c>
    </row>
    <row r="734" spans="1:25" x14ac:dyDescent="0.25">
      <c r="A734" s="67">
        <f t="shared" si="20"/>
        <v>23</v>
      </c>
      <c r="B734" s="35">
        <v>1442.2099999999996</v>
      </c>
      <c r="C734" s="35">
        <v>1444.69</v>
      </c>
      <c r="D734" s="35">
        <v>1446.73</v>
      </c>
      <c r="E734" s="35">
        <v>1493.94</v>
      </c>
      <c r="F734" s="35">
        <v>1552.2799999999997</v>
      </c>
      <c r="G734" s="35">
        <v>1691.27</v>
      </c>
      <c r="H734" s="35">
        <v>1678.4699999999998</v>
      </c>
      <c r="I734" s="35">
        <v>1732.5499999999997</v>
      </c>
      <c r="J734" s="35">
        <v>1759.5799999999995</v>
      </c>
      <c r="K734" s="35">
        <v>1801.48</v>
      </c>
      <c r="L734" s="35">
        <v>1805.5399999999995</v>
      </c>
      <c r="M734" s="35">
        <v>1806.0899999999997</v>
      </c>
      <c r="N734" s="35">
        <v>1817.2499999999995</v>
      </c>
      <c r="O734" s="35">
        <v>1757.9099999999999</v>
      </c>
      <c r="P734" s="35">
        <v>1756.1699999999996</v>
      </c>
      <c r="Q734" s="35">
        <v>1908.8299999999995</v>
      </c>
      <c r="R734" s="35">
        <v>1864.6</v>
      </c>
      <c r="S734" s="35">
        <v>1871.0499999999997</v>
      </c>
      <c r="T734" s="35">
        <v>1865.5499999999997</v>
      </c>
      <c r="U734" s="35">
        <v>1753.0799999999995</v>
      </c>
      <c r="V734" s="35">
        <v>1692.7599999999998</v>
      </c>
      <c r="W734" s="35">
        <v>1478.2799999999997</v>
      </c>
      <c r="X734" s="35">
        <v>1475.4299999999998</v>
      </c>
      <c r="Y734" s="35">
        <v>1464.4599999999996</v>
      </c>
    </row>
    <row r="735" spans="1:25" x14ac:dyDescent="0.25">
      <c r="A735" s="67">
        <f t="shared" si="20"/>
        <v>24</v>
      </c>
      <c r="B735" s="35">
        <v>1674.56</v>
      </c>
      <c r="C735" s="35">
        <v>1676.9199999999996</v>
      </c>
      <c r="D735" s="35">
        <v>1679.0099999999998</v>
      </c>
      <c r="E735" s="35">
        <v>1676.1799999999998</v>
      </c>
      <c r="F735" s="35">
        <v>1690.19</v>
      </c>
      <c r="G735" s="35">
        <v>1718.9</v>
      </c>
      <c r="H735" s="35">
        <v>1744.4299999999998</v>
      </c>
      <c r="I735" s="35">
        <v>1781.2099999999996</v>
      </c>
      <c r="J735" s="35">
        <v>1860.0899999999997</v>
      </c>
      <c r="K735" s="35">
        <v>1831.6599999999999</v>
      </c>
      <c r="L735" s="35">
        <v>1821.2799999999997</v>
      </c>
      <c r="M735" s="35">
        <v>1854.85</v>
      </c>
      <c r="N735" s="35">
        <v>1853.6399999999999</v>
      </c>
      <c r="O735" s="35">
        <v>1824.65</v>
      </c>
      <c r="P735" s="35">
        <v>1853.2199999999998</v>
      </c>
      <c r="Q735" s="35">
        <v>1977.1399999999999</v>
      </c>
      <c r="R735" s="35">
        <v>2097.9899999999998</v>
      </c>
      <c r="S735" s="35">
        <v>2093.5099999999998</v>
      </c>
      <c r="T735" s="35">
        <v>1865.2399999999998</v>
      </c>
      <c r="U735" s="35">
        <v>1758.0099999999998</v>
      </c>
      <c r="V735" s="35">
        <v>1728.1099999999997</v>
      </c>
      <c r="W735" s="35">
        <v>1679.6799999999998</v>
      </c>
      <c r="X735" s="35">
        <v>1668.44</v>
      </c>
      <c r="Y735" s="35">
        <v>1680.4099999999999</v>
      </c>
    </row>
    <row r="736" spans="1:25" x14ac:dyDescent="0.25">
      <c r="A736" s="67">
        <f t="shared" si="20"/>
        <v>25</v>
      </c>
      <c r="B736" s="35">
        <v>1706.81</v>
      </c>
      <c r="C736" s="35">
        <v>1708.0099999999998</v>
      </c>
      <c r="D736" s="35">
        <v>1687.73</v>
      </c>
      <c r="E736" s="35">
        <v>1709.9699999999998</v>
      </c>
      <c r="F736" s="35">
        <v>1721.6299999999997</v>
      </c>
      <c r="G736" s="35">
        <v>1725.9299999999998</v>
      </c>
      <c r="H736" s="35">
        <v>1747.6099999999997</v>
      </c>
      <c r="I736" s="35">
        <v>1726.9199999999996</v>
      </c>
      <c r="J736" s="35">
        <v>1749.3699999999994</v>
      </c>
      <c r="K736" s="35">
        <v>1833.6799999999998</v>
      </c>
      <c r="L736" s="35">
        <v>2029.6799999999998</v>
      </c>
      <c r="M736" s="35">
        <v>2030.0099999999998</v>
      </c>
      <c r="N736" s="35">
        <v>2018.7599999999998</v>
      </c>
      <c r="O736" s="35">
        <v>2029.56</v>
      </c>
      <c r="P736" s="35">
        <v>2030.1699999999996</v>
      </c>
      <c r="Q736" s="35">
        <v>2084.6999999999998</v>
      </c>
      <c r="R736" s="35">
        <v>2101.5399999999995</v>
      </c>
      <c r="S736" s="35">
        <v>2071.41</v>
      </c>
      <c r="T736" s="35">
        <v>1771.1199999999994</v>
      </c>
      <c r="U736" s="35">
        <v>1735.52</v>
      </c>
      <c r="V736" s="35">
        <v>1710.48</v>
      </c>
      <c r="W736" s="35">
        <v>1709.9099999999999</v>
      </c>
      <c r="X736" s="35">
        <v>1708.06</v>
      </c>
      <c r="Y736" s="35">
        <v>1708.8599999999997</v>
      </c>
    </row>
    <row r="737" spans="1:25" x14ac:dyDescent="0.25">
      <c r="A737" s="67">
        <f t="shared" si="20"/>
        <v>26</v>
      </c>
      <c r="B737" s="35">
        <v>1773.8599999999997</v>
      </c>
      <c r="C737" s="35">
        <v>1773.4499999999998</v>
      </c>
      <c r="D737" s="35">
        <v>1772.4699999999998</v>
      </c>
      <c r="E737" s="35">
        <v>1812.31</v>
      </c>
      <c r="F737" s="35">
        <v>1804.4499999999998</v>
      </c>
      <c r="G737" s="35">
        <v>1827.5399999999995</v>
      </c>
      <c r="H737" s="35">
        <v>2018.5499999999997</v>
      </c>
      <c r="I737" s="35">
        <v>2029.0899999999997</v>
      </c>
      <c r="J737" s="35">
        <v>2030.8699999999994</v>
      </c>
      <c r="K737" s="35">
        <v>2021.7799999999997</v>
      </c>
      <c r="L737" s="35">
        <v>2028.4299999999998</v>
      </c>
      <c r="M737" s="35">
        <v>2008.3699999999994</v>
      </c>
      <c r="N737" s="35">
        <v>2028.6699999999996</v>
      </c>
      <c r="O737" s="35">
        <v>2018.3899999999999</v>
      </c>
      <c r="P737" s="35">
        <v>2019.8699999999994</v>
      </c>
      <c r="Q737" s="35">
        <v>2068.3399999999997</v>
      </c>
      <c r="R737" s="35">
        <v>2079.4499999999998</v>
      </c>
      <c r="S737" s="35">
        <v>2056.2199999999998</v>
      </c>
      <c r="T737" s="35">
        <v>1819.0399999999995</v>
      </c>
      <c r="U737" s="35">
        <v>1949.8199999999997</v>
      </c>
      <c r="V737" s="35">
        <v>1819.9499999999998</v>
      </c>
      <c r="W737" s="35">
        <v>1800.1699999999996</v>
      </c>
      <c r="X737" s="35">
        <v>1778.6999999999998</v>
      </c>
      <c r="Y737" s="35">
        <v>1790.0299999999997</v>
      </c>
    </row>
    <row r="738" spans="1:25" x14ac:dyDescent="0.25">
      <c r="A738" s="67">
        <f t="shared" si="20"/>
        <v>27</v>
      </c>
      <c r="B738" s="35">
        <v>1775.19</v>
      </c>
      <c r="C738" s="35">
        <v>1772.6999999999998</v>
      </c>
      <c r="D738" s="35">
        <v>1791.1699999999996</v>
      </c>
      <c r="E738" s="35">
        <v>1788.1</v>
      </c>
      <c r="F738" s="35">
        <v>1800.8399999999997</v>
      </c>
      <c r="G738" s="35">
        <v>1799.9899999999998</v>
      </c>
      <c r="H738" s="35">
        <v>1779.9099999999999</v>
      </c>
      <c r="I738" s="35">
        <v>1761.6599999999999</v>
      </c>
      <c r="J738" s="35">
        <v>1799.2999999999997</v>
      </c>
      <c r="K738" s="35">
        <v>1793.7399999999998</v>
      </c>
      <c r="L738" s="35">
        <v>1801.0099999999998</v>
      </c>
      <c r="M738" s="35">
        <v>1770.56</v>
      </c>
      <c r="N738" s="35">
        <v>1785.8699999999994</v>
      </c>
      <c r="O738" s="35">
        <v>1802.9999999999995</v>
      </c>
      <c r="P738" s="35">
        <v>1836.8899999999999</v>
      </c>
      <c r="Q738" s="35">
        <v>1981.73</v>
      </c>
      <c r="R738" s="35">
        <v>1993.2099999999996</v>
      </c>
      <c r="S738" s="35">
        <v>1843.3799999999997</v>
      </c>
      <c r="T738" s="35">
        <v>1776.7599999999998</v>
      </c>
      <c r="U738" s="35">
        <v>1779.4899999999998</v>
      </c>
      <c r="V738" s="35">
        <v>1771.5099999999998</v>
      </c>
      <c r="W738" s="35">
        <v>1774.5499999999997</v>
      </c>
      <c r="X738" s="35">
        <v>1773.8199999999997</v>
      </c>
      <c r="Y738" s="35">
        <v>1773.8399999999997</v>
      </c>
    </row>
    <row r="739" spans="1:25" x14ac:dyDescent="0.25">
      <c r="A739" s="67">
        <f t="shared" si="20"/>
        <v>28</v>
      </c>
      <c r="B739" s="35">
        <v>1652.6299999999997</v>
      </c>
      <c r="C739" s="35">
        <v>1664.0299999999997</v>
      </c>
      <c r="D739" s="35">
        <v>1670.7799999999997</v>
      </c>
      <c r="E739" s="35">
        <v>1717.1199999999994</v>
      </c>
      <c r="F739" s="35">
        <v>1739.2499999999995</v>
      </c>
      <c r="G739" s="35">
        <v>1817.7199999999998</v>
      </c>
      <c r="H739" s="35">
        <v>1822.5099999999998</v>
      </c>
      <c r="I739" s="35">
        <v>1819.1099999999997</v>
      </c>
      <c r="J739" s="35">
        <v>1818.4499999999998</v>
      </c>
      <c r="K739" s="35">
        <v>1819.7899999999995</v>
      </c>
      <c r="L739" s="35">
        <v>1824.02</v>
      </c>
      <c r="M739" s="35">
        <v>1970.4499999999998</v>
      </c>
      <c r="N739" s="35">
        <v>1960.2999999999997</v>
      </c>
      <c r="O739" s="35">
        <v>1953.3899999999999</v>
      </c>
      <c r="P739" s="35">
        <v>1957.5699999999997</v>
      </c>
      <c r="Q739" s="35">
        <v>2001.2999999999997</v>
      </c>
      <c r="R739" s="35">
        <v>2019.5799999999995</v>
      </c>
      <c r="S739" s="35">
        <v>1852.4999999999995</v>
      </c>
      <c r="T739" s="35">
        <v>1752.2899999999995</v>
      </c>
      <c r="U739" s="35">
        <v>1668.0399999999995</v>
      </c>
      <c r="V739" s="35">
        <v>1662.9599999999996</v>
      </c>
      <c r="W739" s="35">
        <v>1664.19</v>
      </c>
      <c r="X739" s="35">
        <v>1642.69</v>
      </c>
      <c r="Y739" s="35">
        <v>1663.1799999999998</v>
      </c>
    </row>
    <row r="740" spans="1:25" x14ac:dyDescent="0.25">
      <c r="A740" s="67">
        <f t="shared" si="20"/>
        <v>29</v>
      </c>
      <c r="B740" s="35">
        <v>1716.3399999999997</v>
      </c>
      <c r="C740" s="35">
        <v>1728.8899999999999</v>
      </c>
      <c r="D740" s="35">
        <v>1731.7899999999995</v>
      </c>
      <c r="E740" s="35">
        <v>1737.6299999999997</v>
      </c>
      <c r="F740" s="35">
        <v>1834.9499999999998</v>
      </c>
      <c r="G740" s="35">
        <v>1836.3899999999999</v>
      </c>
      <c r="H740" s="35">
        <v>2002.2499999999995</v>
      </c>
      <c r="I740" s="35">
        <v>1994.1099999999997</v>
      </c>
      <c r="J740" s="35">
        <v>2000.0799999999995</v>
      </c>
      <c r="K740" s="35">
        <v>1986.44</v>
      </c>
      <c r="L740" s="35">
        <v>1983.9499999999998</v>
      </c>
      <c r="M740" s="35">
        <v>1997.9499999999998</v>
      </c>
      <c r="N740" s="35">
        <v>1985.06</v>
      </c>
      <c r="O740" s="35">
        <v>1985.15</v>
      </c>
      <c r="P740" s="35">
        <v>1985.7899999999995</v>
      </c>
      <c r="Q740" s="35">
        <v>2019.1099999999997</v>
      </c>
      <c r="R740" s="35">
        <v>2051.1099999999997</v>
      </c>
      <c r="S740" s="35">
        <v>2100.4999999999995</v>
      </c>
      <c r="T740" s="35">
        <v>1953.9299999999998</v>
      </c>
      <c r="U740" s="35">
        <v>1730.35</v>
      </c>
      <c r="V740" s="35">
        <v>1729.19</v>
      </c>
      <c r="W740" s="35">
        <v>1730.3799999999997</v>
      </c>
      <c r="X740" s="35">
        <v>1710.0099999999998</v>
      </c>
      <c r="Y740" s="35">
        <v>1710.4599999999996</v>
      </c>
    </row>
    <row r="741" spans="1:25" x14ac:dyDescent="0.25">
      <c r="A741" s="67">
        <f t="shared" si="20"/>
        <v>30</v>
      </c>
      <c r="B741" s="35">
        <v>1739.6099999999997</v>
      </c>
      <c r="C741" s="35">
        <v>1757.9699999999998</v>
      </c>
      <c r="D741" s="35">
        <v>1762.8699999999994</v>
      </c>
      <c r="E741" s="35">
        <v>1762.44</v>
      </c>
      <c r="F741" s="35">
        <v>1761.6</v>
      </c>
      <c r="G741" s="35">
        <v>1775.1199999999994</v>
      </c>
      <c r="H741" s="35">
        <v>1845.6099999999997</v>
      </c>
      <c r="I741" s="35">
        <v>1776.3399999999997</v>
      </c>
      <c r="J741" s="35">
        <v>1774.7399999999998</v>
      </c>
      <c r="K741" s="35">
        <v>1760.3399999999997</v>
      </c>
      <c r="L741" s="35">
        <v>1842.6599999999999</v>
      </c>
      <c r="M741" s="35">
        <v>1831.8399999999997</v>
      </c>
      <c r="N741" s="35">
        <v>1843.35</v>
      </c>
      <c r="O741" s="35">
        <v>1853.1</v>
      </c>
      <c r="P741" s="35">
        <v>1970.3599999999997</v>
      </c>
      <c r="Q741" s="35">
        <v>2004.6199999999994</v>
      </c>
      <c r="R741" s="35">
        <v>2078.39</v>
      </c>
      <c r="S741" s="35">
        <v>2063.2899999999995</v>
      </c>
      <c r="T741" s="35">
        <v>1760.06</v>
      </c>
      <c r="U741" s="35">
        <v>1735.4499999999998</v>
      </c>
      <c r="V741" s="35">
        <v>1752.6699999999996</v>
      </c>
      <c r="W741" s="35">
        <v>1754.19</v>
      </c>
      <c r="X741" s="35">
        <v>1752.4599999999996</v>
      </c>
      <c r="Y741" s="35">
        <v>1752.8899999999999</v>
      </c>
    </row>
    <row r="742" spans="1:25" x14ac:dyDescent="0.25">
      <c r="A742" s="67">
        <f t="shared" si="20"/>
        <v>31</v>
      </c>
      <c r="B742" s="35">
        <v>1814.9699999999998</v>
      </c>
      <c r="C742" s="35">
        <v>1822.94</v>
      </c>
      <c r="D742" s="35">
        <v>1830.6699999999996</v>
      </c>
      <c r="E742" s="35">
        <v>1838.5799999999995</v>
      </c>
      <c r="F742" s="35">
        <v>1845.4999999999995</v>
      </c>
      <c r="G742" s="35">
        <v>1860.3299999999995</v>
      </c>
      <c r="H742" s="35">
        <v>1862.0699999999997</v>
      </c>
      <c r="I742" s="35">
        <v>1856.3299999999995</v>
      </c>
      <c r="J742" s="35">
        <v>1854.5299999999997</v>
      </c>
      <c r="K742" s="35">
        <v>1829.1699999999996</v>
      </c>
      <c r="L742" s="35">
        <v>1827.1599999999999</v>
      </c>
      <c r="M742" s="35">
        <v>1829.8399999999997</v>
      </c>
      <c r="N742" s="35">
        <v>1830.4499999999998</v>
      </c>
      <c r="O742" s="35">
        <v>1858.2899999999995</v>
      </c>
      <c r="P742" s="35">
        <v>1831.0399999999995</v>
      </c>
      <c r="Q742" s="35">
        <v>1866.1799999999998</v>
      </c>
      <c r="R742" s="35">
        <v>1861.3599999999997</v>
      </c>
      <c r="S742" s="35">
        <v>1859.2899999999995</v>
      </c>
      <c r="T742" s="35">
        <v>1848.2199999999998</v>
      </c>
      <c r="U742" s="35">
        <v>1839.5399999999995</v>
      </c>
      <c r="V742" s="35">
        <v>1835.9999999999995</v>
      </c>
      <c r="W742" s="35">
        <v>1839.19</v>
      </c>
      <c r="X742" s="35">
        <v>1833.98</v>
      </c>
      <c r="Y742" s="35">
        <v>1814.8799999999997</v>
      </c>
    </row>
    <row r="744" spans="1:25" ht="15.75" customHeight="1" x14ac:dyDescent="0.25">
      <c r="A744" s="56" t="s">
        <v>75</v>
      </c>
      <c r="B744" s="64" t="s">
        <v>150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77</v>
      </c>
      <c r="C745" s="55" t="s">
        <v>78</v>
      </c>
      <c r="D745" s="55" t="s">
        <v>79</v>
      </c>
      <c r="E745" s="55" t="s">
        <v>80</v>
      </c>
      <c r="F745" s="55" t="s">
        <v>81</v>
      </c>
      <c r="G745" s="55" t="s">
        <v>82</v>
      </c>
      <c r="H745" s="55" t="s">
        <v>83</v>
      </c>
      <c r="I745" s="55" t="s">
        <v>84</v>
      </c>
      <c r="J745" s="55" t="s">
        <v>85</v>
      </c>
      <c r="K745" s="55" t="s">
        <v>86</v>
      </c>
      <c r="L745" s="55" t="s">
        <v>87</v>
      </c>
      <c r="M745" s="55" t="s">
        <v>88</v>
      </c>
      <c r="N745" s="55" t="s">
        <v>89</v>
      </c>
      <c r="O745" s="55" t="s">
        <v>90</v>
      </c>
      <c r="P745" s="55" t="s">
        <v>91</v>
      </c>
      <c r="Q745" s="55" t="s">
        <v>92</v>
      </c>
      <c r="R745" s="55" t="s">
        <v>93</v>
      </c>
      <c r="S745" s="55" t="s">
        <v>94</v>
      </c>
      <c r="T745" s="55" t="s">
        <v>95</v>
      </c>
      <c r="U745" s="55" t="s">
        <v>96</v>
      </c>
      <c r="V745" s="55" t="s">
        <v>97</v>
      </c>
      <c r="W745" s="55" t="s">
        <v>98</v>
      </c>
      <c r="X745" s="55" t="s">
        <v>99</v>
      </c>
      <c r="Y745" s="55" t="s">
        <v>100</v>
      </c>
    </row>
    <row r="746" spans="1:25" ht="15" customHeight="1" x14ac:dyDescent="0.25">
      <c r="A746" s="67">
        <v>1</v>
      </c>
      <c r="B746" s="35">
        <v>1425.9799999999996</v>
      </c>
      <c r="C746" s="35">
        <v>1427.8599999999997</v>
      </c>
      <c r="D746" s="35">
        <v>1430.9399999999996</v>
      </c>
      <c r="E746" s="35">
        <v>1432.5599999999995</v>
      </c>
      <c r="F746" s="35">
        <v>1458.1099999999997</v>
      </c>
      <c r="G746" s="35">
        <v>1447.1599999999999</v>
      </c>
      <c r="H746" s="35">
        <v>1452.1599999999999</v>
      </c>
      <c r="I746" s="35">
        <v>1455.71</v>
      </c>
      <c r="J746" s="35">
        <v>1456.9499999999998</v>
      </c>
      <c r="K746" s="35">
        <v>1459.3899999999999</v>
      </c>
      <c r="L746" s="35">
        <v>1607.1299999999997</v>
      </c>
      <c r="M746" s="35">
        <v>1459.58</v>
      </c>
      <c r="N746" s="35">
        <v>1459.58</v>
      </c>
      <c r="O746" s="35">
        <v>1456.6499999999996</v>
      </c>
      <c r="P746" s="35">
        <v>1460.8599999999997</v>
      </c>
      <c r="Q746" s="35">
        <v>1458.3399999999997</v>
      </c>
      <c r="R746" s="35">
        <v>1457.5499999999997</v>
      </c>
      <c r="S746" s="35">
        <v>1451.3899999999999</v>
      </c>
      <c r="T746" s="35">
        <v>1449.9099999999999</v>
      </c>
      <c r="U746" s="35">
        <v>1437.6799999999998</v>
      </c>
      <c r="V746" s="35">
        <v>1452.3999999999996</v>
      </c>
      <c r="W746" s="35">
        <v>1439.5199999999995</v>
      </c>
      <c r="X746" s="35">
        <v>1420.8399999999997</v>
      </c>
      <c r="Y746" s="35">
        <v>1422.5099999999998</v>
      </c>
    </row>
    <row r="747" spans="1:25" ht="15" customHeight="1" x14ac:dyDescent="0.25">
      <c r="A747" s="67">
        <v>2</v>
      </c>
      <c r="B747" s="35">
        <v>1424.96</v>
      </c>
      <c r="C747" s="35">
        <v>1444.87</v>
      </c>
      <c r="D747" s="35">
        <v>1450.58</v>
      </c>
      <c r="E747" s="35">
        <v>1454.9099999999999</v>
      </c>
      <c r="F747" s="35">
        <v>1458.4799999999996</v>
      </c>
      <c r="G747" s="35">
        <v>1461</v>
      </c>
      <c r="H747" s="35">
        <v>1461.8099999999995</v>
      </c>
      <c r="I747" s="35">
        <v>1461.9799999999996</v>
      </c>
      <c r="J747" s="35">
        <v>1462.4899999999998</v>
      </c>
      <c r="K747" s="35">
        <v>1461.8599999999997</v>
      </c>
      <c r="L747" s="35">
        <v>1462.29</v>
      </c>
      <c r="M747" s="35">
        <v>1673.92</v>
      </c>
      <c r="N747" s="35">
        <v>1462.6499999999996</v>
      </c>
      <c r="O747" s="35">
        <v>1465</v>
      </c>
      <c r="P747" s="35">
        <v>1463.3799999999997</v>
      </c>
      <c r="Q747" s="35">
        <v>1462.6899999999996</v>
      </c>
      <c r="R747" s="35">
        <v>1461.3199999999997</v>
      </c>
      <c r="S747" s="35">
        <v>1461.21</v>
      </c>
      <c r="T747" s="35">
        <v>1454.9799999999996</v>
      </c>
      <c r="U747" s="35">
        <v>1449.0999999999995</v>
      </c>
      <c r="V747" s="35">
        <v>1462.3799999999997</v>
      </c>
      <c r="W747" s="35">
        <v>1442.8199999999997</v>
      </c>
      <c r="X747" s="35">
        <v>1449.2199999999998</v>
      </c>
      <c r="Y747" s="35">
        <v>1443.42</v>
      </c>
    </row>
    <row r="748" spans="1:25" x14ac:dyDescent="0.25">
      <c r="A748" s="67">
        <f>A747+1</f>
        <v>3</v>
      </c>
      <c r="B748" s="35">
        <v>1495.4399999999996</v>
      </c>
      <c r="C748" s="35">
        <v>1485.5499999999997</v>
      </c>
      <c r="D748" s="35">
        <v>1500.42</v>
      </c>
      <c r="E748" s="35">
        <v>1506.92</v>
      </c>
      <c r="F748" s="35">
        <v>1513.2399999999998</v>
      </c>
      <c r="G748" s="35">
        <v>1557.75</v>
      </c>
      <c r="H748" s="35">
        <v>1559.4899999999998</v>
      </c>
      <c r="I748" s="35">
        <v>1518.67</v>
      </c>
      <c r="J748" s="35">
        <v>1519.3799999999997</v>
      </c>
      <c r="K748" s="35">
        <v>1520.5199999999995</v>
      </c>
      <c r="L748" s="35">
        <v>1520.7999999999997</v>
      </c>
      <c r="M748" s="35">
        <v>1560.8399999999997</v>
      </c>
      <c r="N748" s="35">
        <v>1519.6299999999997</v>
      </c>
      <c r="O748" s="35">
        <v>1523.0599999999995</v>
      </c>
      <c r="P748" s="35">
        <v>1522.5499999999997</v>
      </c>
      <c r="Q748" s="35">
        <v>1521.9799999999996</v>
      </c>
      <c r="R748" s="35">
        <v>1692.3899999999999</v>
      </c>
      <c r="S748" s="35">
        <v>1514.8899999999999</v>
      </c>
      <c r="T748" s="35">
        <v>1556.8599999999997</v>
      </c>
      <c r="U748" s="35">
        <v>1505.2999999999997</v>
      </c>
      <c r="V748" s="35">
        <v>1496.46</v>
      </c>
      <c r="W748" s="35">
        <v>1490.5</v>
      </c>
      <c r="X748" s="35">
        <v>1490.5899999999997</v>
      </c>
      <c r="Y748" s="35">
        <v>1489.1399999999999</v>
      </c>
    </row>
    <row r="749" spans="1:25" x14ac:dyDescent="0.25">
      <c r="A749" s="67">
        <f t="shared" ref="A749:A776" si="21">A748+1</f>
        <v>4</v>
      </c>
      <c r="B749" s="35">
        <v>1484.4299999999998</v>
      </c>
      <c r="C749" s="35">
        <v>1509.58</v>
      </c>
      <c r="D749" s="35">
        <v>1510.6099999999997</v>
      </c>
      <c r="E749" s="35">
        <v>1518.46</v>
      </c>
      <c r="F749" s="35">
        <v>1526.9799999999996</v>
      </c>
      <c r="G749" s="35">
        <v>1531.4299999999998</v>
      </c>
      <c r="H749" s="35">
        <v>1535.2999999999997</v>
      </c>
      <c r="I749" s="35">
        <v>1572.25</v>
      </c>
      <c r="J749" s="35">
        <v>1571.9899999999998</v>
      </c>
      <c r="K749" s="35">
        <v>1550.8199999999997</v>
      </c>
      <c r="L749" s="35">
        <v>1535.7599999999998</v>
      </c>
      <c r="M749" s="35">
        <v>1536.0099999999998</v>
      </c>
      <c r="N749" s="35">
        <v>1534.3999999999996</v>
      </c>
      <c r="O749" s="35">
        <v>1565.8199999999997</v>
      </c>
      <c r="P749" s="35">
        <v>1684.87</v>
      </c>
      <c r="Q749" s="35">
        <v>1656.29</v>
      </c>
      <c r="R749" s="35">
        <v>1716.2699999999995</v>
      </c>
      <c r="S749" s="35">
        <v>1588.7199999999998</v>
      </c>
      <c r="T749" s="35">
        <v>1592.0199999999995</v>
      </c>
      <c r="U749" s="35">
        <v>1548.2699999999995</v>
      </c>
      <c r="V749" s="35">
        <v>1513.6999999999998</v>
      </c>
      <c r="W749" s="35">
        <v>1525.87</v>
      </c>
      <c r="X749" s="35">
        <v>1512.0599999999995</v>
      </c>
      <c r="Y749" s="35">
        <v>1501.7399999999998</v>
      </c>
    </row>
    <row r="750" spans="1:25" x14ac:dyDescent="0.25">
      <c r="A750" s="67">
        <f t="shared" si="21"/>
        <v>5</v>
      </c>
      <c r="B750" s="35">
        <v>1416.2799999999997</v>
      </c>
      <c r="C750" s="35">
        <v>1413.54</v>
      </c>
      <c r="D750" s="35">
        <v>1429.2299999999996</v>
      </c>
      <c r="E750" s="35">
        <v>1435.7699999999995</v>
      </c>
      <c r="F750" s="35">
        <v>1528.0699999999997</v>
      </c>
      <c r="G750" s="35">
        <v>1672.0499999999997</v>
      </c>
      <c r="H750" s="35">
        <v>1488.1899999999996</v>
      </c>
      <c r="I750" s="35">
        <v>1669.29</v>
      </c>
      <c r="J750" s="35">
        <v>1685.0699999999997</v>
      </c>
      <c r="K750" s="35">
        <v>1669.7399999999998</v>
      </c>
      <c r="L750" s="35">
        <v>1669.7699999999995</v>
      </c>
      <c r="M750" s="35">
        <v>1672.8899999999999</v>
      </c>
      <c r="N750" s="35">
        <v>1668.8799999999997</v>
      </c>
      <c r="O750" s="35">
        <v>1666.6899999999996</v>
      </c>
      <c r="P750" s="35">
        <v>1669.62</v>
      </c>
      <c r="Q750" s="35">
        <v>1670.17</v>
      </c>
      <c r="R750" s="35">
        <v>1674.25</v>
      </c>
      <c r="S750" s="35">
        <v>1712.5699999999997</v>
      </c>
      <c r="T750" s="35">
        <v>1438.6099999999997</v>
      </c>
      <c r="U750" s="35">
        <v>1434.4699999999998</v>
      </c>
      <c r="V750" s="35">
        <v>1429.54</v>
      </c>
      <c r="W750" s="35">
        <v>1426.3099999999995</v>
      </c>
      <c r="X750" s="35">
        <v>1426.62</v>
      </c>
      <c r="Y750" s="35">
        <v>1423.9399999999996</v>
      </c>
    </row>
    <row r="751" spans="1:25" x14ac:dyDescent="0.25">
      <c r="A751" s="67">
        <f t="shared" si="21"/>
        <v>6</v>
      </c>
      <c r="B751" s="35">
        <v>1361.0499999999997</v>
      </c>
      <c r="C751" s="35">
        <v>1314.5299999999997</v>
      </c>
      <c r="D751" s="35">
        <v>1312.8399999999997</v>
      </c>
      <c r="E751" s="35">
        <v>1374.4699999999998</v>
      </c>
      <c r="F751" s="35">
        <v>1380.1699999999996</v>
      </c>
      <c r="G751" s="35">
        <v>1381.9299999999998</v>
      </c>
      <c r="H751" s="35">
        <v>1383.4299999999998</v>
      </c>
      <c r="I751" s="35">
        <v>1382.9199999999996</v>
      </c>
      <c r="J751" s="35">
        <v>1384.7999999999997</v>
      </c>
      <c r="K751" s="35">
        <v>1406.1099999999997</v>
      </c>
      <c r="L751" s="35">
        <v>1385.2599999999998</v>
      </c>
      <c r="M751" s="35">
        <v>1383.4799999999996</v>
      </c>
      <c r="N751" s="35">
        <v>1382.9399999999996</v>
      </c>
      <c r="O751" s="35">
        <v>1384.83</v>
      </c>
      <c r="P751" s="35">
        <v>1390.6</v>
      </c>
      <c r="Q751" s="35">
        <v>1658.4299999999998</v>
      </c>
      <c r="R751" s="35">
        <v>1529.0199999999995</v>
      </c>
      <c r="S751" s="35">
        <v>1384.6599999999999</v>
      </c>
      <c r="T751" s="35">
        <v>1405.5599999999995</v>
      </c>
      <c r="U751" s="35">
        <v>1372.6699999999996</v>
      </c>
      <c r="V751" s="35">
        <v>1366.12</v>
      </c>
      <c r="W751" s="35">
        <v>1361.4099999999999</v>
      </c>
      <c r="X751" s="35">
        <v>1363.46</v>
      </c>
      <c r="Y751" s="35">
        <v>1361.5199999999995</v>
      </c>
    </row>
    <row r="752" spans="1:25" x14ac:dyDescent="0.25">
      <c r="A752" s="67">
        <f t="shared" si="21"/>
        <v>7</v>
      </c>
      <c r="B752" s="35">
        <v>1434.5499999999997</v>
      </c>
      <c r="C752" s="35">
        <v>1436.46</v>
      </c>
      <c r="D752" s="35">
        <v>1441.4699999999998</v>
      </c>
      <c r="E752" s="35">
        <v>1445.6999999999998</v>
      </c>
      <c r="F752" s="35">
        <v>1501.5999999999995</v>
      </c>
      <c r="G752" s="35">
        <v>1494.71</v>
      </c>
      <c r="H752" s="35">
        <v>1455.2399999999998</v>
      </c>
      <c r="I752" s="35">
        <v>1455.9799999999996</v>
      </c>
      <c r="J752" s="35">
        <v>1457.12</v>
      </c>
      <c r="K752" s="35">
        <v>1459.3399999999997</v>
      </c>
      <c r="L752" s="35">
        <v>1459.8399999999997</v>
      </c>
      <c r="M752" s="35">
        <v>1672.71</v>
      </c>
      <c r="N752" s="35">
        <v>1669.5299999999997</v>
      </c>
      <c r="O752" s="35">
        <v>1688.83</v>
      </c>
      <c r="P752" s="35">
        <v>1669.42</v>
      </c>
      <c r="Q752" s="35">
        <v>1543.7699999999995</v>
      </c>
      <c r="R752" s="35">
        <v>1695.8799999999997</v>
      </c>
      <c r="S752" s="35">
        <v>1713.8999999999996</v>
      </c>
      <c r="T752" s="35">
        <v>1532.6499999999996</v>
      </c>
      <c r="U752" s="35">
        <v>1451.1399999999999</v>
      </c>
      <c r="V752" s="35">
        <v>1444.7599999999998</v>
      </c>
      <c r="W752" s="35">
        <v>1443.62</v>
      </c>
      <c r="X752" s="35">
        <v>1438.0599999999995</v>
      </c>
      <c r="Y752" s="35">
        <v>1438.9699999999998</v>
      </c>
    </row>
    <row r="753" spans="1:25" x14ac:dyDescent="0.25">
      <c r="A753" s="67">
        <f t="shared" si="21"/>
        <v>8</v>
      </c>
      <c r="B753" s="35">
        <v>1437.0699999999997</v>
      </c>
      <c r="C753" s="35">
        <v>1443.1499999999996</v>
      </c>
      <c r="D753" s="35">
        <v>1445.3399999999997</v>
      </c>
      <c r="E753" s="35">
        <v>1450.5499999999997</v>
      </c>
      <c r="F753" s="35">
        <v>1526.3399999999997</v>
      </c>
      <c r="G753" s="35">
        <v>1667.12</v>
      </c>
      <c r="H753" s="35">
        <v>1466.29</v>
      </c>
      <c r="I753" s="35">
        <v>1458.37</v>
      </c>
      <c r="J753" s="35">
        <v>1508.8599999999997</v>
      </c>
      <c r="K753" s="35">
        <v>1460.6999999999998</v>
      </c>
      <c r="L753" s="35">
        <v>1461.5499999999997</v>
      </c>
      <c r="M753" s="35">
        <v>1543.83</v>
      </c>
      <c r="N753" s="35">
        <v>1667.12</v>
      </c>
      <c r="O753" s="35">
        <v>1671.5599999999995</v>
      </c>
      <c r="P753" s="35">
        <v>1469.3999999999996</v>
      </c>
      <c r="Q753" s="35">
        <v>1526.71</v>
      </c>
      <c r="R753" s="35">
        <v>1839.71</v>
      </c>
      <c r="S753" s="35">
        <v>1688.3399999999997</v>
      </c>
      <c r="T753" s="35">
        <v>1456.8899999999999</v>
      </c>
      <c r="U753" s="35">
        <v>1551.8099999999995</v>
      </c>
      <c r="V753" s="35">
        <v>1451.7999999999997</v>
      </c>
      <c r="W753" s="35">
        <v>1448</v>
      </c>
      <c r="X753" s="35">
        <v>1446.9299999999998</v>
      </c>
      <c r="Y753" s="35">
        <v>1439.5699999999997</v>
      </c>
    </row>
    <row r="754" spans="1:25" x14ac:dyDescent="0.25">
      <c r="A754" s="67">
        <f t="shared" si="21"/>
        <v>9</v>
      </c>
      <c r="B754" s="35">
        <v>1442.04</v>
      </c>
      <c r="C754" s="35">
        <v>1443.8799999999997</v>
      </c>
      <c r="D754" s="35">
        <v>1448.3899999999999</v>
      </c>
      <c r="E754" s="35">
        <v>1447.9799999999996</v>
      </c>
      <c r="F754" s="35">
        <v>1451.1499999999996</v>
      </c>
      <c r="G754" s="35">
        <v>1453.75</v>
      </c>
      <c r="H754" s="35">
        <v>1454.3799999999997</v>
      </c>
      <c r="I754" s="35">
        <v>1456.6499999999996</v>
      </c>
      <c r="J754" s="35">
        <v>1461.67</v>
      </c>
      <c r="K754" s="35">
        <v>1461.6799999999998</v>
      </c>
      <c r="L754" s="35">
        <v>1462.9799999999996</v>
      </c>
      <c r="M754" s="35">
        <v>1463.79</v>
      </c>
      <c r="N754" s="35">
        <v>1463.17</v>
      </c>
      <c r="O754" s="35">
        <v>1464.5599999999995</v>
      </c>
      <c r="P754" s="35">
        <v>1466.7799999999997</v>
      </c>
      <c r="Q754" s="35">
        <v>1738.92</v>
      </c>
      <c r="R754" s="35">
        <v>1778.9299999999998</v>
      </c>
      <c r="S754" s="35">
        <v>1717.7799999999997</v>
      </c>
      <c r="T754" s="35">
        <v>1453.6799999999998</v>
      </c>
      <c r="U754" s="35">
        <v>1449.4699999999998</v>
      </c>
      <c r="V754" s="35">
        <v>1444.9399999999996</v>
      </c>
      <c r="W754" s="35">
        <v>1444.1299999999997</v>
      </c>
      <c r="X754" s="35">
        <v>1440.6499999999996</v>
      </c>
      <c r="Y754" s="35">
        <v>1439.6799999999998</v>
      </c>
    </row>
    <row r="755" spans="1:25" x14ac:dyDescent="0.25">
      <c r="A755" s="67">
        <f t="shared" si="21"/>
        <v>10</v>
      </c>
      <c r="B755" s="35">
        <v>1544.2999999999997</v>
      </c>
      <c r="C755" s="35">
        <v>1546.3999999999996</v>
      </c>
      <c r="D755" s="35">
        <v>1545.5</v>
      </c>
      <c r="E755" s="35">
        <v>1550.0599999999995</v>
      </c>
      <c r="F755" s="35">
        <v>1555.9099999999999</v>
      </c>
      <c r="G755" s="35">
        <v>1562.6099999999997</v>
      </c>
      <c r="H755" s="35">
        <v>1590</v>
      </c>
      <c r="I755" s="35">
        <v>1603.6499999999996</v>
      </c>
      <c r="J755" s="35">
        <v>1727.6399999999999</v>
      </c>
      <c r="K755" s="35">
        <v>1728.62</v>
      </c>
      <c r="L755" s="35">
        <v>1752.2199999999998</v>
      </c>
      <c r="M755" s="35">
        <v>1851.7299999999996</v>
      </c>
      <c r="N755" s="35">
        <v>1720.0299999999997</v>
      </c>
      <c r="O755" s="35">
        <v>1717.7299999999996</v>
      </c>
      <c r="P755" s="35">
        <v>1718.12</v>
      </c>
      <c r="Q755" s="35">
        <v>1721.4699999999998</v>
      </c>
      <c r="R755" s="35">
        <v>1721.12</v>
      </c>
      <c r="S755" s="35">
        <v>2057.0599999999995</v>
      </c>
      <c r="T755" s="35">
        <v>1554.4499999999998</v>
      </c>
      <c r="U755" s="35">
        <v>1548.5599999999995</v>
      </c>
      <c r="V755" s="35">
        <v>1545.2399999999998</v>
      </c>
      <c r="W755" s="35">
        <v>1544.1099999999997</v>
      </c>
      <c r="X755" s="35">
        <v>1542.4699999999998</v>
      </c>
      <c r="Y755" s="35">
        <v>1542.6899999999996</v>
      </c>
    </row>
    <row r="756" spans="1:25" x14ac:dyDescent="0.25">
      <c r="A756" s="67">
        <f t="shared" si="21"/>
        <v>11</v>
      </c>
      <c r="B756" s="35">
        <v>1631.9099999999999</v>
      </c>
      <c r="C756" s="35">
        <v>1608.0099999999998</v>
      </c>
      <c r="D756" s="35">
        <v>1636.4699999999998</v>
      </c>
      <c r="E756" s="35">
        <v>1640.1799999999998</v>
      </c>
      <c r="F756" s="35">
        <v>1642.7999999999997</v>
      </c>
      <c r="G756" s="35">
        <v>1651.3999999999996</v>
      </c>
      <c r="H756" s="35">
        <v>1704.3099999999995</v>
      </c>
      <c r="I756" s="35">
        <v>1653.8499999999995</v>
      </c>
      <c r="J756" s="35">
        <v>1686.58</v>
      </c>
      <c r="K756" s="35">
        <v>1734</v>
      </c>
      <c r="L756" s="35">
        <v>1737.3199999999997</v>
      </c>
      <c r="M756" s="35">
        <v>1727.92</v>
      </c>
      <c r="N756" s="35">
        <v>1711.4799999999996</v>
      </c>
      <c r="O756" s="35">
        <v>1743.3099999999995</v>
      </c>
      <c r="P756" s="35">
        <v>1706.1799999999998</v>
      </c>
      <c r="Q756" s="35">
        <v>1861.17</v>
      </c>
      <c r="R756" s="35">
        <v>1918.7600000000002</v>
      </c>
      <c r="S756" s="35">
        <v>1932</v>
      </c>
      <c r="T756" s="35">
        <v>1657.9799999999996</v>
      </c>
      <c r="U756" s="35">
        <v>1640.2999999999997</v>
      </c>
      <c r="V756" s="35">
        <v>1635.9499999999998</v>
      </c>
      <c r="W756" s="35">
        <v>1637.0199999999995</v>
      </c>
      <c r="X756" s="35">
        <v>1635.42</v>
      </c>
      <c r="Y756" s="35">
        <v>1635.2199999999998</v>
      </c>
    </row>
    <row r="757" spans="1:25" x14ac:dyDescent="0.25">
      <c r="A757" s="67">
        <f t="shared" si="21"/>
        <v>12</v>
      </c>
      <c r="B757" s="35">
        <v>1542.8199999999997</v>
      </c>
      <c r="C757" s="35">
        <v>1545.37</v>
      </c>
      <c r="D757" s="35">
        <v>1550.0299999999997</v>
      </c>
      <c r="E757" s="35">
        <v>1555.5699999999997</v>
      </c>
      <c r="F757" s="35">
        <v>1706.8099999999995</v>
      </c>
      <c r="G757" s="35">
        <v>1707.8599999999997</v>
      </c>
      <c r="H757" s="35">
        <v>1704.8599999999997</v>
      </c>
      <c r="I757" s="35">
        <v>1710.3899999999999</v>
      </c>
      <c r="J757" s="35">
        <v>1559.71</v>
      </c>
      <c r="K757" s="35">
        <v>1559.0599999999995</v>
      </c>
      <c r="L757" s="35">
        <v>1561.67</v>
      </c>
      <c r="M757" s="35">
        <v>1559.5099999999998</v>
      </c>
      <c r="N757" s="35">
        <v>1557.92</v>
      </c>
      <c r="O757" s="35">
        <v>1558.3099999999995</v>
      </c>
      <c r="P757" s="35">
        <v>1558.8599999999997</v>
      </c>
      <c r="Q757" s="35">
        <v>1560.9099999999999</v>
      </c>
      <c r="R757" s="35">
        <v>1563.2999999999997</v>
      </c>
      <c r="S757" s="35">
        <v>1562.0899999999997</v>
      </c>
      <c r="T757" s="35">
        <v>1553.2299999999996</v>
      </c>
      <c r="U757" s="35">
        <v>1547.67</v>
      </c>
      <c r="V757" s="35">
        <v>1545.1599999999999</v>
      </c>
      <c r="W757" s="35">
        <v>1545.1399999999999</v>
      </c>
      <c r="X757" s="35">
        <v>1545.58</v>
      </c>
      <c r="Y757" s="35">
        <v>1544.0599999999995</v>
      </c>
    </row>
    <row r="758" spans="1:25" x14ac:dyDescent="0.25">
      <c r="A758" s="67">
        <f t="shared" si="21"/>
        <v>13</v>
      </c>
      <c r="B758" s="35">
        <v>1416.1799999999998</v>
      </c>
      <c r="C758" s="35">
        <v>1420.3399999999997</v>
      </c>
      <c r="D758" s="35">
        <v>1447.5999999999995</v>
      </c>
      <c r="E758" s="35">
        <v>1690.4799999999996</v>
      </c>
      <c r="F758" s="35">
        <v>1790.9799999999996</v>
      </c>
      <c r="G758" s="35">
        <v>1781.58</v>
      </c>
      <c r="H758" s="35">
        <v>1783.9399999999996</v>
      </c>
      <c r="I758" s="35">
        <v>1775.4899999999998</v>
      </c>
      <c r="J758" s="35">
        <v>1857</v>
      </c>
      <c r="K758" s="35">
        <v>1779.3499999999995</v>
      </c>
      <c r="L758" s="35">
        <v>1780.83</v>
      </c>
      <c r="M758" s="35">
        <v>1730.7599999999998</v>
      </c>
      <c r="N758" s="35">
        <v>1694.5199999999995</v>
      </c>
      <c r="O758" s="35">
        <v>1690.04</v>
      </c>
      <c r="P758" s="35">
        <v>1692.0499999999997</v>
      </c>
      <c r="Q758" s="35">
        <v>1791.1099999999997</v>
      </c>
      <c r="R758" s="35">
        <v>1781.33</v>
      </c>
      <c r="S758" s="35">
        <v>1834.0199999999995</v>
      </c>
      <c r="T758" s="35">
        <v>1696.9099999999999</v>
      </c>
      <c r="U758" s="35">
        <v>1451.0999999999995</v>
      </c>
      <c r="V758" s="35">
        <v>1448.37</v>
      </c>
      <c r="W758" s="35">
        <v>1448.7399999999998</v>
      </c>
      <c r="X758" s="35">
        <v>1446.1299999999997</v>
      </c>
      <c r="Y758" s="35">
        <v>1445.6499999999996</v>
      </c>
    </row>
    <row r="759" spans="1:25" x14ac:dyDescent="0.25">
      <c r="A759" s="67">
        <f t="shared" si="21"/>
        <v>14</v>
      </c>
      <c r="B759" s="35">
        <v>1520.87</v>
      </c>
      <c r="C759" s="35">
        <v>1523.58</v>
      </c>
      <c r="D759" s="35">
        <v>1524.6899999999996</v>
      </c>
      <c r="E759" s="35">
        <v>1531.67</v>
      </c>
      <c r="F759" s="35">
        <v>1694.6899999999996</v>
      </c>
      <c r="G759" s="35">
        <v>1783.1399999999999</v>
      </c>
      <c r="H759" s="35">
        <v>1728.3199999999997</v>
      </c>
      <c r="I759" s="35">
        <v>1753</v>
      </c>
      <c r="J759" s="35">
        <v>1832.37</v>
      </c>
      <c r="K759" s="35">
        <v>1832.0999999999995</v>
      </c>
      <c r="L759" s="35">
        <v>1909.75</v>
      </c>
      <c r="M759" s="35">
        <v>1834.75</v>
      </c>
      <c r="N759" s="35">
        <v>1829.9399999999996</v>
      </c>
      <c r="O759" s="35">
        <v>1756.6499999999996</v>
      </c>
      <c r="P759" s="35">
        <v>1724.83</v>
      </c>
      <c r="Q759" s="35">
        <v>1755.79</v>
      </c>
      <c r="R759" s="35">
        <v>1829.8900000000003</v>
      </c>
      <c r="S759" s="35">
        <v>1829.0699999999997</v>
      </c>
      <c r="T759" s="35">
        <v>1524.5999999999995</v>
      </c>
      <c r="U759" s="35">
        <v>1518.4299999999998</v>
      </c>
      <c r="V759" s="35">
        <v>1517.71</v>
      </c>
      <c r="W759" s="35">
        <v>1515.87</v>
      </c>
      <c r="X759" s="35">
        <v>1516.6299999999997</v>
      </c>
      <c r="Y759" s="35">
        <v>1516.2999999999997</v>
      </c>
    </row>
    <row r="760" spans="1:25" x14ac:dyDescent="0.25">
      <c r="A760" s="67">
        <f t="shared" si="21"/>
        <v>15</v>
      </c>
      <c r="B760" s="35">
        <v>1609.2599999999998</v>
      </c>
      <c r="C760" s="35">
        <v>1612.2199999999998</v>
      </c>
      <c r="D760" s="35">
        <v>1616.0099999999998</v>
      </c>
      <c r="E760" s="35">
        <v>1621.21</v>
      </c>
      <c r="F760" s="35">
        <v>1710.96</v>
      </c>
      <c r="G760" s="35">
        <v>1815.6499999999996</v>
      </c>
      <c r="H760" s="35">
        <v>1814.7999999999997</v>
      </c>
      <c r="I760" s="35">
        <v>1839.42</v>
      </c>
      <c r="J760" s="35">
        <v>1839.08</v>
      </c>
      <c r="K760" s="35">
        <v>1749.7699999999995</v>
      </c>
      <c r="L760" s="35">
        <v>1759.5199999999995</v>
      </c>
      <c r="M760" s="35">
        <v>1785.3599999999997</v>
      </c>
      <c r="N760" s="35">
        <v>1782.7599999999998</v>
      </c>
      <c r="O760" s="35">
        <v>1775.2199999999998</v>
      </c>
      <c r="P760" s="35">
        <v>1770.8399999999997</v>
      </c>
      <c r="Q760" s="35">
        <v>1786.1599999999999</v>
      </c>
      <c r="R760" s="35">
        <v>1861.1400000000003</v>
      </c>
      <c r="S760" s="35">
        <v>1789.2399999999998</v>
      </c>
      <c r="T760" s="35">
        <v>1668.3199999999997</v>
      </c>
      <c r="U760" s="35">
        <v>1613.83</v>
      </c>
      <c r="V760" s="35">
        <v>1611.5</v>
      </c>
      <c r="W760" s="35">
        <v>1608.17</v>
      </c>
      <c r="X760" s="35">
        <v>1607.42</v>
      </c>
      <c r="Y760" s="35">
        <v>1608.12</v>
      </c>
    </row>
    <row r="761" spans="1:25" x14ac:dyDescent="0.25">
      <c r="A761" s="67">
        <f t="shared" si="21"/>
        <v>16</v>
      </c>
      <c r="B761" s="35">
        <v>1564.4299999999998</v>
      </c>
      <c r="C761" s="35">
        <v>1558.9699999999998</v>
      </c>
      <c r="D761" s="35">
        <v>1573.4299999999998</v>
      </c>
      <c r="E761" s="35">
        <v>1575.2799999999997</v>
      </c>
      <c r="F761" s="35">
        <v>1579.5499999999997</v>
      </c>
      <c r="G761" s="35">
        <v>1691.58</v>
      </c>
      <c r="H761" s="35">
        <v>1654.67</v>
      </c>
      <c r="I761" s="35">
        <v>1716.4799999999996</v>
      </c>
      <c r="J761" s="35">
        <v>1744.79</v>
      </c>
      <c r="K761" s="35">
        <v>1718.7399999999998</v>
      </c>
      <c r="L761" s="35">
        <v>1746.2999999999997</v>
      </c>
      <c r="M761" s="35">
        <v>1747.6599999999999</v>
      </c>
      <c r="N761" s="35">
        <v>1744.7299999999996</v>
      </c>
      <c r="O761" s="35">
        <v>1746.54</v>
      </c>
      <c r="P761" s="35">
        <v>1744.1899999999996</v>
      </c>
      <c r="Q761" s="35">
        <v>1849.71</v>
      </c>
      <c r="R761" s="35">
        <v>1752.3799999999997</v>
      </c>
      <c r="S761" s="35">
        <v>1978.92</v>
      </c>
      <c r="T761" s="35">
        <v>1572.0699999999997</v>
      </c>
      <c r="U761" s="35">
        <v>1569.6599999999999</v>
      </c>
      <c r="V761" s="35">
        <v>1563.0699999999997</v>
      </c>
      <c r="W761" s="35">
        <v>1562.0299999999997</v>
      </c>
      <c r="X761" s="35">
        <v>1561.9699999999998</v>
      </c>
      <c r="Y761" s="35">
        <v>1562.1899999999996</v>
      </c>
    </row>
    <row r="762" spans="1:25" x14ac:dyDescent="0.25">
      <c r="A762" s="67">
        <f t="shared" si="21"/>
        <v>17</v>
      </c>
      <c r="B762" s="35">
        <v>1566.2299999999996</v>
      </c>
      <c r="C762" s="35">
        <v>1564.33</v>
      </c>
      <c r="D762" s="35">
        <v>1565.3599999999997</v>
      </c>
      <c r="E762" s="35">
        <v>1571.0999999999995</v>
      </c>
      <c r="F762" s="35">
        <v>1580.08</v>
      </c>
      <c r="G762" s="35">
        <v>1718.46</v>
      </c>
      <c r="H762" s="35">
        <v>1721.2999999999997</v>
      </c>
      <c r="I762" s="35">
        <v>1741.5299999999997</v>
      </c>
      <c r="J762" s="35">
        <v>1968.8000000000002</v>
      </c>
      <c r="K762" s="35">
        <v>1698.3799999999997</v>
      </c>
      <c r="L762" s="35">
        <v>1694.6299999999997</v>
      </c>
      <c r="M762" s="35">
        <v>1717.6899999999996</v>
      </c>
      <c r="N762" s="35">
        <v>1699.2799999999997</v>
      </c>
      <c r="O762" s="35">
        <v>1696.7299999999996</v>
      </c>
      <c r="P762" s="35">
        <v>1719.9799999999996</v>
      </c>
      <c r="Q762" s="35">
        <v>1721.96</v>
      </c>
      <c r="R762" s="35">
        <v>1721.7699999999995</v>
      </c>
      <c r="S762" s="35">
        <v>1696.8599999999997</v>
      </c>
      <c r="T762" s="35">
        <v>1582.9499999999998</v>
      </c>
      <c r="U762" s="35">
        <v>1571.79</v>
      </c>
      <c r="V762" s="35">
        <v>1573.67</v>
      </c>
      <c r="W762" s="35">
        <v>1571.17</v>
      </c>
      <c r="X762" s="35">
        <v>1569.6499999999996</v>
      </c>
      <c r="Y762" s="35">
        <v>1564.4399999999996</v>
      </c>
    </row>
    <row r="763" spans="1:25" x14ac:dyDescent="0.25">
      <c r="A763" s="67">
        <f t="shared" si="21"/>
        <v>18</v>
      </c>
      <c r="B763" s="35">
        <v>1531.5699999999997</v>
      </c>
      <c r="C763" s="35">
        <v>1533.3799999999997</v>
      </c>
      <c r="D763" s="35">
        <v>1537.8999999999996</v>
      </c>
      <c r="E763" s="35">
        <v>1540.1899999999996</v>
      </c>
      <c r="F763" s="35">
        <v>1548.92</v>
      </c>
      <c r="G763" s="35">
        <v>1670.6799999999998</v>
      </c>
      <c r="H763" s="35">
        <v>1713.54</v>
      </c>
      <c r="I763" s="35">
        <v>1723.2199999999998</v>
      </c>
      <c r="J763" s="35">
        <v>1711.04</v>
      </c>
      <c r="K763" s="35">
        <v>1710.5099999999998</v>
      </c>
      <c r="L763" s="35">
        <v>1690.4399999999996</v>
      </c>
      <c r="M763" s="35">
        <v>1690.4699999999998</v>
      </c>
      <c r="N763" s="35">
        <v>1739.2699999999995</v>
      </c>
      <c r="O763" s="35">
        <v>1741.3399999999997</v>
      </c>
      <c r="P763" s="35">
        <v>1744.6499999999996</v>
      </c>
      <c r="Q763" s="35">
        <v>1743.7999999999997</v>
      </c>
      <c r="R763" s="35">
        <v>1836.4899999999998</v>
      </c>
      <c r="S763" s="35">
        <v>1739.5</v>
      </c>
      <c r="T763" s="35">
        <v>1543.2199999999998</v>
      </c>
      <c r="U763" s="35">
        <v>1539.0899999999997</v>
      </c>
      <c r="V763" s="35">
        <v>1537.0899999999997</v>
      </c>
      <c r="W763" s="35">
        <v>1536.3799999999997</v>
      </c>
      <c r="X763" s="35">
        <v>1532.4799999999996</v>
      </c>
      <c r="Y763" s="35">
        <v>1532.4499999999998</v>
      </c>
    </row>
    <row r="764" spans="1:25" x14ac:dyDescent="0.25">
      <c r="A764" s="67">
        <f t="shared" si="21"/>
        <v>19</v>
      </c>
      <c r="B764" s="35">
        <v>1512.6499999999996</v>
      </c>
      <c r="C764" s="35">
        <v>1493.08</v>
      </c>
      <c r="D764" s="35">
        <v>1552.0699999999997</v>
      </c>
      <c r="E764" s="35">
        <v>1669.0199999999995</v>
      </c>
      <c r="F764" s="35">
        <v>1599.5299999999997</v>
      </c>
      <c r="G764" s="35">
        <v>1644.9399999999996</v>
      </c>
      <c r="H764" s="35">
        <v>1709.7999999999997</v>
      </c>
      <c r="I764" s="35">
        <v>1754.6099999999997</v>
      </c>
      <c r="J764" s="35">
        <v>1853.2299999999996</v>
      </c>
      <c r="K764" s="35">
        <v>1859.1400000000003</v>
      </c>
      <c r="L764" s="35">
        <v>1857.0299999999997</v>
      </c>
      <c r="M764" s="35">
        <v>1857.0500000000002</v>
      </c>
      <c r="N764" s="35">
        <v>1846.7600000000002</v>
      </c>
      <c r="O764" s="35">
        <v>1726.75</v>
      </c>
      <c r="P764" s="35">
        <v>1754.5199999999995</v>
      </c>
      <c r="Q764" s="35">
        <v>1830.37</v>
      </c>
      <c r="R764" s="35">
        <v>1821.4499999999998</v>
      </c>
      <c r="S764" s="35">
        <v>1858.3900000000003</v>
      </c>
      <c r="T764" s="35">
        <v>1728.9399999999996</v>
      </c>
      <c r="U764" s="35">
        <v>1477.4099999999999</v>
      </c>
      <c r="V764" s="35">
        <v>1475.6599999999999</v>
      </c>
      <c r="W764" s="35">
        <v>1473.7999999999997</v>
      </c>
      <c r="X764" s="35">
        <v>1471.3399999999997</v>
      </c>
      <c r="Y764" s="35">
        <v>1471.5199999999995</v>
      </c>
    </row>
    <row r="765" spans="1:25" x14ac:dyDescent="0.25">
      <c r="A765" s="67">
        <f t="shared" si="21"/>
        <v>20</v>
      </c>
      <c r="B765" s="35">
        <v>1402.1899999999996</v>
      </c>
      <c r="C765" s="35">
        <v>1407.6699999999996</v>
      </c>
      <c r="D765" s="35">
        <v>1411.6999999999998</v>
      </c>
      <c r="E765" s="35">
        <v>1414.5199999999995</v>
      </c>
      <c r="F765" s="35">
        <v>1458.1499999999996</v>
      </c>
      <c r="G765" s="35">
        <v>1664.1399999999999</v>
      </c>
      <c r="H765" s="35">
        <v>1570.8399999999997</v>
      </c>
      <c r="I765" s="35">
        <v>1704.4299999999998</v>
      </c>
      <c r="J765" s="35">
        <v>1754.2999999999997</v>
      </c>
      <c r="K765" s="35">
        <v>1759.6799999999998</v>
      </c>
      <c r="L765" s="35">
        <v>1766.5699999999997</v>
      </c>
      <c r="M765" s="35">
        <v>1765.87</v>
      </c>
      <c r="N765" s="35">
        <v>1763.3899999999999</v>
      </c>
      <c r="O765" s="35">
        <v>1756.5599999999995</v>
      </c>
      <c r="P765" s="35">
        <v>1763.87</v>
      </c>
      <c r="Q765" s="35">
        <v>1932.5900000000001</v>
      </c>
      <c r="R765" s="35">
        <v>1920.7200000000003</v>
      </c>
      <c r="S765" s="35">
        <v>1912.2799999999997</v>
      </c>
      <c r="T765" s="35">
        <v>1591.3099999999995</v>
      </c>
      <c r="U765" s="35">
        <v>1406.5699999999997</v>
      </c>
      <c r="V765" s="35">
        <v>1403.87</v>
      </c>
      <c r="W765" s="35">
        <v>1400.2299999999996</v>
      </c>
      <c r="X765" s="35">
        <v>1398.8999999999996</v>
      </c>
      <c r="Y765" s="35">
        <v>1397.6899999999996</v>
      </c>
    </row>
    <row r="766" spans="1:25" x14ac:dyDescent="0.25">
      <c r="A766" s="67">
        <f t="shared" si="21"/>
        <v>21</v>
      </c>
      <c r="B766" s="35">
        <v>1457.9399999999996</v>
      </c>
      <c r="C766" s="35">
        <v>1461.7799999999997</v>
      </c>
      <c r="D766" s="35">
        <v>1465.92</v>
      </c>
      <c r="E766" s="35">
        <v>1517.4799999999996</v>
      </c>
      <c r="F766" s="35">
        <v>1552.2699999999995</v>
      </c>
      <c r="G766" s="35">
        <v>1564.5199999999995</v>
      </c>
      <c r="H766" s="35">
        <v>1719.8499999999995</v>
      </c>
      <c r="I766" s="35">
        <v>1773.79</v>
      </c>
      <c r="J766" s="35">
        <v>1864.5</v>
      </c>
      <c r="K766" s="35">
        <v>1946.3199999999997</v>
      </c>
      <c r="L766" s="35">
        <v>1952.9499999999998</v>
      </c>
      <c r="M766" s="35">
        <v>2063.8000000000002</v>
      </c>
      <c r="N766" s="35">
        <v>2057.3000000000002</v>
      </c>
      <c r="O766" s="35">
        <v>2008.37</v>
      </c>
      <c r="P766" s="35">
        <v>2014.8499999999995</v>
      </c>
      <c r="Q766" s="35">
        <v>2085.8000000000002</v>
      </c>
      <c r="R766" s="35">
        <v>2089.5999999999995</v>
      </c>
      <c r="S766" s="35">
        <v>2148.3000000000002</v>
      </c>
      <c r="T766" s="35">
        <v>1853.88</v>
      </c>
      <c r="U766" s="35">
        <v>1723.2199999999998</v>
      </c>
      <c r="V766" s="35">
        <v>1461.3399999999997</v>
      </c>
      <c r="W766" s="35">
        <v>1459.08</v>
      </c>
      <c r="X766" s="35">
        <v>1458.3899999999999</v>
      </c>
      <c r="Y766" s="35">
        <v>1459.0099999999998</v>
      </c>
    </row>
    <row r="767" spans="1:25" x14ac:dyDescent="0.25">
      <c r="A767" s="67">
        <f t="shared" si="21"/>
        <v>22</v>
      </c>
      <c r="B767" s="35">
        <v>409.87999999999965</v>
      </c>
      <c r="C767" s="35">
        <v>1369.75</v>
      </c>
      <c r="D767" s="35">
        <v>1418.0599999999995</v>
      </c>
      <c r="E767" s="35">
        <v>1537.9699999999998</v>
      </c>
      <c r="F767" s="35">
        <v>1655.2999999999997</v>
      </c>
      <c r="G767" s="35">
        <v>1687.8599999999997</v>
      </c>
      <c r="H767" s="35">
        <v>1713.7999999999997</v>
      </c>
      <c r="I767" s="35">
        <v>1759.3499999999995</v>
      </c>
      <c r="J767" s="35">
        <v>1858.6400000000003</v>
      </c>
      <c r="K767" s="35">
        <v>1860.9899999999998</v>
      </c>
      <c r="L767" s="35">
        <v>1861.0299999999997</v>
      </c>
      <c r="M767" s="35">
        <v>1860.5999999999995</v>
      </c>
      <c r="N767" s="35">
        <v>1865.25</v>
      </c>
      <c r="O767" s="35">
        <v>1862.8400000000001</v>
      </c>
      <c r="P767" s="35">
        <v>1859.54</v>
      </c>
      <c r="Q767" s="35">
        <v>2060.2799999999997</v>
      </c>
      <c r="R767" s="35">
        <v>2078.1800000000003</v>
      </c>
      <c r="S767" s="35">
        <v>2245.4299999999994</v>
      </c>
      <c r="T767" s="35">
        <v>1916.92</v>
      </c>
      <c r="U767" s="35">
        <v>1764.8099999999995</v>
      </c>
      <c r="V767" s="35">
        <v>1732.5899999999997</v>
      </c>
      <c r="W767" s="35">
        <v>886.20999999999958</v>
      </c>
      <c r="X767" s="35">
        <v>1371.3899999999999</v>
      </c>
      <c r="Y767" s="35">
        <v>1387.6599999999999</v>
      </c>
    </row>
    <row r="768" spans="1:25" x14ac:dyDescent="0.25">
      <c r="A768" s="67">
        <f t="shared" si="21"/>
        <v>23</v>
      </c>
      <c r="B768" s="35">
        <v>1442.21</v>
      </c>
      <c r="C768" s="35">
        <v>1444.6899999999996</v>
      </c>
      <c r="D768" s="35">
        <v>1446.7299999999996</v>
      </c>
      <c r="E768" s="35">
        <v>1493.9399999999996</v>
      </c>
      <c r="F768" s="35">
        <v>1552.2799999999997</v>
      </c>
      <c r="G768" s="35">
        <v>1691.2699999999995</v>
      </c>
      <c r="H768" s="35">
        <v>1678.4699999999998</v>
      </c>
      <c r="I768" s="35">
        <v>1732.5499999999997</v>
      </c>
      <c r="J768" s="35">
        <v>1759.58</v>
      </c>
      <c r="K768" s="35">
        <v>1801.4799999999996</v>
      </c>
      <c r="L768" s="35">
        <v>1805.54</v>
      </c>
      <c r="M768" s="35">
        <v>1806.0899999999997</v>
      </c>
      <c r="N768" s="35">
        <v>1817.25</v>
      </c>
      <c r="O768" s="35">
        <v>1757.9099999999999</v>
      </c>
      <c r="P768" s="35">
        <v>1756.17</v>
      </c>
      <c r="Q768" s="35">
        <v>1908.83</v>
      </c>
      <c r="R768" s="35">
        <v>1864.5999999999995</v>
      </c>
      <c r="S768" s="35">
        <v>1871.0500000000002</v>
      </c>
      <c r="T768" s="35">
        <v>1865.5500000000002</v>
      </c>
      <c r="U768" s="35">
        <v>1753.08</v>
      </c>
      <c r="V768" s="35">
        <v>1692.7599999999998</v>
      </c>
      <c r="W768" s="35">
        <v>1478.2799999999997</v>
      </c>
      <c r="X768" s="35">
        <v>1475.4299999999998</v>
      </c>
      <c r="Y768" s="35">
        <v>1464.46</v>
      </c>
    </row>
    <row r="769" spans="1:25" x14ac:dyDescent="0.25">
      <c r="A769" s="67">
        <f t="shared" si="21"/>
        <v>24</v>
      </c>
      <c r="B769" s="35">
        <v>1674.5599999999995</v>
      </c>
      <c r="C769" s="35">
        <v>1676.92</v>
      </c>
      <c r="D769" s="35">
        <v>1679.0099999999998</v>
      </c>
      <c r="E769" s="35">
        <v>1676.1799999999998</v>
      </c>
      <c r="F769" s="35">
        <v>1690.1899999999996</v>
      </c>
      <c r="G769" s="35">
        <v>1718.8999999999996</v>
      </c>
      <c r="H769" s="35">
        <v>1744.4299999999998</v>
      </c>
      <c r="I769" s="35">
        <v>1781.21</v>
      </c>
      <c r="J769" s="35">
        <v>1860.0900000000001</v>
      </c>
      <c r="K769" s="35">
        <v>1831.6599999999999</v>
      </c>
      <c r="L769" s="35">
        <v>1821.2799999999997</v>
      </c>
      <c r="M769" s="35">
        <v>1854.8499999999995</v>
      </c>
      <c r="N769" s="35">
        <v>1853.6400000000003</v>
      </c>
      <c r="O769" s="35">
        <v>1824.6499999999996</v>
      </c>
      <c r="P769" s="35">
        <v>1853.2200000000003</v>
      </c>
      <c r="Q769" s="35">
        <v>1977.1400000000003</v>
      </c>
      <c r="R769" s="35">
        <v>2097.9899999999998</v>
      </c>
      <c r="S769" s="35">
        <v>2093.5100000000002</v>
      </c>
      <c r="T769" s="35">
        <v>1865.2399999999998</v>
      </c>
      <c r="U769" s="35">
        <v>1758.0099999999998</v>
      </c>
      <c r="V769" s="35">
        <v>1728.1099999999997</v>
      </c>
      <c r="W769" s="35">
        <v>1679.6799999999998</v>
      </c>
      <c r="X769" s="35">
        <v>1668.4399999999996</v>
      </c>
      <c r="Y769" s="35">
        <v>1680.4099999999999</v>
      </c>
    </row>
    <row r="770" spans="1:25" x14ac:dyDescent="0.25">
      <c r="A770" s="67">
        <f t="shared" si="21"/>
        <v>25</v>
      </c>
      <c r="B770" s="35">
        <v>1706.8099999999995</v>
      </c>
      <c r="C770" s="35">
        <v>1708.0099999999998</v>
      </c>
      <c r="D770" s="35">
        <v>1687.7299999999996</v>
      </c>
      <c r="E770" s="35">
        <v>1709.9699999999998</v>
      </c>
      <c r="F770" s="35">
        <v>1721.6299999999997</v>
      </c>
      <c r="G770" s="35">
        <v>1725.9299999999998</v>
      </c>
      <c r="H770" s="35">
        <v>1747.6099999999997</v>
      </c>
      <c r="I770" s="35">
        <v>1726.92</v>
      </c>
      <c r="J770" s="35">
        <v>1749.37</v>
      </c>
      <c r="K770" s="35">
        <v>1833.6800000000003</v>
      </c>
      <c r="L770" s="35">
        <v>2029.6800000000003</v>
      </c>
      <c r="M770" s="35">
        <v>2030.0100000000002</v>
      </c>
      <c r="N770" s="35">
        <v>2018.7600000000002</v>
      </c>
      <c r="O770" s="35">
        <v>2029.5599999999995</v>
      </c>
      <c r="P770" s="35">
        <v>2030.17</v>
      </c>
      <c r="Q770" s="35">
        <v>2084.6999999999998</v>
      </c>
      <c r="R770" s="35">
        <v>2101.54</v>
      </c>
      <c r="S770" s="35">
        <v>2071.41</v>
      </c>
      <c r="T770" s="35">
        <v>1771.12</v>
      </c>
      <c r="U770" s="35">
        <v>1735.5199999999995</v>
      </c>
      <c r="V770" s="35">
        <v>1710.4799999999996</v>
      </c>
      <c r="W770" s="35">
        <v>1709.9099999999999</v>
      </c>
      <c r="X770" s="35">
        <v>1708.0599999999995</v>
      </c>
      <c r="Y770" s="35">
        <v>1708.8599999999997</v>
      </c>
    </row>
    <row r="771" spans="1:25" x14ac:dyDescent="0.25">
      <c r="A771" s="67">
        <f t="shared" si="21"/>
        <v>26</v>
      </c>
      <c r="B771" s="35">
        <v>1773.8599999999997</v>
      </c>
      <c r="C771" s="35">
        <v>1773.4499999999998</v>
      </c>
      <c r="D771" s="35">
        <v>1772.4699999999998</v>
      </c>
      <c r="E771" s="35">
        <v>1812.3099999999995</v>
      </c>
      <c r="F771" s="35">
        <v>1804.4499999999998</v>
      </c>
      <c r="G771" s="35">
        <v>1827.54</v>
      </c>
      <c r="H771" s="35">
        <v>2018.5500000000002</v>
      </c>
      <c r="I771" s="35">
        <v>2029.0900000000001</v>
      </c>
      <c r="J771" s="35">
        <v>2030.87</v>
      </c>
      <c r="K771" s="35">
        <v>2021.7799999999997</v>
      </c>
      <c r="L771" s="35">
        <v>2028.4300000000003</v>
      </c>
      <c r="M771" s="35">
        <v>2008.37</v>
      </c>
      <c r="N771" s="35">
        <v>2028.67</v>
      </c>
      <c r="O771" s="35">
        <v>2018.3900000000003</v>
      </c>
      <c r="P771" s="35">
        <v>2019.87</v>
      </c>
      <c r="Q771" s="35">
        <v>2068.34</v>
      </c>
      <c r="R771" s="35">
        <v>2079.4499999999998</v>
      </c>
      <c r="S771" s="35">
        <v>2056.2200000000003</v>
      </c>
      <c r="T771" s="35">
        <v>1819.04</v>
      </c>
      <c r="U771" s="35">
        <v>1949.8199999999997</v>
      </c>
      <c r="V771" s="35">
        <v>1819.9499999999998</v>
      </c>
      <c r="W771" s="35">
        <v>1800.17</v>
      </c>
      <c r="X771" s="35">
        <v>1778.6999999999998</v>
      </c>
      <c r="Y771" s="35">
        <v>1790.0299999999997</v>
      </c>
    </row>
    <row r="772" spans="1:25" x14ac:dyDescent="0.25">
      <c r="A772" s="67">
        <f t="shared" si="21"/>
        <v>27</v>
      </c>
      <c r="B772" s="35">
        <v>1775.1899999999996</v>
      </c>
      <c r="C772" s="35">
        <v>1772.6999999999998</v>
      </c>
      <c r="D772" s="35">
        <v>1791.17</v>
      </c>
      <c r="E772" s="35">
        <v>1788.0999999999995</v>
      </c>
      <c r="F772" s="35">
        <v>1800.8399999999997</v>
      </c>
      <c r="G772" s="35">
        <v>1799.9899999999998</v>
      </c>
      <c r="H772" s="35">
        <v>1779.9099999999999</v>
      </c>
      <c r="I772" s="35">
        <v>1761.6599999999999</v>
      </c>
      <c r="J772" s="35">
        <v>1799.2999999999997</v>
      </c>
      <c r="K772" s="35">
        <v>1793.7399999999998</v>
      </c>
      <c r="L772" s="35">
        <v>1801.0099999999998</v>
      </c>
      <c r="M772" s="35">
        <v>1770.5599999999995</v>
      </c>
      <c r="N772" s="35">
        <v>1785.87</v>
      </c>
      <c r="O772" s="35">
        <v>1803</v>
      </c>
      <c r="P772" s="35">
        <v>1836.8900000000003</v>
      </c>
      <c r="Q772" s="35">
        <v>1981.7299999999996</v>
      </c>
      <c r="R772" s="35">
        <v>1993.21</v>
      </c>
      <c r="S772" s="35">
        <v>1843.38</v>
      </c>
      <c r="T772" s="35">
        <v>1776.7599999999998</v>
      </c>
      <c r="U772" s="35">
        <v>1779.4899999999998</v>
      </c>
      <c r="V772" s="35">
        <v>1771.5099999999998</v>
      </c>
      <c r="W772" s="35">
        <v>1774.5499999999997</v>
      </c>
      <c r="X772" s="35">
        <v>1773.8199999999997</v>
      </c>
      <c r="Y772" s="35">
        <v>1773.8399999999997</v>
      </c>
    </row>
    <row r="773" spans="1:25" x14ac:dyDescent="0.25">
      <c r="A773" s="67">
        <f t="shared" si="21"/>
        <v>28</v>
      </c>
      <c r="B773" s="35">
        <v>1652.6299999999997</v>
      </c>
      <c r="C773" s="35">
        <v>1664.0299999999997</v>
      </c>
      <c r="D773" s="35">
        <v>1670.7799999999997</v>
      </c>
      <c r="E773" s="35">
        <v>1717.12</v>
      </c>
      <c r="F773" s="35">
        <v>1739.25</v>
      </c>
      <c r="G773" s="35">
        <v>1817.7199999999998</v>
      </c>
      <c r="H773" s="35">
        <v>1822.5099999999998</v>
      </c>
      <c r="I773" s="35">
        <v>1819.1099999999997</v>
      </c>
      <c r="J773" s="35">
        <v>1818.4499999999998</v>
      </c>
      <c r="K773" s="35">
        <v>1819.79</v>
      </c>
      <c r="L773" s="35">
        <v>1824.0199999999995</v>
      </c>
      <c r="M773" s="35">
        <v>1970.4499999999998</v>
      </c>
      <c r="N773" s="35">
        <v>1960.3000000000002</v>
      </c>
      <c r="O773" s="35">
        <v>1953.3900000000003</v>
      </c>
      <c r="P773" s="35">
        <v>1957.5699999999997</v>
      </c>
      <c r="Q773" s="35">
        <v>2001.3000000000002</v>
      </c>
      <c r="R773" s="35">
        <v>2019.58</v>
      </c>
      <c r="S773" s="35">
        <v>1852.5</v>
      </c>
      <c r="T773" s="35">
        <v>1752.29</v>
      </c>
      <c r="U773" s="35">
        <v>1668.04</v>
      </c>
      <c r="V773" s="35">
        <v>1662.96</v>
      </c>
      <c r="W773" s="35">
        <v>1664.1899999999996</v>
      </c>
      <c r="X773" s="35">
        <v>1642.6899999999996</v>
      </c>
      <c r="Y773" s="35">
        <v>1663.1799999999998</v>
      </c>
    </row>
    <row r="774" spans="1:25" x14ac:dyDescent="0.25">
      <c r="A774" s="67">
        <f t="shared" si="21"/>
        <v>29</v>
      </c>
      <c r="B774" s="35">
        <v>1716.3399999999997</v>
      </c>
      <c r="C774" s="35">
        <v>1728.8899999999999</v>
      </c>
      <c r="D774" s="35">
        <v>1731.79</v>
      </c>
      <c r="E774" s="35">
        <v>1737.6299999999997</v>
      </c>
      <c r="F774" s="35">
        <v>1834.9499999999998</v>
      </c>
      <c r="G774" s="35">
        <v>1836.3900000000003</v>
      </c>
      <c r="H774" s="35">
        <v>2002.25</v>
      </c>
      <c r="I774" s="35">
        <v>1994.1099999999997</v>
      </c>
      <c r="J774" s="35">
        <v>2000.08</v>
      </c>
      <c r="K774" s="35">
        <v>1986.4399999999996</v>
      </c>
      <c r="L774" s="35">
        <v>1983.9499999999998</v>
      </c>
      <c r="M774" s="35">
        <v>1997.9499999999998</v>
      </c>
      <c r="N774" s="35">
        <v>1985.0599999999995</v>
      </c>
      <c r="O774" s="35">
        <v>1985.1499999999996</v>
      </c>
      <c r="P774" s="35">
        <v>1985.79</v>
      </c>
      <c r="Q774" s="35">
        <v>2019.1099999999997</v>
      </c>
      <c r="R774" s="35">
        <v>2051.1099999999997</v>
      </c>
      <c r="S774" s="35">
        <v>2100.5</v>
      </c>
      <c r="T774" s="35">
        <v>1953.9300000000003</v>
      </c>
      <c r="U774" s="35">
        <v>1730.3499999999995</v>
      </c>
      <c r="V774" s="35">
        <v>1729.1899999999996</v>
      </c>
      <c r="W774" s="35">
        <v>1730.3799999999997</v>
      </c>
      <c r="X774" s="35">
        <v>1710.0099999999998</v>
      </c>
      <c r="Y774" s="35">
        <v>1710.46</v>
      </c>
    </row>
    <row r="775" spans="1:25" x14ac:dyDescent="0.25">
      <c r="A775" s="67">
        <f t="shared" si="21"/>
        <v>30</v>
      </c>
      <c r="B775" s="35">
        <v>1739.6099999999997</v>
      </c>
      <c r="C775" s="35">
        <v>1757.9699999999998</v>
      </c>
      <c r="D775" s="35">
        <v>1762.87</v>
      </c>
      <c r="E775" s="35">
        <v>1762.4399999999996</v>
      </c>
      <c r="F775" s="35">
        <v>1761.5999999999995</v>
      </c>
      <c r="G775" s="35">
        <v>1775.12</v>
      </c>
      <c r="H775" s="35">
        <v>1845.6099999999997</v>
      </c>
      <c r="I775" s="35">
        <v>1776.3399999999997</v>
      </c>
      <c r="J775" s="35">
        <v>1774.7399999999998</v>
      </c>
      <c r="K775" s="35">
        <v>1760.3399999999997</v>
      </c>
      <c r="L775" s="35">
        <v>1842.6599999999999</v>
      </c>
      <c r="M775" s="35">
        <v>1831.8400000000001</v>
      </c>
      <c r="N775" s="35">
        <v>1843.3499999999995</v>
      </c>
      <c r="O775" s="35">
        <v>1853.0999999999995</v>
      </c>
      <c r="P775" s="35">
        <v>1970.3599999999997</v>
      </c>
      <c r="Q775" s="35">
        <v>2004.62</v>
      </c>
      <c r="R775" s="35">
        <v>2078.3900000000003</v>
      </c>
      <c r="S775" s="35">
        <v>2063.29</v>
      </c>
      <c r="T775" s="35">
        <v>1760.0599999999995</v>
      </c>
      <c r="U775" s="35">
        <v>1735.4499999999998</v>
      </c>
      <c r="V775" s="35">
        <v>1752.67</v>
      </c>
      <c r="W775" s="35">
        <v>1754.1899999999996</v>
      </c>
      <c r="X775" s="35">
        <v>1752.46</v>
      </c>
      <c r="Y775" s="35">
        <v>1752.8899999999999</v>
      </c>
    </row>
    <row r="776" spans="1:25" x14ac:dyDescent="0.25">
      <c r="A776" s="67">
        <f t="shared" si="21"/>
        <v>31</v>
      </c>
      <c r="B776" s="35">
        <v>1814.9699999999998</v>
      </c>
      <c r="C776" s="35">
        <v>1822.9399999999996</v>
      </c>
      <c r="D776" s="35">
        <v>1830.67</v>
      </c>
      <c r="E776" s="35">
        <v>1838.58</v>
      </c>
      <c r="F776" s="35">
        <v>1845.5</v>
      </c>
      <c r="G776" s="35">
        <v>1860.33</v>
      </c>
      <c r="H776" s="35">
        <v>1862.0699999999997</v>
      </c>
      <c r="I776" s="35">
        <v>1856.33</v>
      </c>
      <c r="J776" s="35">
        <v>1854.5299999999997</v>
      </c>
      <c r="K776" s="35">
        <v>1829.17</v>
      </c>
      <c r="L776" s="35">
        <v>1827.1599999999999</v>
      </c>
      <c r="M776" s="35">
        <v>1829.8400000000001</v>
      </c>
      <c r="N776" s="35">
        <v>1830.4499999999998</v>
      </c>
      <c r="O776" s="35">
        <v>1858.29</v>
      </c>
      <c r="P776" s="35">
        <v>1831.04</v>
      </c>
      <c r="Q776" s="35">
        <v>1866.1800000000003</v>
      </c>
      <c r="R776" s="35">
        <v>1861.3599999999997</v>
      </c>
      <c r="S776" s="35">
        <v>1859.29</v>
      </c>
      <c r="T776" s="35">
        <v>1848.2200000000003</v>
      </c>
      <c r="U776" s="35">
        <v>1839.54</v>
      </c>
      <c r="V776" s="35">
        <v>1836</v>
      </c>
      <c r="W776" s="35">
        <v>1839.1899999999996</v>
      </c>
      <c r="X776" s="35">
        <v>1833.9799999999996</v>
      </c>
      <c r="Y776" s="35">
        <v>1814.8799999999997</v>
      </c>
    </row>
    <row r="778" spans="1:25" ht="15.75" customHeight="1" x14ac:dyDescent="0.25">
      <c r="A778" s="56" t="s">
        <v>75</v>
      </c>
      <c r="B778" s="64" t="s">
        <v>151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77</v>
      </c>
      <c r="C779" s="55" t="s">
        <v>78</v>
      </c>
      <c r="D779" s="55" t="s">
        <v>79</v>
      </c>
      <c r="E779" s="55" t="s">
        <v>80</v>
      </c>
      <c r="F779" s="55" t="s">
        <v>81</v>
      </c>
      <c r="G779" s="55" t="s">
        <v>82</v>
      </c>
      <c r="H779" s="55" t="s">
        <v>83</v>
      </c>
      <c r="I779" s="55" t="s">
        <v>84</v>
      </c>
      <c r="J779" s="55" t="s">
        <v>85</v>
      </c>
      <c r="K779" s="55" t="s">
        <v>86</v>
      </c>
      <c r="L779" s="55" t="s">
        <v>87</v>
      </c>
      <c r="M779" s="55" t="s">
        <v>88</v>
      </c>
      <c r="N779" s="55" t="s">
        <v>89</v>
      </c>
      <c r="O779" s="55" t="s">
        <v>90</v>
      </c>
      <c r="P779" s="55" t="s">
        <v>91</v>
      </c>
      <c r="Q779" s="55" t="s">
        <v>92</v>
      </c>
      <c r="R779" s="55" t="s">
        <v>93</v>
      </c>
      <c r="S779" s="55" t="s">
        <v>94</v>
      </c>
      <c r="T779" s="55" t="s">
        <v>95</v>
      </c>
      <c r="U779" s="55" t="s">
        <v>96</v>
      </c>
      <c r="V779" s="55" t="s">
        <v>97</v>
      </c>
      <c r="W779" s="55" t="s">
        <v>98</v>
      </c>
      <c r="X779" s="55" t="s">
        <v>99</v>
      </c>
      <c r="Y779" s="55" t="s">
        <v>100</v>
      </c>
    </row>
    <row r="780" spans="1:25" ht="15" customHeight="1" x14ac:dyDescent="0.25">
      <c r="A780" s="67">
        <v>1</v>
      </c>
      <c r="B780" s="35">
        <f t="shared" ref="B780:Y790" si="22">B147</f>
        <v>79.430000000000007</v>
      </c>
      <c r="C780" s="35">
        <f t="shared" si="22"/>
        <v>81.709999999999994</v>
      </c>
      <c r="D780" s="35">
        <f t="shared" si="22"/>
        <v>61.27</v>
      </c>
      <c r="E780" s="35">
        <f t="shared" si="22"/>
        <v>130.33000000000001</v>
      </c>
      <c r="F780" s="35">
        <f t="shared" si="22"/>
        <v>141.72</v>
      </c>
      <c r="G780" s="35">
        <f t="shared" si="22"/>
        <v>152.54</v>
      </c>
      <c r="H780" s="35">
        <f t="shared" si="22"/>
        <v>100.37</v>
      </c>
      <c r="I780" s="35">
        <f t="shared" si="22"/>
        <v>82.79</v>
      </c>
      <c r="J780" s="35">
        <f t="shared" si="22"/>
        <v>118.41</v>
      </c>
      <c r="K780" s="35">
        <f t="shared" si="22"/>
        <v>20.71</v>
      </c>
      <c r="L780" s="35">
        <f t="shared" si="22"/>
        <v>0.65</v>
      </c>
      <c r="M780" s="35">
        <f t="shared" si="22"/>
        <v>0</v>
      </c>
      <c r="N780" s="35">
        <f t="shared" si="22"/>
        <v>0</v>
      </c>
      <c r="O780" s="35">
        <f t="shared" si="22"/>
        <v>27.15</v>
      </c>
      <c r="P780" s="35">
        <f t="shared" si="22"/>
        <v>151.16</v>
      </c>
      <c r="Q780" s="35">
        <f t="shared" si="22"/>
        <v>7.0000000000000007E-2</v>
      </c>
      <c r="R780" s="35">
        <f t="shared" si="22"/>
        <v>0</v>
      </c>
      <c r="S780" s="35">
        <f t="shared" si="22"/>
        <v>0</v>
      </c>
      <c r="T780" s="35">
        <f t="shared" si="22"/>
        <v>0</v>
      </c>
      <c r="U780" s="35">
        <f t="shared" si="22"/>
        <v>0.89</v>
      </c>
      <c r="V780" s="35">
        <f t="shared" si="22"/>
        <v>0</v>
      </c>
      <c r="W780" s="35">
        <f t="shared" si="22"/>
        <v>0</v>
      </c>
      <c r="X780" s="35">
        <f t="shared" si="22"/>
        <v>0</v>
      </c>
      <c r="Y780" s="35">
        <f t="shared" si="22"/>
        <v>0</v>
      </c>
    </row>
    <row r="781" spans="1:25" ht="15" customHeight="1" x14ac:dyDescent="0.25">
      <c r="A781" s="67">
        <v>2</v>
      </c>
      <c r="B781" s="35">
        <f t="shared" si="22"/>
        <v>0</v>
      </c>
      <c r="C781" s="35">
        <f t="shared" si="22"/>
        <v>0</v>
      </c>
      <c r="D781" s="35">
        <f t="shared" si="22"/>
        <v>0</v>
      </c>
      <c r="E781" s="35">
        <f t="shared" si="22"/>
        <v>0</v>
      </c>
      <c r="F781" s="35">
        <f t="shared" si="22"/>
        <v>0</v>
      </c>
      <c r="G781" s="35">
        <f t="shared" si="22"/>
        <v>0</v>
      </c>
      <c r="H781" s="35">
        <f t="shared" si="22"/>
        <v>0</v>
      </c>
      <c r="I781" s="35">
        <f t="shared" si="22"/>
        <v>0</v>
      </c>
      <c r="J781" s="35">
        <f t="shared" si="22"/>
        <v>0</v>
      </c>
      <c r="K781" s="35">
        <f t="shared" si="22"/>
        <v>0</v>
      </c>
      <c r="L781" s="35">
        <f t="shared" si="22"/>
        <v>0</v>
      </c>
      <c r="M781" s="35">
        <f t="shared" si="22"/>
        <v>0</v>
      </c>
      <c r="N781" s="35">
        <f t="shared" si="22"/>
        <v>0</v>
      </c>
      <c r="O781" s="35">
        <f t="shared" si="22"/>
        <v>0</v>
      </c>
      <c r="P781" s="35">
        <f t="shared" si="22"/>
        <v>0</v>
      </c>
      <c r="Q781" s="35">
        <f t="shared" si="22"/>
        <v>0</v>
      </c>
      <c r="R781" s="35">
        <f t="shared" si="22"/>
        <v>0</v>
      </c>
      <c r="S781" s="35">
        <f t="shared" si="22"/>
        <v>0</v>
      </c>
      <c r="T781" s="35">
        <f t="shared" si="22"/>
        <v>0</v>
      </c>
      <c r="U781" s="35">
        <f t="shared" si="22"/>
        <v>0</v>
      </c>
      <c r="V781" s="35">
        <f t="shared" si="22"/>
        <v>0</v>
      </c>
      <c r="W781" s="35">
        <f t="shared" si="22"/>
        <v>0</v>
      </c>
      <c r="X781" s="35">
        <f t="shared" si="22"/>
        <v>0</v>
      </c>
      <c r="Y781" s="35">
        <f t="shared" si="22"/>
        <v>0</v>
      </c>
    </row>
    <row r="782" spans="1:25" x14ac:dyDescent="0.25">
      <c r="A782" s="67">
        <f>A781+1</f>
        <v>3</v>
      </c>
      <c r="B782" s="35">
        <f t="shared" si="22"/>
        <v>0</v>
      </c>
      <c r="C782" s="35">
        <f t="shared" si="22"/>
        <v>0</v>
      </c>
      <c r="D782" s="35">
        <f t="shared" si="22"/>
        <v>0</v>
      </c>
      <c r="E782" s="35">
        <f t="shared" si="22"/>
        <v>0</v>
      </c>
      <c r="F782" s="35">
        <f t="shared" si="22"/>
        <v>0</v>
      </c>
      <c r="G782" s="35">
        <f t="shared" si="22"/>
        <v>0</v>
      </c>
      <c r="H782" s="35">
        <f t="shared" si="22"/>
        <v>0</v>
      </c>
      <c r="I782" s="35">
        <f t="shared" si="22"/>
        <v>173.32</v>
      </c>
      <c r="J782" s="35">
        <f t="shared" si="22"/>
        <v>252.33</v>
      </c>
      <c r="K782" s="35">
        <f t="shared" si="22"/>
        <v>27.44</v>
      </c>
      <c r="L782" s="35">
        <f t="shared" si="22"/>
        <v>253.36</v>
      </c>
      <c r="M782" s="35">
        <f t="shared" si="22"/>
        <v>159.69</v>
      </c>
      <c r="N782" s="35">
        <f t="shared" si="22"/>
        <v>248.94</v>
      </c>
      <c r="O782" s="35">
        <f t="shared" si="22"/>
        <v>214.45</v>
      </c>
      <c r="P782" s="35">
        <f t="shared" si="22"/>
        <v>244.1</v>
      </c>
      <c r="Q782" s="35">
        <f t="shared" si="22"/>
        <v>219.29</v>
      </c>
      <c r="R782" s="35">
        <f t="shared" si="22"/>
        <v>43.37</v>
      </c>
      <c r="S782" s="35">
        <f t="shared" si="22"/>
        <v>160.87</v>
      </c>
      <c r="T782" s="35">
        <f t="shared" si="22"/>
        <v>105.86</v>
      </c>
      <c r="U782" s="35">
        <f t="shared" si="22"/>
        <v>125.83</v>
      </c>
      <c r="V782" s="35">
        <f t="shared" si="22"/>
        <v>89.61</v>
      </c>
      <c r="W782" s="35">
        <f t="shared" si="22"/>
        <v>100.23</v>
      </c>
      <c r="X782" s="35">
        <f t="shared" si="22"/>
        <v>133.78</v>
      </c>
      <c r="Y782" s="35">
        <f t="shared" si="22"/>
        <v>263.91000000000003</v>
      </c>
    </row>
    <row r="783" spans="1:25" x14ac:dyDescent="0.25">
      <c r="A783" s="67">
        <f t="shared" ref="A783:A810" si="23">A782+1</f>
        <v>4</v>
      </c>
      <c r="B783" s="35">
        <f t="shared" si="22"/>
        <v>0</v>
      </c>
      <c r="C783" s="35">
        <f t="shared" si="22"/>
        <v>0</v>
      </c>
      <c r="D783" s="35">
        <f t="shared" si="22"/>
        <v>0</v>
      </c>
      <c r="E783" s="35">
        <f t="shared" si="22"/>
        <v>0</v>
      </c>
      <c r="F783" s="35">
        <f t="shared" si="22"/>
        <v>0</v>
      </c>
      <c r="G783" s="35">
        <f t="shared" si="22"/>
        <v>0</v>
      </c>
      <c r="H783" s="35">
        <f t="shared" si="22"/>
        <v>1.24</v>
      </c>
      <c r="I783" s="35">
        <f t="shared" si="22"/>
        <v>2.83</v>
      </c>
      <c r="J783" s="35">
        <f t="shared" si="22"/>
        <v>0</v>
      </c>
      <c r="K783" s="35">
        <f t="shared" si="22"/>
        <v>3.4</v>
      </c>
      <c r="L783" s="35">
        <f t="shared" si="22"/>
        <v>8.93</v>
      </c>
      <c r="M783" s="35">
        <f t="shared" si="22"/>
        <v>0</v>
      </c>
      <c r="N783" s="35">
        <f t="shared" si="22"/>
        <v>0</v>
      </c>
      <c r="O783" s="35">
        <f t="shared" si="22"/>
        <v>0</v>
      </c>
      <c r="P783" s="35">
        <f t="shared" si="22"/>
        <v>0</v>
      </c>
      <c r="Q783" s="35">
        <f t="shared" si="22"/>
        <v>0</v>
      </c>
      <c r="R783" s="35">
        <f t="shared" si="22"/>
        <v>0</v>
      </c>
      <c r="S783" s="35">
        <f t="shared" si="22"/>
        <v>0</v>
      </c>
      <c r="T783" s="35">
        <f t="shared" si="22"/>
        <v>3.76</v>
      </c>
      <c r="U783" s="35">
        <f t="shared" si="22"/>
        <v>2.98</v>
      </c>
      <c r="V783" s="35">
        <f t="shared" si="22"/>
        <v>0</v>
      </c>
      <c r="W783" s="35">
        <f t="shared" si="22"/>
        <v>0.82</v>
      </c>
      <c r="X783" s="35">
        <f t="shared" si="22"/>
        <v>0</v>
      </c>
      <c r="Y783" s="35">
        <f t="shared" si="22"/>
        <v>0</v>
      </c>
    </row>
    <row r="784" spans="1:25" x14ac:dyDescent="0.25">
      <c r="A784" s="67">
        <f t="shared" si="23"/>
        <v>5</v>
      </c>
      <c r="B784" s="35">
        <f t="shared" si="22"/>
        <v>0</v>
      </c>
      <c r="C784" s="35">
        <f t="shared" si="22"/>
        <v>0</v>
      </c>
      <c r="D784" s="35">
        <f t="shared" si="22"/>
        <v>0</v>
      </c>
      <c r="E784" s="35">
        <f t="shared" si="22"/>
        <v>0</v>
      </c>
      <c r="F784" s="35">
        <f t="shared" si="22"/>
        <v>164.61</v>
      </c>
      <c r="G784" s="35">
        <f t="shared" si="22"/>
        <v>337.38</v>
      </c>
      <c r="H784" s="35">
        <f t="shared" si="22"/>
        <v>1.7</v>
      </c>
      <c r="I784" s="35">
        <f t="shared" si="22"/>
        <v>69.7</v>
      </c>
      <c r="J784" s="35">
        <f t="shared" si="22"/>
        <v>7.36</v>
      </c>
      <c r="K784" s="35">
        <f t="shared" si="22"/>
        <v>0.01</v>
      </c>
      <c r="L784" s="35">
        <f t="shared" si="22"/>
        <v>15.58</v>
      </c>
      <c r="M784" s="35">
        <f t="shared" si="22"/>
        <v>15.94</v>
      </c>
      <c r="N784" s="35">
        <f t="shared" si="22"/>
        <v>16.850000000000001</v>
      </c>
      <c r="O784" s="35">
        <f t="shared" si="22"/>
        <v>16.89</v>
      </c>
      <c r="P784" s="35">
        <f t="shared" si="22"/>
        <v>20.100000000000001</v>
      </c>
      <c r="Q784" s="35">
        <f t="shared" si="22"/>
        <v>178.86</v>
      </c>
      <c r="R784" s="35">
        <f t="shared" si="22"/>
        <v>259.05</v>
      </c>
      <c r="S784" s="35">
        <f t="shared" si="22"/>
        <v>25.05</v>
      </c>
      <c r="T784" s="35">
        <f t="shared" si="22"/>
        <v>0</v>
      </c>
      <c r="U784" s="35">
        <f t="shared" si="22"/>
        <v>0</v>
      </c>
      <c r="V784" s="35">
        <f t="shared" si="22"/>
        <v>0</v>
      </c>
      <c r="W784" s="35">
        <f t="shared" si="22"/>
        <v>0</v>
      </c>
      <c r="X784" s="35">
        <f t="shared" si="22"/>
        <v>0</v>
      </c>
      <c r="Y784" s="35">
        <f t="shared" si="22"/>
        <v>0</v>
      </c>
    </row>
    <row r="785" spans="1:25" x14ac:dyDescent="0.25">
      <c r="A785" s="67">
        <f t="shared" si="23"/>
        <v>6</v>
      </c>
      <c r="B785" s="35">
        <f t="shared" si="22"/>
        <v>0</v>
      </c>
      <c r="C785" s="35">
        <f t="shared" si="22"/>
        <v>48.42</v>
      </c>
      <c r="D785" s="35">
        <f t="shared" si="22"/>
        <v>35.57</v>
      </c>
      <c r="E785" s="35">
        <f t="shared" si="22"/>
        <v>28.22</v>
      </c>
      <c r="F785" s="35">
        <f t="shared" si="22"/>
        <v>41.1</v>
      </c>
      <c r="G785" s="35">
        <f t="shared" si="22"/>
        <v>55.76</v>
      </c>
      <c r="H785" s="35">
        <f t="shared" si="22"/>
        <v>74.31</v>
      </c>
      <c r="I785" s="35">
        <f t="shared" si="22"/>
        <v>88.69</v>
      </c>
      <c r="J785" s="35">
        <f t="shared" si="22"/>
        <v>64.2</v>
      </c>
      <c r="K785" s="35">
        <f t="shared" si="22"/>
        <v>67.97</v>
      </c>
      <c r="L785" s="35">
        <f t="shared" si="22"/>
        <v>104.84</v>
      </c>
      <c r="M785" s="35">
        <f t="shared" si="22"/>
        <v>79.12</v>
      </c>
      <c r="N785" s="35">
        <f t="shared" si="22"/>
        <v>76.180000000000007</v>
      </c>
      <c r="O785" s="35">
        <f t="shared" si="22"/>
        <v>0</v>
      </c>
      <c r="P785" s="35">
        <f t="shared" si="22"/>
        <v>269.52</v>
      </c>
      <c r="Q785" s="35">
        <f t="shared" si="22"/>
        <v>371.03</v>
      </c>
      <c r="R785" s="35">
        <f t="shared" si="22"/>
        <v>176.52</v>
      </c>
      <c r="S785" s="35">
        <f t="shared" si="22"/>
        <v>0</v>
      </c>
      <c r="T785" s="35">
        <f t="shared" si="22"/>
        <v>6.36</v>
      </c>
      <c r="U785" s="35">
        <f t="shared" si="22"/>
        <v>0</v>
      </c>
      <c r="V785" s="35">
        <f t="shared" si="22"/>
        <v>0</v>
      </c>
      <c r="W785" s="35">
        <f t="shared" si="22"/>
        <v>0</v>
      </c>
      <c r="X785" s="35">
        <f t="shared" si="22"/>
        <v>0</v>
      </c>
      <c r="Y785" s="35">
        <f t="shared" si="22"/>
        <v>0</v>
      </c>
    </row>
    <row r="786" spans="1:25" x14ac:dyDescent="0.25">
      <c r="A786" s="67">
        <f t="shared" si="23"/>
        <v>7</v>
      </c>
      <c r="B786" s="35">
        <f t="shared" si="22"/>
        <v>0</v>
      </c>
      <c r="C786" s="35">
        <f t="shared" si="22"/>
        <v>0</v>
      </c>
      <c r="D786" s="35">
        <f t="shared" si="22"/>
        <v>0</v>
      </c>
      <c r="E786" s="35">
        <f t="shared" si="22"/>
        <v>0</v>
      </c>
      <c r="F786" s="35">
        <f t="shared" si="22"/>
        <v>189.22</v>
      </c>
      <c r="G786" s="35">
        <f t="shared" si="22"/>
        <v>225.81</v>
      </c>
      <c r="H786" s="35">
        <f t="shared" si="22"/>
        <v>4.6399999999999997</v>
      </c>
      <c r="I786" s="35">
        <f t="shared" si="22"/>
        <v>2.3199999999999998</v>
      </c>
      <c r="J786" s="35">
        <f t="shared" si="22"/>
        <v>0</v>
      </c>
      <c r="K786" s="35">
        <f t="shared" si="22"/>
        <v>0</v>
      </c>
      <c r="L786" s="35">
        <f t="shared" si="22"/>
        <v>0.33</v>
      </c>
      <c r="M786" s="35">
        <f t="shared" si="22"/>
        <v>0</v>
      </c>
      <c r="N786" s="35">
        <f t="shared" si="22"/>
        <v>82.5</v>
      </c>
      <c r="O786" s="35">
        <f t="shared" si="22"/>
        <v>0</v>
      </c>
      <c r="P786" s="35">
        <f t="shared" si="22"/>
        <v>0</v>
      </c>
      <c r="Q786" s="35">
        <f t="shared" si="22"/>
        <v>0</v>
      </c>
      <c r="R786" s="35">
        <f t="shared" si="22"/>
        <v>0</v>
      </c>
      <c r="S786" s="35">
        <f t="shared" si="22"/>
        <v>0.15</v>
      </c>
      <c r="T786" s="35">
        <f t="shared" si="22"/>
        <v>0</v>
      </c>
      <c r="U786" s="35">
        <f t="shared" si="22"/>
        <v>0</v>
      </c>
      <c r="V786" s="35">
        <f t="shared" si="22"/>
        <v>0</v>
      </c>
      <c r="W786" s="35">
        <f t="shared" si="22"/>
        <v>0</v>
      </c>
      <c r="X786" s="35">
        <f t="shared" si="22"/>
        <v>0</v>
      </c>
      <c r="Y786" s="35">
        <f t="shared" si="22"/>
        <v>0</v>
      </c>
    </row>
    <row r="787" spans="1:25" x14ac:dyDescent="0.25">
      <c r="A787" s="67">
        <f t="shared" si="23"/>
        <v>8</v>
      </c>
      <c r="B787" s="35">
        <f t="shared" si="22"/>
        <v>0</v>
      </c>
      <c r="C787" s="35">
        <f t="shared" si="22"/>
        <v>0</v>
      </c>
      <c r="D787" s="35">
        <f t="shared" si="22"/>
        <v>0</v>
      </c>
      <c r="E787" s="35">
        <f t="shared" si="22"/>
        <v>445.08</v>
      </c>
      <c r="F787" s="35">
        <f t="shared" si="22"/>
        <v>516.79</v>
      </c>
      <c r="G787" s="35">
        <f t="shared" si="22"/>
        <v>303.64999999999998</v>
      </c>
      <c r="H787" s="35">
        <f t="shared" si="22"/>
        <v>516.41</v>
      </c>
      <c r="I787" s="35">
        <f t="shared" si="22"/>
        <v>336.63</v>
      </c>
      <c r="J787" s="35">
        <f t="shared" si="22"/>
        <v>1.41</v>
      </c>
      <c r="K787" s="35">
        <f t="shared" si="22"/>
        <v>0.68</v>
      </c>
      <c r="L787" s="35">
        <f t="shared" si="22"/>
        <v>0</v>
      </c>
      <c r="M787" s="35">
        <f t="shared" si="22"/>
        <v>151.66</v>
      </c>
      <c r="N787" s="35">
        <f t="shared" si="22"/>
        <v>18.989999999999998</v>
      </c>
      <c r="O787" s="35">
        <f t="shared" si="22"/>
        <v>20.190000000000001</v>
      </c>
      <c r="P787" s="35">
        <f t="shared" si="22"/>
        <v>225.32</v>
      </c>
      <c r="Q787" s="35">
        <f t="shared" si="22"/>
        <v>180.31</v>
      </c>
      <c r="R787" s="35">
        <f t="shared" si="22"/>
        <v>133.86000000000001</v>
      </c>
      <c r="S787" s="35">
        <f t="shared" si="22"/>
        <v>0</v>
      </c>
      <c r="T787" s="35">
        <f t="shared" si="22"/>
        <v>0</v>
      </c>
      <c r="U787" s="35">
        <f t="shared" si="22"/>
        <v>0</v>
      </c>
      <c r="V787" s="35">
        <f t="shared" si="22"/>
        <v>0</v>
      </c>
      <c r="W787" s="35">
        <f t="shared" si="22"/>
        <v>0</v>
      </c>
      <c r="X787" s="35">
        <f t="shared" si="22"/>
        <v>0</v>
      </c>
      <c r="Y787" s="35">
        <f t="shared" si="22"/>
        <v>0</v>
      </c>
    </row>
    <row r="788" spans="1:25" x14ac:dyDescent="0.25">
      <c r="A788" s="67">
        <f t="shared" si="23"/>
        <v>9</v>
      </c>
      <c r="B788" s="35">
        <f t="shared" si="22"/>
        <v>0</v>
      </c>
      <c r="C788" s="35">
        <f t="shared" si="22"/>
        <v>2.33</v>
      </c>
      <c r="D788" s="35">
        <f t="shared" si="22"/>
        <v>22.95</v>
      </c>
      <c r="E788" s="35">
        <f t="shared" si="22"/>
        <v>0</v>
      </c>
      <c r="F788" s="35">
        <f t="shared" si="22"/>
        <v>0.34</v>
      </c>
      <c r="G788" s="35">
        <f t="shared" si="22"/>
        <v>35.69</v>
      </c>
      <c r="H788" s="35">
        <f t="shared" si="22"/>
        <v>92.97</v>
      </c>
      <c r="I788" s="35">
        <f t="shared" si="22"/>
        <v>36.6</v>
      </c>
      <c r="J788" s="35">
        <f t="shared" si="22"/>
        <v>93.94</v>
      </c>
      <c r="K788" s="35">
        <f t="shared" si="22"/>
        <v>93.37</v>
      </c>
      <c r="L788" s="35">
        <f t="shared" si="22"/>
        <v>88.69</v>
      </c>
      <c r="M788" s="35">
        <f t="shared" si="22"/>
        <v>108.93</v>
      </c>
      <c r="N788" s="35">
        <f t="shared" si="22"/>
        <v>297.44</v>
      </c>
      <c r="O788" s="35">
        <f t="shared" si="22"/>
        <v>563.22</v>
      </c>
      <c r="P788" s="35">
        <f t="shared" si="22"/>
        <v>656.4</v>
      </c>
      <c r="Q788" s="35">
        <f t="shared" si="22"/>
        <v>979.09</v>
      </c>
      <c r="R788" s="35">
        <f t="shared" si="22"/>
        <v>729</v>
      </c>
      <c r="S788" s="35">
        <f t="shared" si="22"/>
        <v>703.96</v>
      </c>
      <c r="T788" s="35">
        <f t="shared" si="22"/>
        <v>0</v>
      </c>
      <c r="U788" s="35">
        <f t="shared" si="22"/>
        <v>0</v>
      </c>
      <c r="V788" s="35">
        <f t="shared" si="22"/>
        <v>0</v>
      </c>
      <c r="W788" s="35">
        <f t="shared" si="22"/>
        <v>0</v>
      </c>
      <c r="X788" s="35">
        <f t="shared" si="22"/>
        <v>0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50.11</v>
      </c>
      <c r="C789" s="35">
        <f t="shared" si="22"/>
        <v>83.22</v>
      </c>
      <c r="D789" s="35">
        <f t="shared" si="22"/>
        <v>79.760000000000005</v>
      </c>
      <c r="E789" s="35">
        <f t="shared" si="22"/>
        <v>132.29</v>
      </c>
      <c r="F789" s="35">
        <f t="shared" si="22"/>
        <v>127.62</v>
      </c>
      <c r="G789" s="35">
        <f t="shared" si="22"/>
        <v>120.21</v>
      </c>
      <c r="H789" s="35">
        <f t="shared" si="22"/>
        <v>167.87</v>
      </c>
      <c r="I789" s="35">
        <f t="shared" si="22"/>
        <v>487.22</v>
      </c>
      <c r="J789" s="35">
        <f t="shared" si="22"/>
        <v>542.77</v>
      </c>
      <c r="K789" s="35">
        <f t="shared" si="22"/>
        <v>537.44000000000005</v>
      </c>
      <c r="L789" s="35">
        <f t="shared" si="22"/>
        <v>713.7</v>
      </c>
      <c r="M789" s="35">
        <f t="shared" si="22"/>
        <v>639.08000000000004</v>
      </c>
      <c r="N789" s="35">
        <f t="shared" si="22"/>
        <v>684.34</v>
      </c>
      <c r="O789" s="35">
        <f t="shared" si="22"/>
        <v>665.51</v>
      </c>
      <c r="P789" s="35">
        <f t="shared" si="22"/>
        <v>396.38</v>
      </c>
      <c r="Q789" s="35">
        <f t="shared" si="22"/>
        <v>789.61</v>
      </c>
      <c r="R789" s="35">
        <f t="shared" si="22"/>
        <v>795.7</v>
      </c>
      <c r="S789" s="35">
        <f t="shared" si="22"/>
        <v>445.67</v>
      </c>
      <c r="T789" s="35">
        <f t="shared" si="22"/>
        <v>53.24</v>
      </c>
      <c r="U789" s="35">
        <f t="shared" si="22"/>
        <v>90.35</v>
      </c>
      <c r="V789" s="35">
        <f t="shared" si="22"/>
        <v>89.13</v>
      </c>
      <c r="W789" s="35">
        <f t="shared" si="22"/>
        <v>93.89</v>
      </c>
      <c r="X789" s="35">
        <f t="shared" si="22"/>
        <v>103.68</v>
      </c>
      <c r="Y789" s="35">
        <f t="shared" si="22"/>
        <v>175.49</v>
      </c>
    </row>
    <row r="790" spans="1:25" x14ac:dyDescent="0.25">
      <c r="A790" s="67">
        <f t="shared" si="23"/>
        <v>11</v>
      </c>
      <c r="B790" s="35">
        <f t="shared" si="22"/>
        <v>60.24</v>
      </c>
      <c r="C790" s="35">
        <f t="shared" si="22"/>
        <v>88.11</v>
      </c>
      <c r="D790" s="35">
        <f t="shared" si="22"/>
        <v>59.16</v>
      </c>
      <c r="E790" s="35">
        <f t="shared" si="22"/>
        <v>66.75</v>
      </c>
      <c r="F790" s="35">
        <f t="shared" si="22"/>
        <v>64.77</v>
      </c>
      <c r="G790" s="35">
        <f t="shared" si="22"/>
        <v>95.72</v>
      </c>
      <c r="H790" s="35">
        <f t="shared" si="22"/>
        <v>163.15</v>
      </c>
      <c r="I790" s="35">
        <f t="shared" si="22"/>
        <v>154.27000000000001</v>
      </c>
      <c r="J790" s="35">
        <f t="shared" si="22"/>
        <v>181.83</v>
      </c>
      <c r="K790" s="35">
        <f t="shared" si="22"/>
        <v>308.7</v>
      </c>
      <c r="L790" s="35">
        <f t="shared" si="22"/>
        <v>119.44</v>
      </c>
      <c r="M790" s="35">
        <f t="shared" si="22"/>
        <v>137.91</v>
      </c>
      <c r="N790" s="35">
        <f t="shared" si="22"/>
        <v>154.36000000000001</v>
      </c>
      <c r="O790" s="35">
        <f t="shared" si="22"/>
        <v>244.91</v>
      </c>
      <c r="P790" s="35">
        <f t="shared" si="22"/>
        <v>162</v>
      </c>
      <c r="Q790" s="35">
        <f t="shared" ref="Q790:AN790" si="24">Q157</f>
        <v>185.92</v>
      </c>
      <c r="R790" s="35">
        <f t="shared" si="24"/>
        <v>99.32</v>
      </c>
      <c r="S790" s="35">
        <f t="shared" si="24"/>
        <v>0</v>
      </c>
      <c r="T790" s="35">
        <f t="shared" si="24"/>
        <v>95.34</v>
      </c>
      <c r="U790" s="35">
        <f t="shared" si="24"/>
        <v>169.92</v>
      </c>
      <c r="V790" s="35">
        <f t="shared" si="24"/>
        <v>172.84</v>
      </c>
      <c r="W790" s="35">
        <f t="shared" si="24"/>
        <v>220.96</v>
      </c>
      <c r="X790" s="35">
        <f t="shared" si="24"/>
        <v>232.92</v>
      </c>
      <c r="Y790" s="35">
        <f t="shared" si="24"/>
        <v>863.97</v>
      </c>
    </row>
    <row r="791" spans="1:25" x14ac:dyDescent="0.25">
      <c r="A791" s="67">
        <f t="shared" si="23"/>
        <v>12</v>
      </c>
      <c r="B791" s="35">
        <f t="shared" ref="B791:Y801" si="25">B158</f>
        <v>12.51</v>
      </c>
      <c r="C791" s="35">
        <f t="shared" si="25"/>
        <v>0</v>
      </c>
      <c r="D791" s="35">
        <f t="shared" si="25"/>
        <v>0</v>
      </c>
      <c r="E791" s="35">
        <f t="shared" si="25"/>
        <v>0</v>
      </c>
      <c r="F791" s="35">
        <f t="shared" si="25"/>
        <v>38.700000000000003</v>
      </c>
      <c r="G791" s="35">
        <f t="shared" si="25"/>
        <v>421.42</v>
      </c>
      <c r="H791" s="35">
        <f t="shared" si="25"/>
        <v>392.75</v>
      </c>
      <c r="I791" s="35">
        <f t="shared" si="25"/>
        <v>350.25</v>
      </c>
      <c r="J791" s="35">
        <f t="shared" si="25"/>
        <v>537.46</v>
      </c>
      <c r="K791" s="35">
        <f t="shared" si="25"/>
        <v>538.04</v>
      </c>
      <c r="L791" s="35">
        <f t="shared" si="25"/>
        <v>536.08000000000004</v>
      </c>
      <c r="M791" s="35">
        <f t="shared" si="25"/>
        <v>447.94</v>
      </c>
      <c r="N791" s="35">
        <f t="shared" si="25"/>
        <v>806.51</v>
      </c>
      <c r="O791" s="35">
        <f t="shared" si="25"/>
        <v>437.28</v>
      </c>
      <c r="P791" s="35">
        <f t="shared" si="25"/>
        <v>540.37</v>
      </c>
      <c r="Q791" s="35">
        <f t="shared" si="25"/>
        <v>567.34</v>
      </c>
      <c r="R791" s="35">
        <f t="shared" si="25"/>
        <v>536.87</v>
      </c>
      <c r="S791" s="35">
        <f t="shared" si="25"/>
        <v>346.15</v>
      </c>
      <c r="T791" s="35">
        <f t="shared" si="25"/>
        <v>0</v>
      </c>
      <c r="U791" s="35">
        <f t="shared" si="25"/>
        <v>0</v>
      </c>
      <c r="V791" s="35">
        <f t="shared" si="25"/>
        <v>0</v>
      </c>
      <c r="W791" s="35">
        <f t="shared" si="25"/>
        <v>0</v>
      </c>
      <c r="X791" s="35">
        <f t="shared" si="25"/>
        <v>0</v>
      </c>
      <c r="Y791" s="35">
        <f t="shared" si="25"/>
        <v>0</v>
      </c>
    </row>
    <row r="792" spans="1:25" x14ac:dyDescent="0.25">
      <c r="A792" s="67">
        <f t="shared" si="23"/>
        <v>13</v>
      </c>
      <c r="B792" s="35">
        <f t="shared" si="25"/>
        <v>0</v>
      </c>
      <c r="C792" s="35">
        <f t="shared" si="25"/>
        <v>0</v>
      </c>
      <c r="D792" s="35">
        <f t="shared" si="25"/>
        <v>347.19</v>
      </c>
      <c r="E792" s="35">
        <f t="shared" si="25"/>
        <v>351.72</v>
      </c>
      <c r="F792" s="35">
        <f t="shared" si="25"/>
        <v>211.89</v>
      </c>
      <c r="G792" s="35">
        <f t="shared" si="25"/>
        <v>214.28</v>
      </c>
      <c r="H792" s="35">
        <f t="shared" si="25"/>
        <v>225.86</v>
      </c>
      <c r="I792" s="35">
        <f t="shared" si="25"/>
        <v>253.36</v>
      </c>
      <c r="J792" s="35">
        <f t="shared" si="25"/>
        <v>213.56</v>
      </c>
      <c r="K792" s="35">
        <f t="shared" si="25"/>
        <v>295.77</v>
      </c>
      <c r="L792" s="35">
        <f t="shared" si="25"/>
        <v>201.69</v>
      </c>
      <c r="M792" s="35">
        <f t="shared" si="25"/>
        <v>218.66</v>
      </c>
      <c r="N792" s="35">
        <f t="shared" si="25"/>
        <v>212.13</v>
      </c>
      <c r="O792" s="35">
        <f t="shared" si="25"/>
        <v>112.85</v>
      </c>
      <c r="P792" s="35">
        <f t="shared" si="25"/>
        <v>248.41</v>
      </c>
      <c r="Q792" s="35">
        <f t="shared" si="25"/>
        <v>303.52</v>
      </c>
      <c r="R792" s="35">
        <f t="shared" si="25"/>
        <v>311.98</v>
      </c>
      <c r="S792" s="35">
        <f t="shared" si="25"/>
        <v>227.63</v>
      </c>
      <c r="T792" s="35">
        <f t="shared" si="25"/>
        <v>28.98</v>
      </c>
      <c r="U792" s="35">
        <f t="shared" si="25"/>
        <v>26.82</v>
      </c>
      <c r="V792" s="35">
        <f t="shared" si="25"/>
        <v>27.83</v>
      </c>
      <c r="W792" s="35">
        <f t="shared" si="25"/>
        <v>26.96</v>
      </c>
      <c r="X792" s="35">
        <f t="shared" si="25"/>
        <v>265.08999999999997</v>
      </c>
      <c r="Y792" s="35">
        <f t="shared" si="25"/>
        <v>265.70999999999998</v>
      </c>
    </row>
    <row r="793" spans="1:25" x14ac:dyDescent="0.25">
      <c r="A793" s="67">
        <f t="shared" si="23"/>
        <v>14</v>
      </c>
      <c r="B793" s="35">
        <f t="shared" si="25"/>
        <v>14.71</v>
      </c>
      <c r="C793" s="35">
        <f t="shared" si="25"/>
        <v>0</v>
      </c>
      <c r="D793" s="35">
        <f t="shared" si="25"/>
        <v>15.17</v>
      </c>
      <c r="E793" s="35">
        <f t="shared" si="25"/>
        <v>0</v>
      </c>
      <c r="F793" s="35">
        <f t="shared" si="25"/>
        <v>0.03</v>
      </c>
      <c r="G793" s="35">
        <f t="shared" si="25"/>
        <v>122.18</v>
      </c>
      <c r="H793" s="35">
        <f t="shared" si="25"/>
        <v>89.42</v>
      </c>
      <c r="I793" s="35">
        <f t="shared" si="25"/>
        <v>119.07</v>
      </c>
      <c r="J793" s="35">
        <f t="shared" si="25"/>
        <v>364.62</v>
      </c>
      <c r="K793" s="35">
        <f t="shared" si="25"/>
        <v>208.25</v>
      </c>
      <c r="L793" s="35">
        <f t="shared" si="25"/>
        <v>406.34</v>
      </c>
      <c r="M793" s="35">
        <f t="shared" si="25"/>
        <v>207.98</v>
      </c>
      <c r="N793" s="35">
        <f t="shared" si="25"/>
        <v>206.09</v>
      </c>
      <c r="O793" s="35">
        <f t="shared" si="25"/>
        <v>269.62</v>
      </c>
      <c r="P793" s="35">
        <f t="shared" si="25"/>
        <v>292.89999999999998</v>
      </c>
      <c r="Q793" s="35">
        <f t="shared" si="25"/>
        <v>268.73</v>
      </c>
      <c r="R793" s="35">
        <f t="shared" si="25"/>
        <v>206.79</v>
      </c>
      <c r="S793" s="35">
        <f t="shared" si="25"/>
        <v>208.05</v>
      </c>
      <c r="T793" s="35">
        <f t="shared" si="25"/>
        <v>0.11</v>
      </c>
      <c r="U793" s="35">
        <f t="shared" si="25"/>
        <v>0</v>
      </c>
      <c r="V793" s="35">
        <f t="shared" si="25"/>
        <v>0</v>
      </c>
      <c r="W793" s="35">
        <f t="shared" si="25"/>
        <v>0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0</v>
      </c>
      <c r="C794" s="35">
        <f t="shared" si="25"/>
        <v>0</v>
      </c>
      <c r="D794" s="35">
        <f t="shared" si="25"/>
        <v>128.36000000000001</v>
      </c>
      <c r="E794" s="35">
        <f t="shared" si="25"/>
        <v>323.33999999999997</v>
      </c>
      <c r="F794" s="35">
        <f t="shared" si="25"/>
        <v>334.46</v>
      </c>
      <c r="G794" s="35">
        <f t="shared" si="25"/>
        <v>205.7</v>
      </c>
      <c r="H794" s="35">
        <f t="shared" si="25"/>
        <v>241.92</v>
      </c>
      <c r="I794" s="35">
        <f t="shared" si="25"/>
        <v>215.04</v>
      </c>
      <c r="J794" s="35">
        <f t="shared" si="25"/>
        <v>223.21</v>
      </c>
      <c r="K794" s="35">
        <f t="shared" si="25"/>
        <v>242.41</v>
      </c>
      <c r="L794" s="35">
        <f t="shared" si="25"/>
        <v>362.81</v>
      </c>
      <c r="M794" s="35">
        <f t="shared" si="25"/>
        <v>278.2</v>
      </c>
      <c r="N794" s="35">
        <f t="shared" si="25"/>
        <v>97.11</v>
      </c>
      <c r="O794" s="35">
        <f t="shared" si="25"/>
        <v>315.12</v>
      </c>
      <c r="P794" s="35">
        <f t="shared" si="25"/>
        <v>226.26</v>
      </c>
      <c r="Q794" s="35">
        <f t="shared" si="25"/>
        <v>228.04</v>
      </c>
      <c r="R794" s="35">
        <f t="shared" si="25"/>
        <v>125.19</v>
      </c>
      <c r="S794" s="35">
        <f t="shared" si="25"/>
        <v>16.61</v>
      </c>
      <c r="T794" s="35">
        <f t="shared" si="25"/>
        <v>0</v>
      </c>
      <c r="U794" s="35">
        <f t="shared" si="25"/>
        <v>0.06</v>
      </c>
      <c r="V794" s="35">
        <f t="shared" si="25"/>
        <v>0</v>
      </c>
      <c r="W794" s="35">
        <f t="shared" si="25"/>
        <v>0</v>
      </c>
      <c r="X794" s="35">
        <f t="shared" si="25"/>
        <v>0</v>
      </c>
      <c r="Y794" s="35">
        <f t="shared" si="25"/>
        <v>0</v>
      </c>
    </row>
    <row r="795" spans="1:25" x14ac:dyDescent="0.25">
      <c r="A795" s="67">
        <f t="shared" si="23"/>
        <v>16</v>
      </c>
      <c r="B795" s="35">
        <f t="shared" si="25"/>
        <v>0</v>
      </c>
      <c r="C795" s="35">
        <f t="shared" si="25"/>
        <v>0</v>
      </c>
      <c r="D795" s="35">
        <f t="shared" si="25"/>
        <v>0</v>
      </c>
      <c r="E795" s="35">
        <f t="shared" si="25"/>
        <v>27.49</v>
      </c>
      <c r="F795" s="35">
        <f t="shared" si="25"/>
        <v>0</v>
      </c>
      <c r="G795" s="35">
        <f t="shared" si="25"/>
        <v>36.81</v>
      </c>
      <c r="H795" s="35">
        <f t="shared" si="25"/>
        <v>97.28</v>
      </c>
      <c r="I795" s="35">
        <f t="shared" si="25"/>
        <v>29.31</v>
      </c>
      <c r="J795" s="35">
        <f t="shared" si="25"/>
        <v>92.34</v>
      </c>
      <c r="K795" s="35">
        <f t="shared" si="25"/>
        <v>0</v>
      </c>
      <c r="L795" s="35">
        <f t="shared" si="25"/>
        <v>95.11</v>
      </c>
      <c r="M795" s="35">
        <f t="shared" si="25"/>
        <v>6.02</v>
      </c>
      <c r="N795" s="35">
        <f t="shared" si="25"/>
        <v>0.76</v>
      </c>
      <c r="O795" s="35">
        <f t="shared" si="25"/>
        <v>0.02</v>
      </c>
      <c r="P795" s="35">
        <f t="shared" si="25"/>
        <v>0</v>
      </c>
      <c r="Q795" s="35">
        <f t="shared" si="25"/>
        <v>0</v>
      </c>
      <c r="R795" s="35">
        <f t="shared" si="25"/>
        <v>1.0900000000000001</v>
      </c>
      <c r="S795" s="35">
        <f t="shared" si="25"/>
        <v>13.14</v>
      </c>
      <c r="T795" s="35">
        <f t="shared" si="25"/>
        <v>0</v>
      </c>
      <c r="U795" s="35">
        <f t="shared" si="25"/>
        <v>0</v>
      </c>
      <c r="V795" s="35">
        <f t="shared" si="25"/>
        <v>0</v>
      </c>
      <c r="W795" s="35">
        <f t="shared" si="25"/>
        <v>0</v>
      </c>
      <c r="X795" s="35">
        <f t="shared" si="25"/>
        <v>0</v>
      </c>
      <c r="Y795" s="35">
        <f t="shared" si="25"/>
        <v>0</v>
      </c>
    </row>
    <row r="796" spans="1:25" x14ac:dyDescent="0.25">
      <c r="A796" s="67">
        <f t="shared" si="23"/>
        <v>17</v>
      </c>
      <c r="B796" s="35">
        <f t="shared" si="25"/>
        <v>0</v>
      </c>
      <c r="C796" s="35">
        <f t="shared" si="25"/>
        <v>0</v>
      </c>
      <c r="D796" s="35">
        <f t="shared" si="25"/>
        <v>0</v>
      </c>
      <c r="E796" s="35">
        <f t="shared" si="25"/>
        <v>62.25</v>
      </c>
      <c r="F796" s="35">
        <f t="shared" si="25"/>
        <v>99.15</v>
      </c>
      <c r="G796" s="35">
        <f t="shared" si="25"/>
        <v>18.14</v>
      </c>
      <c r="H796" s="35">
        <f t="shared" si="25"/>
        <v>32.29</v>
      </c>
      <c r="I796" s="35">
        <f t="shared" si="25"/>
        <v>15.46</v>
      </c>
      <c r="J796" s="35">
        <f t="shared" si="25"/>
        <v>79.97</v>
      </c>
      <c r="K796" s="35">
        <f t="shared" si="25"/>
        <v>52.26</v>
      </c>
      <c r="L796" s="35">
        <f t="shared" si="25"/>
        <v>296.89</v>
      </c>
      <c r="M796" s="35">
        <f t="shared" si="25"/>
        <v>507.75</v>
      </c>
      <c r="N796" s="35">
        <f t="shared" si="25"/>
        <v>555.80999999999995</v>
      </c>
      <c r="O796" s="35">
        <f t="shared" si="25"/>
        <v>173.86</v>
      </c>
      <c r="P796" s="35">
        <f t="shared" si="25"/>
        <v>623.19000000000005</v>
      </c>
      <c r="Q796" s="35">
        <f t="shared" si="25"/>
        <v>652.24</v>
      </c>
      <c r="R796" s="35">
        <f t="shared" si="25"/>
        <v>418.21</v>
      </c>
      <c r="S796" s="35">
        <f t="shared" si="25"/>
        <v>0</v>
      </c>
      <c r="T796" s="35">
        <f t="shared" si="25"/>
        <v>0</v>
      </c>
      <c r="U796" s="35">
        <f t="shared" si="25"/>
        <v>0</v>
      </c>
      <c r="V796" s="35">
        <f t="shared" si="25"/>
        <v>0</v>
      </c>
      <c r="W796" s="35">
        <f t="shared" si="25"/>
        <v>0</v>
      </c>
      <c r="X796" s="35">
        <f t="shared" si="25"/>
        <v>0</v>
      </c>
      <c r="Y796" s="35">
        <f t="shared" si="25"/>
        <v>0</v>
      </c>
    </row>
    <row r="797" spans="1:25" x14ac:dyDescent="0.25">
      <c r="A797" s="67">
        <f t="shared" si="23"/>
        <v>18</v>
      </c>
      <c r="B797" s="35">
        <f t="shared" si="25"/>
        <v>36.79</v>
      </c>
      <c r="C797" s="35">
        <f t="shared" si="25"/>
        <v>0</v>
      </c>
      <c r="D797" s="35">
        <f t="shared" si="25"/>
        <v>0</v>
      </c>
      <c r="E797" s="35">
        <f t="shared" si="25"/>
        <v>0</v>
      </c>
      <c r="F797" s="35">
        <f t="shared" si="25"/>
        <v>0</v>
      </c>
      <c r="G797" s="35">
        <f t="shared" si="25"/>
        <v>0</v>
      </c>
      <c r="H797" s="35">
        <f t="shared" si="25"/>
        <v>0</v>
      </c>
      <c r="I797" s="35">
        <f t="shared" si="25"/>
        <v>17.77</v>
      </c>
      <c r="J797" s="35">
        <f t="shared" si="25"/>
        <v>10.5</v>
      </c>
      <c r="K797" s="35">
        <f t="shared" si="25"/>
        <v>1.32</v>
      </c>
      <c r="L797" s="35">
        <f t="shared" si="25"/>
        <v>0</v>
      </c>
      <c r="M797" s="35">
        <f t="shared" si="25"/>
        <v>14.88</v>
      </c>
      <c r="N797" s="35">
        <f t="shared" si="25"/>
        <v>4.93</v>
      </c>
      <c r="O797" s="35">
        <f t="shared" si="25"/>
        <v>99.93</v>
      </c>
      <c r="P797" s="35">
        <f t="shared" si="25"/>
        <v>98.24</v>
      </c>
      <c r="Q797" s="35">
        <f t="shared" si="25"/>
        <v>0</v>
      </c>
      <c r="R797" s="35">
        <f t="shared" si="25"/>
        <v>0</v>
      </c>
      <c r="S797" s="35">
        <f t="shared" si="25"/>
        <v>0</v>
      </c>
      <c r="T797" s="35">
        <f t="shared" si="25"/>
        <v>0</v>
      </c>
      <c r="U797" s="35">
        <f t="shared" si="25"/>
        <v>0</v>
      </c>
      <c r="V797" s="35">
        <f t="shared" si="25"/>
        <v>0</v>
      </c>
      <c r="W797" s="35">
        <f t="shared" si="25"/>
        <v>0</v>
      </c>
      <c r="X797" s="35">
        <f t="shared" si="25"/>
        <v>0</v>
      </c>
      <c r="Y797" s="35">
        <f t="shared" si="25"/>
        <v>0</v>
      </c>
    </row>
    <row r="798" spans="1:25" x14ac:dyDescent="0.25">
      <c r="A798" s="67">
        <f t="shared" si="23"/>
        <v>19</v>
      </c>
      <c r="B798" s="35">
        <f t="shared" si="25"/>
        <v>0</v>
      </c>
      <c r="C798" s="35">
        <f t="shared" si="25"/>
        <v>0</v>
      </c>
      <c r="D798" s="35">
        <f t="shared" si="25"/>
        <v>78</v>
      </c>
      <c r="E798" s="35">
        <f t="shared" si="25"/>
        <v>132.26</v>
      </c>
      <c r="F798" s="35">
        <f t="shared" si="25"/>
        <v>163.28</v>
      </c>
      <c r="G798" s="35">
        <f t="shared" si="25"/>
        <v>118.22</v>
      </c>
      <c r="H798" s="35">
        <f t="shared" si="25"/>
        <v>155.06</v>
      </c>
      <c r="I798" s="35">
        <f t="shared" si="25"/>
        <v>109.64</v>
      </c>
      <c r="J798" s="35">
        <f t="shared" si="25"/>
        <v>277.61</v>
      </c>
      <c r="K798" s="35">
        <f t="shared" si="25"/>
        <v>115.28</v>
      </c>
      <c r="L798" s="35">
        <f t="shared" si="25"/>
        <v>286.04000000000002</v>
      </c>
      <c r="M798" s="35">
        <f t="shared" si="25"/>
        <v>116.4</v>
      </c>
      <c r="N798" s="35">
        <f t="shared" si="25"/>
        <v>248.23</v>
      </c>
      <c r="O798" s="35">
        <f t="shared" si="25"/>
        <v>26.41</v>
      </c>
      <c r="P798" s="35">
        <f t="shared" si="25"/>
        <v>711.87</v>
      </c>
      <c r="Q798" s="35">
        <f t="shared" si="25"/>
        <v>646.28</v>
      </c>
      <c r="R798" s="35">
        <f t="shared" si="25"/>
        <v>251.34</v>
      </c>
      <c r="S798" s="35">
        <f t="shared" si="25"/>
        <v>139.02000000000001</v>
      </c>
      <c r="T798" s="35">
        <f t="shared" si="25"/>
        <v>0</v>
      </c>
      <c r="U798" s="35">
        <f t="shared" si="25"/>
        <v>0</v>
      </c>
      <c r="V798" s="35">
        <f t="shared" si="25"/>
        <v>0</v>
      </c>
      <c r="W798" s="35">
        <f t="shared" si="25"/>
        <v>0</v>
      </c>
      <c r="X798" s="35">
        <f t="shared" si="25"/>
        <v>0</v>
      </c>
      <c r="Y798" s="35">
        <f t="shared" si="25"/>
        <v>0</v>
      </c>
    </row>
    <row r="799" spans="1:25" x14ac:dyDescent="0.25">
      <c r="A799" s="67">
        <f t="shared" si="23"/>
        <v>20</v>
      </c>
      <c r="B799" s="35">
        <f t="shared" si="25"/>
        <v>3.91</v>
      </c>
      <c r="C799" s="35">
        <f t="shared" si="25"/>
        <v>0</v>
      </c>
      <c r="D799" s="35">
        <f t="shared" si="25"/>
        <v>65.75</v>
      </c>
      <c r="E799" s="35">
        <f t="shared" si="25"/>
        <v>61.33</v>
      </c>
      <c r="F799" s="35">
        <f t="shared" si="25"/>
        <v>63.22</v>
      </c>
      <c r="G799" s="35">
        <f t="shared" si="25"/>
        <v>63.5</v>
      </c>
      <c r="H799" s="35">
        <f t="shared" si="25"/>
        <v>188</v>
      </c>
      <c r="I799" s="35">
        <f t="shared" si="25"/>
        <v>159.97999999999999</v>
      </c>
      <c r="J799" s="35">
        <f t="shared" si="25"/>
        <v>116.52</v>
      </c>
      <c r="K799" s="35">
        <f t="shared" si="25"/>
        <v>282.95999999999998</v>
      </c>
      <c r="L799" s="35">
        <f t="shared" si="25"/>
        <v>294.08</v>
      </c>
      <c r="M799" s="35">
        <f t="shared" si="25"/>
        <v>263.26</v>
      </c>
      <c r="N799" s="35">
        <f t="shared" si="25"/>
        <v>170.06</v>
      </c>
      <c r="O799" s="35">
        <f t="shared" si="25"/>
        <v>261.83999999999997</v>
      </c>
      <c r="P799" s="35">
        <f t="shared" si="25"/>
        <v>273.08999999999997</v>
      </c>
      <c r="Q799" s="35">
        <f t="shared" si="25"/>
        <v>372.33</v>
      </c>
      <c r="R799" s="35">
        <f t="shared" si="25"/>
        <v>181.25</v>
      </c>
      <c r="S799" s="35">
        <f t="shared" si="25"/>
        <v>0</v>
      </c>
      <c r="T799" s="35">
        <f t="shared" si="25"/>
        <v>0</v>
      </c>
      <c r="U799" s="35">
        <f t="shared" si="25"/>
        <v>0</v>
      </c>
      <c r="V799" s="35">
        <f t="shared" si="25"/>
        <v>24.64</v>
      </c>
      <c r="W799" s="35">
        <f t="shared" si="25"/>
        <v>52.83</v>
      </c>
      <c r="X799" s="35">
        <f t="shared" si="25"/>
        <v>0</v>
      </c>
      <c r="Y799" s="35">
        <f t="shared" si="25"/>
        <v>0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</v>
      </c>
      <c r="D800" s="35">
        <f t="shared" si="25"/>
        <v>0</v>
      </c>
      <c r="E800" s="35">
        <f t="shared" si="25"/>
        <v>10.07</v>
      </c>
      <c r="F800" s="35">
        <f t="shared" si="25"/>
        <v>17.22</v>
      </c>
      <c r="G800" s="35">
        <f t="shared" si="25"/>
        <v>131.94</v>
      </c>
      <c r="H800" s="35">
        <f t="shared" si="25"/>
        <v>154.51</v>
      </c>
      <c r="I800" s="35">
        <f t="shared" si="25"/>
        <v>169.78</v>
      </c>
      <c r="J800" s="35">
        <f t="shared" si="25"/>
        <v>333.4</v>
      </c>
      <c r="K800" s="35">
        <f t="shared" si="25"/>
        <v>288.83</v>
      </c>
      <c r="L800" s="35">
        <f t="shared" si="25"/>
        <v>367.54</v>
      </c>
      <c r="M800" s="35">
        <f t="shared" si="25"/>
        <v>202.33</v>
      </c>
      <c r="N800" s="35">
        <f t="shared" si="25"/>
        <v>207.69</v>
      </c>
      <c r="O800" s="35">
        <f t="shared" si="25"/>
        <v>204.43</v>
      </c>
      <c r="P800" s="35">
        <f t="shared" si="25"/>
        <v>167.91</v>
      </c>
      <c r="Q800" s="35">
        <f t="shared" si="25"/>
        <v>562.28</v>
      </c>
      <c r="R800" s="35">
        <f t="shared" si="25"/>
        <v>102.3</v>
      </c>
      <c r="S800" s="35">
        <f t="shared" si="25"/>
        <v>467.14</v>
      </c>
      <c r="T800" s="35">
        <f t="shared" si="25"/>
        <v>168.46</v>
      </c>
      <c r="U800" s="35">
        <f t="shared" si="25"/>
        <v>0</v>
      </c>
      <c r="V800" s="35">
        <f t="shared" si="25"/>
        <v>66.53</v>
      </c>
      <c r="W800" s="35">
        <f t="shared" si="25"/>
        <v>0</v>
      </c>
      <c r="X800" s="35">
        <f t="shared" si="25"/>
        <v>0</v>
      </c>
      <c r="Y800" s="35">
        <f t="shared" si="25"/>
        <v>0</v>
      </c>
    </row>
    <row r="801" spans="1:25" x14ac:dyDescent="0.25">
      <c r="A801" s="67">
        <f t="shared" si="23"/>
        <v>22</v>
      </c>
      <c r="B801" s="35">
        <f t="shared" si="25"/>
        <v>0</v>
      </c>
      <c r="C801" s="35">
        <f t="shared" si="25"/>
        <v>0</v>
      </c>
      <c r="D801" s="35">
        <f t="shared" si="25"/>
        <v>0</v>
      </c>
      <c r="E801" s="35">
        <f t="shared" si="25"/>
        <v>0</v>
      </c>
      <c r="F801" s="35">
        <f t="shared" si="25"/>
        <v>104.23</v>
      </c>
      <c r="G801" s="35">
        <f t="shared" si="25"/>
        <v>52.8</v>
      </c>
      <c r="H801" s="35">
        <f t="shared" si="25"/>
        <v>50.17</v>
      </c>
      <c r="I801" s="35">
        <f t="shared" si="25"/>
        <v>43.15</v>
      </c>
      <c r="J801" s="35">
        <f t="shared" si="25"/>
        <v>8.59</v>
      </c>
      <c r="K801" s="35">
        <f t="shared" si="25"/>
        <v>7.44</v>
      </c>
      <c r="L801" s="35">
        <f t="shared" si="25"/>
        <v>64.069999999999993</v>
      </c>
      <c r="M801" s="35">
        <f t="shared" si="25"/>
        <v>58.52</v>
      </c>
      <c r="N801" s="35">
        <f t="shared" si="25"/>
        <v>247.78</v>
      </c>
      <c r="O801" s="35">
        <f t="shared" si="25"/>
        <v>426.89</v>
      </c>
      <c r="P801" s="35">
        <f t="shared" si="25"/>
        <v>464.39</v>
      </c>
      <c r="Q801" s="35">
        <f t="shared" ref="Q801:AN801" si="26">Q168</f>
        <v>393.48</v>
      </c>
      <c r="R801" s="35">
        <f t="shared" si="26"/>
        <v>380.67</v>
      </c>
      <c r="S801" s="35">
        <f t="shared" si="26"/>
        <v>498.5</v>
      </c>
      <c r="T801" s="35">
        <f t="shared" si="26"/>
        <v>412.28</v>
      </c>
      <c r="U801" s="35">
        <f t="shared" si="26"/>
        <v>0.02</v>
      </c>
      <c r="V801" s="35">
        <f t="shared" si="26"/>
        <v>0</v>
      </c>
      <c r="W801" s="35">
        <f t="shared" si="26"/>
        <v>26.69</v>
      </c>
      <c r="X801" s="35">
        <f t="shared" si="26"/>
        <v>0</v>
      </c>
      <c r="Y801" s="35">
        <f t="shared" si="26"/>
        <v>0</v>
      </c>
    </row>
    <row r="802" spans="1:25" x14ac:dyDescent="0.25">
      <c r="A802" s="67">
        <f t="shared" si="23"/>
        <v>23</v>
      </c>
      <c r="B802" s="35">
        <f t="shared" ref="B802:Y810" si="27">B169</f>
        <v>98.99</v>
      </c>
      <c r="C802" s="35">
        <f t="shared" si="27"/>
        <v>94.27</v>
      </c>
      <c r="D802" s="35">
        <f t="shared" si="27"/>
        <v>120.45</v>
      </c>
      <c r="E802" s="35">
        <f t="shared" si="27"/>
        <v>86.69</v>
      </c>
      <c r="F802" s="35">
        <f t="shared" si="27"/>
        <v>41.32</v>
      </c>
      <c r="G802" s="35">
        <f t="shared" si="27"/>
        <v>15.67</v>
      </c>
      <c r="H802" s="35">
        <f t="shared" si="27"/>
        <v>13.66</v>
      </c>
      <c r="I802" s="35">
        <f t="shared" si="27"/>
        <v>8.8000000000000007</v>
      </c>
      <c r="J802" s="35">
        <f t="shared" si="27"/>
        <v>96.55</v>
      </c>
      <c r="K802" s="35">
        <f t="shared" si="27"/>
        <v>131.88999999999999</v>
      </c>
      <c r="L802" s="35">
        <f t="shared" si="27"/>
        <v>158.01</v>
      </c>
      <c r="M802" s="35">
        <f t="shared" si="27"/>
        <v>186.21</v>
      </c>
      <c r="N802" s="35">
        <f t="shared" si="27"/>
        <v>93.84</v>
      </c>
      <c r="O802" s="35">
        <f t="shared" si="27"/>
        <v>176.82</v>
      </c>
      <c r="P802" s="35">
        <f t="shared" si="27"/>
        <v>186.84</v>
      </c>
      <c r="Q802" s="35">
        <f t="shared" si="27"/>
        <v>281.83</v>
      </c>
      <c r="R802" s="35">
        <f t="shared" si="27"/>
        <v>547.27</v>
      </c>
      <c r="S802" s="35">
        <f t="shared" si="27"/>
        <v>612.5</v>
      </c>
      <c r="T802" s="35">
        <f t="shared" si="27"/>
        <v>335.74</v>
      </c>
      <c r="U802" s="35">
        <f t="shared" si="27"/>
        <v>6.67</v>
      </c>
      <c r="V802" s="35">
        <f t="shared" si="27"/>
        <v>0</v>
      </c>
      <c r="W802" s="35">
        <f t="shared" si="27"/>
        <v>0</v>
      </c>
      <c r="X802" s="35">
        <f t="shared" si="27"/>
        <v>0</v>
      </c>
      <c r="Y802" s="35">
        <f t="shared" si="27"/>
        <v>0</v>
      </c>
    </row>
    <row r="803" spans="1:25" x14ac:dyDescent="0.25">
      <c r="A803" s="67">
        <f t="shared" si="23"/>
        <v>24</v>
      </c>
      <c r="B803" s="35">
        <f t="shared" si="27"/>
        <v>0.2</v>
      </c>
      <c r="C803" s="35">
        <f t="shared" si="27"/>
        <v>88.12</v>
      </c>
      <c r="D803" s="35">
        <f t="shared" si="27"/>
        <v>95.91</v>
      </c>
      <c r="E803" s="35">
        <f t="shared" si="27"/>
        <v>111.87</v>
      </c>
      <c r="F803" s="35">
        <f t="shared" si="27"/>
        <v>111.4</v>
      </c>
      <c r="G803" s="35">
        <f t="shared" si="27"/>
        <v>74.75</v>
      </c>
      <c r="H803" s="35">
        <f t="shared" si="27"/>
        <v>444.84</v>
      </c>
      <c r="I803" s="35">
        <f t="shared" si="27"/>
        <v>2.42</v>
      </c>
      <c r="J803" s="35">
        <f t="shared" si="27"/>
        <v>344.59</v>
      </c>
      <c r="K803" s="35">
        <f t="shared" si="27"/>
        <v>435.03</v>
      </c>
      <c r="L803" s="35">
        <f t="shared" si="27"/>
        <v>440.02</v>
      </c>
      <c r="M803" s="35">
        <f t="shared" si="27"/>
        <v>406.25</v>
      </c>
      <c r="N803" s="35">
        <f t="shared" si="27"/>
        <v>357.57</v>
      </c>
      <c r="O803" s="35">
        <f t="shared" si="27"/>
        <v>295</v>
      </c>
      <c r="P803" s="35">
        <f t="shared" si="27"/>
        <v>362.21</v>
      </c>
      <c r="Q803" s="35">
        <f t="shared" si="27"/>
        <v>171.15</v>
      </c>
      <c r="R803" s="35">
        <f t="shared" si="27"/>
        <v>290.7</v>
      </c>
      <c r="S803" s="35">
        <f t="shared" si="27"/>
        <v>159.97</v>
      </c>
      <c r="T803" s="35">
        <f t="shared" si="27"/>
        <v>15.6</v>
      </c>
      <c r="U803" s="35">
        <f t="shared" si="27"/>
        <v>0</v>
      </c>
      <c r="V803" s="35">
        <f t="shared" si="27"/>
        <v>0</v>
      </c>
      <c r="W803" s="35">
        <f t="shared" si="27"/>
        <v>2.75</v>
      </c>
      <c r="X803" s="35">
        <f t="shared" si="27"/>
        <v>0.4</v>
      </c>
      <c r="Y803" s="35">
        <f t="shared" si="27"/>
        <v>0.88</v>
      </c>
    </row>
    <row r="804" spans="1:25" x14ac:dyDescent="0.25">
      <c r="A804" s="67">
        <f t="shared" si="23"/>
        <v>25</v>
      </c>
      <c r="B804" s="35">
        <f t="shared" si="27"/>
        <v>0</v>
      </c>
      <c r="C804" s="35">
        <f t="shared" si="27"/>
        <v>0</v>
      </c>
      <c r="D804" s="35">
        <f t="shared" si="27"/>
        <v>0</v>
      </c>
      <c r="E804" s="35">
        <f t="shared" si="27"/>
        <v>0</v>
      </c>
      <c r="F804" s="35">
        <f t="shared" si="27"/>
        <v>0</v>
      </c>
      <c r="G804" s="35">
        <f t="shared" si="27"/>
        <v>0</v>
      </c>
      <c r="H804" s="35">
        <f t="shared" si="27"/>
        <v>82.53</v>
      </c>
      <c r="I804" s="35">
        <f t="shared" si="27"/>
        <v>0</v>
      </c>
      <c r="J804" s="35">
        <f t="shared" si="27"/>
        <v>374.83</v>
      </c>
      <c r="K804" s="35">
        <f t="shared" si="27"/>
        <v>299.74</v>
      </c>
      <c r="L804" s="35">
        <f t="shared" si="27"/>
        <v>112.88</v>
      </c>
      <c r="M804" s="35">
        <f t="shared" si="27"/>
        <v>111.32</v>
      </c>
      <c r="N804" s="35">
        <f t="shared" si="27"/>
        <v>92.82</v>
      </c>
      <c r="O804" s="35">
        <f t="shared" si="27"/>
        <v>51.43</v>
      </c>
      <c r="P804" s="35">
        <f t="shared" si="27"/>
        <v>39.53</v>
      </c>
      <c r="Q804" s="35">
        <f t="shared" si="27"/>
        <v>27.51</v>
      </c>
      <c r="R804" s="35">
        <f t="shared" si="27"/>
        <v>34.549999999999997</v>
      </c>
      <c r="S804" s="35">
        <f t="shared" si="27"/>
        <v>11.32</v>
      </c>
      <c r="T804" s="35">
        <f t="shared" si="27"/>
        <v>104.62</v>
      </c>
      <c r="U804" s="35">
        <f t="shared" si="27"/>
        <v>0</v>
      </c>
      <c r="V804" s="35">
        <f t="shared" si="27"/>
        <v>0</v>
      </c>
      <c r="W804" s="35">
        <f t="shared" si="27"/>
        <v>0</v>
      </c>
      <c r="X804" s="35">
        <f t="shared" si="27"/>
        <v>0</v>
      </c>
      <c r="Y804" s="35">
        <f t="shared" si="27"/>
        <v>0</v>
      </c>
    </row>
    <row r="805" spans="1:25" x14ac:dyDescent="0.25">
      <c r="A805" s="67">
        <f t="shared" si="23"/>
        <v>26</v>
      </c>
      <c r="B805" s="35">
        <f t="shared" si="27"/>
        <v>0.39</v>
      </c>
      <c r="C805" s="35">
        <f t="shared" si="27"/>
        <v>1.02</v>
      </c>
      <c r="D805" s="35">
        <f t="shared" si="27"/>
        <v>7.91</v>
      </c>
      <c r="E805" s="35">
        <f t="shared" si="27"/>
        <v>34.020000000000003</v>
      </c>
      <c r="F805" s="35">
        <f t="shared" si="27"/>
        <v>68.23</v>
      </c>
      <c r="G805" s="35">
        <f t="shared" si="27"/>
        <v>48.81</v>
      </c>
      <c r="H805" s="35">
        <f t="shared" si="27"/>
        <v>9.2100000000000009</v>
      </c>
      <c r="I805" s="35">
        <f t="shared" si="27"/>
        <v>11.83</v>
      </c>
      <c r="J805" s="35">
        <f t="shared" si="27"/>
        <v>10.94</v>
      </c>
      <c r="K805" s="35">
        <f t="shared" si="27"/>
        <v>9.5299999999999994</v>
      </c>
      <c r="L805" s="35">
        <f t="shared" si="27"/>
        <v>8.16</v>
      </c>
      <c r="M805" s="35">
        <f t="shared" si="27"/>
        <v>7.49</v>
      </c>
      <c r="N805" s="35">
        <f t="shared" si="27"/>
        <v>26.39</v>
      </c>
      <c r="O805" s="35">
        <f t="shared" si="27"/>
        <v>38.799999999999997</v>
      </c>
      <c r="P805" s="35">
        <f t="shared" si="27"/>
        <v>93.34</v>
      </c>
      <c r="Q805" s="35">
        <f t="shared" si="27"/>
        <v>131.62</v>
      </c>
      <c r="R805" s="35">
        <f t="shared" si="27"/>
        <v>52.62</v>
      </c>
      <c r="S805" s="35">
        <f t="shared" si="27"/>
        <v>69.510000000000005</v>
      </c>
      <c r="T805" s="35">
        <f t="shared" si="27"/>
        <v>195.65</v>
      </c>
      <c r="U805" s="35">
        <f t="shared" si="27"/>
        <v>306.11</v>
      </c>
      <c r="V805" s="35">
        <f t="shared" si="27"/>
        <v>129.94</v>
      </c>
      <c r="W805" s="35">
        <f t="shared" si="27"/>
        <v>402</v>
      </c>
      <c r="X805" s="35">
        <f t="shared" si="27"/>
        <v>906.28</v>
      </c>
      <c r="Y805" s="35">
        <f t="shared" si="27"/>
        <v>965.09</v>
      </c>
    </row>
    <row r="806" spans="1:25" x14ac:dyDescent="0.25">
      <c r="A806" s="67">
        <f t="shared" si="23"/>
        <v>27</v>
      </c>
      <c r="B806" s="35">
        <f t="shared" si="27"/>
        <v>0.45</v>
      </c>
      <c r="C806" s="35">
        <f t="shared" si="27"/>
        <v>17.100000000000001</v>
      </c>
      <c r="D806" s="35">
        <f t="shared" si="27"/>
        <v>7.53</v>
      </c>
      <c r="E806" s="35">
        <f t="shared" si="27"/>
        <v>4.75</v>
      </c>
      <c r="F806" s="35">
        <f t="shared" si="27"/>
        <v>0</v>
      </c>
      <c r="G806" s="35">
        <f t="shared" si="27"/>
        <v>213.51</v>
      </c>
      <c r="H806" s="35">
        <f t="shared" si="27"/>
        <v>79.150000000000006</v>
      </c>
      <c r="I806" s="35">
        <f t="shared" si="27"/>
        <v>13.5</v>
      </c>
      <c r="J806" s="35">
        <f t="shared" si="27"/>
        <v>0</v>
      </c>
      <c r="K806" s="35">
        <f t="shared" si="27"/>
        <v>4.01</v>
      </c>
      <c r="L806" s="35">
        <f t="shared" si="27"/>
        <v>51.42</v>
      </c>
      <c r="M806" s="35">
        <f t="shared" si="27"/>
        <v>29.61</v>
      </c>
      <c r="N806" s="35">
        <f t="shared" si="27"/>
        <v>62.9</v>
      </c>
      <c r="O806" s="35">
        <f t="shared" si="27"/>
        <v>45.74</v>
      </c>
      <c r="P806" s="35">
        <f t="shared" si="27"/>
        <v>0</v>
      </c>
      <c r="Q806" s="35">
        <f t="shared" si="27"/>
        <v>114.39</v>
      </c>
      <c r="R806" s="35">
        <f t="shared" si="27"/>
        <v>113.25</v>
      </c>
      <c r="S806" s="35">
        <f t="shared" si="27"/>
        <v>265.95</v>
      </c>
      <c r="T806" s="35">
        <f t="shared" si="27"/>
        <v>87.55</v>
      </c>
      <c r="U806" s="35">
        <f t="shared" si="27"/>
        <v>21.28</v>
      </c>
      <c r="V806" s="35">
        <f t="shared" si="27"/>
        <v>2.71</v>
      </c>
      <c r="W806" s="35">
        <f t="shared" si="27"/>
        <v>105.31</v>
      </c>
      <c r="X806" s="35">
        <f t="shared" si="27"/>
        <v>963.07</v>
      </c>
      <c r="Y806" s="35">
        <f t="shared" si="27"/>
        <v>1000.81</v>
      </c>
    </row>
    <row r="807" spans="1:25" x14ac:dyDescent="0.25">
      <c r="A807" s="67">
        <f t="shared" si="23"/>
        <v>28</v>
      </c>
      <c r="B807" s="35">
        <f t="shared" si="27"/>
        <v>0</v>
      </c>
      <c r="C807" s="35">
        <f t="shared" si="27"/>
        <v>0</v>
      </c>
      <c r="D807" s="35">
        <f t="shared" si="27"/>
        <v>0</v>
      </c>
      <c r="E807" s="35">
        <f t="shared" si="27"/>
        <v>20.74</v>
      </c>
      <c r="F807" s="35">
        <f t="shared" si="27"/>
        <v>267.45</v>
      </c>
      <c r="G807" s="35">
        <f t="shared" si="27"/>
        <v>250.05</v>
      </c>
      <c r="H807" s="35">
        <f t="shared" si="27"/>
        <v>246.95</v>
      </c>
      <c r="I807" s="35">
        <f t="shared" si="27"/>
        <v>212.58</v>
      </c>
      <c r="J807" s="35">
        <f t="shared" si="27"/>
        <v>47.91</v>
      </c>
      <c r="K807" s="35">
        <f t="shared" si="27"/>
        <v>0.01</v>
      </c>
      <c r="L807" s="35">
        <f t="shared" si="27"/>
        <v>0.11</v>
      </c>
      <c r="M807" s="35">
        <f t="shared" si="27"/>
        <v>0</v>
      </c>
      <c r="N807" s="35">
        <f t="shared" si="27"/>
        <v>125.39</v>
      </c>
      <c r="O807" s="35">
        <f t="shared" si="27"/>
        <v>85.03</v>
      </c>
      <c r="P807" s="35">
        <f t="shared" si="27"/>
        <v>132.34</v>
      </c>
      <c r="Q807" s="35">
        <f t="shared" si="27"/>
        <v>234.87</v>
      </c>
      <c r="R807" s="35">
        <f t="shared" si="27"/>
        <v>388.66</v>
      </c>
      <c r="S807" s="35">
        <f t="shared" si="27"/>
        <v>512.17999999999995</v>
      </c>
      <c r="T807" s="35">
        <f t="shared" si="27"/>
        <v>308.01</v>
      </c>
      <c r="U807" s="35">
        <f t="shared" si="27"/>
        <v>0</v>
      </c>
      <c r="V807" s="35">
        <f t="shared" si="27"/>
        <v>0</v>
      </c>
      <c r="W807" s="35">
        <f t="shared" si="27"/>
        <v>0</v>
      </c>
      <c r="X807" s="35">
        <f t="shared" si="27"/>
        <v>0</v>
      </c>
      <c r="Y807" s="35">
        <f t="shared" si="27"/>
        <v>0</v>
      </c>
    </row>
    <row r="808" spans="1:25" x14ac:dyDescent="0.25">
      <c r="A808" s="67">
        <f t="shared" si="23"/>
        <v>29</v>
      </c>
      <c r="B808" s="35">
        <f t="shared" si="27"/>
        <v>18.649999999999999</v>
      </c>
      <c r="C808" s="35">
        <f t="shared" si="27"/>
        <v>3.7</v>
      </c>
      <c r="D808" s="35">
        <f t="shared" si="27"/>
        <v>52.63</v>
      </c>
      <c r="E808" s="35">
        <f t="shared" si="27"/>
        <v>57.9</v>
      </c>
      <c r="F808" s="35">
        <f t="shared" si="27"/>
        <v>281.02999999999997</v>
      </c>
      <c r="G808" s="35">
        <f t="shared" si="27"/>
        <v>262.97000000000003</v>
      </c>
      <c r="H808" s="35">
        <f t="shared" si="27"/>
        <v>132.43</v>
      </c>
      <c r="I808" s="35">
        <f t="shared" si="27"/>
        <v>150.08000000000001</v>
      </c>
      <c r="J808" s="35">
        <f t="shared" si="27"/>
        <v>250.65</v>
      </c>
      <c r="K808" s="35">
        <f t="shared" si="27"/>
        <v>238.49</v>
      </c>
      <c r="L808" s="35">
        <f t="shared" si="27"/>
        <v>150.05000000000001</v>
      </c>
      <c r="M808" s="35">
        <f t="shared" si="27"/>
        <v>206.1</v>
      </c>
      <c r="N808" s="35">
        <f t="shared" si="27"/>
        <v>131.88999999999999</v>
      </c>
      <c r="O808" s="35">
        <f t="shared" si="27"/>
        <v>107.53</v>
      </c>
      <c r="P808" s="35">
        <f t="shared" si="27"/>
        <v>183.72</v>
      </c>
      <c r="Q808" s="35">
        <f t="shared" si="27"/>
        <v>175.66</v>
      </c>
      <c r="R808" s="35">
        <f t="shared" si="27"/>
        <v>303.95999999999998</v>
      </c>
      <c r="S808" s="35">
        <f t="shared" si="27"/>
        <v>305.2</v>
      </c>
      <c r="T808" s="35">
        <f t="shared" si="27"/>
        <v>195.64</v>
      </c>
      <c r="U808" s="35">
        <f t="shared" si="27"/>
        <v>33.85</v>
      </c>
      <c r="V808" s="35">
        <f t="shared" si="27"/>
        <v>0</v>
      </c>
      <c r="W808" s="35">
        <f t="shared" si="27"/>
        <v>0</v>
      </c>
      <c r="X808" s="35">
        <f t="shared" si="27"/>
        <v>0</v>
      </c>
      <c r="Y808" s="35">
        <f t="shared" si="27"/>
        <v>0</v>
      </c>
    </row>
    <row r="809" spans="1:25" x14ac:dyDescent="0.25">
      <c r="A809" s="67">
        <f t="shared" si="23"/>
        <v>30</v>
      </c>
      <c r="B809" s="35">
        <f t="shared" si="27"/>
        <v>0</v>
      </c>
      <c r="C809" s="35">
        <f t="shared" si="27"/>
        <v>0</v>
      </c>
      <c r="D809" s="35">
        <f t="shared" si="27"/>
        <v>0</v>
      </c>
      <c r="E809" s="35">
        <f t="shared" si="27"/>
        <v>0</v>
      </c>
      <c r="F809" s="35">
        <f t="shared" si="27"/>
        <v>246.58</v>
      </c>
      <c r="G809" s="35">
        <f t="shared" si="27"/>
        <v>246.62</v>
      </c>
      <c r="H809" s="35">
        <f t="shared" si="27"/>
        <v>3.57</v>
      </c>
      <c r="I809" s="35">
        <f t="shared" si="27"/>
        <v>0</v>
      </c>
      <c r="J809" s="35">
        <f t="shared" si="27"/>
        <v>0</v>
      </c>
      <c r="K809" s="35">
        <f t="shared" si="27"/>
        <v>270.05</v>
      </c>
      <c r="L809" s="35">
        <f t="shared" si="27"/>
        <v>30.48</v>
      </c>
      <c r="M809" s="35">
        <f t="shared" si="27"/>
        <v>238.86</v>
      </c>
      <c r="N809" s="35">
        <f t="shared" si="27"/>
        <v>218.81</v>
      </c>
      <c r="O809" s="35">
        <f t="shared" si="27"/>
        <v>311.48</v>
      </c>
      <c r="P809" s="35">
        <f t="shared" si="27"/>
        <v>220.25</v>
      </c>
      <c r="Q809" s="35">
        <f t="shared" si="27"/>
        <v>227.44</v>
      </c>
      <c r="R809" s="35">
        <f t="shared" si="27"/>
        <v>251.5</v>
      </c>
      <c r="S809" s="35">
        <f t="shared" si="27"/>
        <v>53.51</v>
      </c>
      <c r="T809" s="35">
        <f t="shared" si="27"/>
        <v>100.89</v>
      </c>
      <c r="U809" s="35">
        <f t="shared" si="27"/>
        <v>0</v>
      </c>
      <c r="V809" s="35">
        <f t="shared" si="27"/>
        <v>0</v>
      </c>
      <c r="W809" s="35">
        <f t="shared" si="27"/>
        <v>0</v>
      </c>
      <c r="X809" s="35">
        <f t="shared" si="27"/>
        <v>0</v>
      </c>
      <c r="Y809" s="35">
        <f t="shared" si="27"/>
        <v>0</v>
      </c>
    </row>
    <row r="810" spans="1:25" x14ac:dyDescent="0.25">
      <c r="A810" s="67">
        <f t="shared" si="23"/>
        <v>31</v>
      </c>
      <c r="B810" s="35">
        <f t="shared" si="27"/>
        <v>48.04</v>
      </c>
      <c r="C810" s="35">
        <f t="shared" si="27"/>
        <v>36.869999999999997</v>
      </c>
      <c r="D810" s="35">
        <f t="shared" si="27"/>
        <v>42.86</v>
      </c>
      <c r="E810" s="35">
        <f t="shared" si="27"/>
        <v>32.21</v>
      </c>
      <c r="F810" s="35">
        <f t="shared" si="27"/>
        <v>22.21</v>
      </c>
      <c r="G810" s="35">
        <f t="shared" si="27"/>
        <v>185.26</v>
      </c>
      <c r="H810" s="35">
        <f t="shared" si="27"/>
        <v>256.48</v>
      </c>
      <c r="I810" s="35">
        <f t="shared" si="27"/>
        <v>269.63</v>
      </c>
      <c r="J810" s="35">
        <f t="shared" si="27"/>
        <v>276.37</v>
      </c>
      <c r="K810" s="35">
        <f t="shared" si="27"/>
        <v>298.88</v>
      </c>
      <c r="L810" s="35">
        <f t="shared" si="27"/>
        <v>309.87</v>
      </c>
      <c r="M810" s="35">
        <f t="shared" si="27"/>
        <v>26.26</v>
      </c>
      <c r="N810" s="35">
        <f t="shared" si="27"/>
        <v>0</v>
      </c>
      <c r="O810" s="35">
        <f t="shared" si="27"/>
        <v>5.91</v>
      </c>
      <c r="P810" s="35">
        <f t="shared" si="27"/>
        <v>38.47</v>
      </c>
      <c r="Q810" s="35">
        <f t="shared" si="27"/>
        <v>0</v>
      </c>
      <c r="R810" s="35">
        <f t="shared" si="27"/>
        <v>0</v>
      </c>
      <c r="S810" s="35">
        <f t="shared" si="27"/>
        <v>0</v>
      </c>
      <c r="T810" s="35">
        <f t="shared" si="27"/>
        <v>0</v>
      </c>
      <c r="U810" s="35">
        <f t="shared" si="27"/>
        <v>0</v>
      </c>
      <c r="V810" s="35">
        <f t="shared" si="27"/>
        <v>0</v>
      </c>
      <c r="W810" s="35">
        <f t="shared" si="27"/>
        <v>0</v>
      </c>
      <c r="X810" s="35">
        <f t="shared" si="27"/>
        <v>0</v>
      </c>
      <c r="Y810" s="35">
        <f t="shared" si="27"/>
        <v>0</v>
      </c>
    </row>
    <row r="812" spans="1:25" ht="15.75" customHeight="1" x14ac:dyDescent="0.25">
      <c r="A812" s="56" t="s">
        <v>75</v>
      </c>
      <c r="B812" s="64" t="s">
        <v>152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77</v>
      </c>
      <c r="C813" s="55" t="s">
        <v>78</v>
      </c>
      <c r="D813" s="55" t="s">
        <v>79</v>
      </c>
      <c r="E813" s="55" t="s">
        <v>80</v>
      </c>
      <c r="F813" s="55" t="s">
        <v>81</v>
      </c>
      <c r="G813" s="55" t="s">
        <v>82</v>
      </c>
      <c r="H813" s="55" t="s">
        <v>83</v>
      </c>
      <c r="I813" s="55" t="s">
        <v>84</v>
      </c>
      <c r="J813" s="55" t="s">
        <v>85</v>
      </c>
      <c r="K813" s="55" t="s">
        <v>86</v>
      </c>
      <c r="L813" s="55" t="s">
        <v>87</v>
      </c>
      <c r="M813" s="55" t="s">
        <v>88</v>
      </c>
      <c r="N813" s="55" t="s">
        <v>89</v>
      </c>
      <c r="O813" s="55" t="s">
        <v>90</v>
      </c>
      <c r="P813" s="55" t="s">
        <v>91</v>
      </c>
      <c r="Q813" s="55" t="s">
        <v>92</v>
      </c>
      <c r="R813" s="55" t="s">
        <v>93</v>
      </c>
      <c r="S813" s="55" t="s">
        <v>94</v>
      </c>
      <c r="T813" s="55" t="s">
        <v>95</v>
      </c>
      <c r="U813" s="55" t="s">
        <v>96</v>
      </c>
      <c r="V813" s="55" t="s">
        <v>97</v>
      </c>
      <c r="W813" s="55" t="s">
        <v>98</v>
      </c>
      <c r="X813" s="55" t="s">
        <v>99</v>
      </c>
      <c r="Y813" s="55" t="s">
        <v>100</v>
      </c>
    </row>
    <row r="814" spans="1:25" ht="15" customHeight="1" x14ac:dyDescent="0.25">
      <c r="A814" s="67">
        <v>1</v>
      </c>
      <c r="B814" s="35">
        <f t="shared" ref="B814:Y824" si="28">B181</f>
        <v>68.09</v>
      </c>
      <c r="C814" s="35">
        <f t="shared" si="28"/>
        <v>62.05</v>
      </c>
      <c r="D814" s="35">
        <f t="shared" si="28"/>
        <v>185.76</v>
      </c>
      <c r="E814" s="35">
        <f t="shared" si="28"/>
        <v>278.8</v>
      </c>
      <c r="F814" s="35">
        <f t="shared" si="28"/>
        <v>444.89</v>
      </c>
      <c r="G814" s="35">
        <f t="shared" si="28"/>
        <v>423.04</v>
      </c>
      <c r="H814" s="35">
        <f t="shared" si="28"/>
        <v>476.96</v>
      </c>
      <c r="I814" s="35">
        <f t="shared" si="28"/>
        <v>507.37</v>
      </c>
      <c r="J814" s="35">
        <f t="shared" si="28"/>
        <v>545.03</v>
      </c>
      <c r="K814" s="35">
        <f t="shared" si="28"/>
        <v>738.28</v>
      </c>
      <c r="L814" s="35">
        <f t="shared" si="28"/>
        <v>889.96</v>
      </c>
      <c r="M814" s="35">
        <f t="shared" si="28"/>
        <v>1083.81</v>
      </c>
      <c r="N814" s="35">
        <f t="shared" si="28"/>
        <v>1086.3399999999999</v>
      </c>
      <c r="O814" s="35">
        <f t="shared" si="28"/>
        <v>724.54</v>
      </c>
      <c r="P814" s="35">
        <f t="shared" si="28"/>
        <v>451.91</v>
      </c>
      <c r="Q814" s="35">
        <f t="shared" si="28"/>
        <v>1080.75</v>
      </c>
      <c r="R814" s="35">
        <f t="shared" si="28"/>
        <v>1093.18</v>
      </c>
      <c r="S814" s="35">
        <f t="shared" si="28"/>
        <v>1063.07</v>
      </c>
      <c r="T814" s="35">
        <f t="shared" si="28"/>
        <v>458.52</v>
      </c>
      <c r="U814" s="35">
        <f t="shared" si="28"/>
        <v>784.31</v>
      </c>
      <c r="V814" s="35">
        <f t="shared" si="28"/>
        <v>952.05</v>
      </c>
      <c r="W814" s="35">
        <f t="shared" si="28"/>
        <v>1069.53</v>
      </c>
      <c r="X814" s="35">
        <f t="shared" si="28"/>
        <v>1050.3399999999999</v>
      </c>
      <c r="Y814" s="35">
        <f t="shared" si="28"/>
        <v>1051.98</v>
      </c>
    </row>
    <row r="815" spans="1:25" ht="15" customHeight="1" x14ac:dyDescent="0.25">
      <c r="A815" s="67">
        <v>2</v>
      </c>
      <c r="B815" s="35">
        <f t="shared" si="28"/>
        <v>198.81</v>
      </c>
      <c r="C815" s="35">
        <f t="shared" si="28"/>
        <v>364.6</v>
      </c>
      <c r="D815" s="35">
        <f t="shared" si="28"/>
        <v>279.56</v>
      </c>
      <c r="E815" s="35">
        <f t="shared" si="28"/>
        <v>218.75</v>
      </c>
      <c r="F815" s="35">
        <f t="shared" si="28"/>
        <v>75.3</v>
      </c>
      <c r="G815" s="35">
        <f t="shared" si="28"/>
        <v>72.62</v>
      </c>
      <c r="H815" s="35">
        <f t="shared" si="28"/>
        <v>364.79</v>
      </c>
      <c r="I815" s="35">
        <f t="shared" si="28"/>
        <v>1089.6199999999999</v>
      </c>
      <c r="J815" s="35">
        <f t="shared" si="28"/>
        <v>1082.07</v>
      </c>
      <c r="K815" s="35">
        <f t="shared" si="28"/>
        <v>573.08000000000004</v>
      </c>
      <c r="L815" s="35">
        <f t="shared" si="28"/>
        <v>573.96</v>
      </c>
      <c r="M815" s="35">
        <f t="shared" si="28"/>
        <v>771.03</v>
      </c>
      <c r="N815" s="35">
        <f t="shared" si="28"/>
        <v>1076.1600000000001</v>
      </c>
      <c r="O815" s="35">
        <f t="shared" si="28"/>
        <v>1093.8499999999999</v>
      </c>
      <c r="P815" s="35">
        <f t="shared" si="28"/>
        <v>575.94000000000005</v>
      </c>
      <c r="Q815" s="35">
        <f t="shared" si="28"/>
        <v>1082.8</v>
      </c>
      <c r="R815" s="35">
        <f t="shared" si="28"/>
        <v>569.49</v>
      </c>
      <c r="S815" s="35">
        <f t="shared" si="28"/>
        <v>567.78</v>
      </c>
      <c r="T815" s="35">
        <f t="shared" si="28"/>
        <v>557.61</v>
      </c>
      <c r="U815" s="35">
        <f t="shared" si="28"/>
        <v>550.17999999999995</v>
      </c>
      <c r="V815" s="35">
        <f t="shared" si="28"/>
        <v>1091.58</v>
      </c>
      <c r="W815" s="35">
        <f t="shared" si="28"/>
        <v>542.62</v>
      </c>
      <c r="X815" s="35">
        <f t="shared" si="28"/>
        <v>549.80999999999995</v>
      </c>
      <c r="Y815" s="35">
        <f t="shared" si="28"/>
        <v>1071.6500000000001</v>
      </c>
    </row>
    <row r="816" spans="1:25" x14ac:dyDescent="0.25">
      <c r="A816" s="67">
        <f>A815+1</f>
        <v>3</v>
      </c>
      <c r="B816" s="35">
        <f t="shared" si="28"/>
        <v>594.71</v>
      </c>
      <c r="C816" s="35">
        <f t="shared" si="28"/>
        <v>584.69000000000005</v>
      </c>
      <c r="D816" s="35">
        <f t="shared" si="28"/>
        <v>97.98</v>
      </c>
      <c r="E816" s="35">
        <f t="shared" si="28"/>
        <v>108.53</v>
      </c>
      <c r="F816" s="35">
        <f t="shared" si="28"/>
        <v>118.6</v>
      </c>
      <c r="G816" s="35">
        <f t="shared" si="28"/>
        <v>165.62</v>
      </c>
      <c r="H816" s="35">
        <f t="shared" si="28"/>
        <v>582.64</v>
      </c>
      <c r="I816" s="35">
        <f t="shared" si="28"/>
        <v>0</v>
      </c>
      <c r="J816" s="35">
        <f t="shared" si="28"/>
        <v>0</v>
      </c>
      <c r="K816" s="35">
        <f t="shared" si="28"/>
        <v>81.680000000000007</v>
      </c>
      <c r="L816" s="35">
        <f t="shared" si="28"/>
        <v>0</v>
      </c>
      <c r="M816" s="35">
        <f t="shared" si="28"/>
        <v>11.47</v>
      </c>
      <c r="N816" s="35">
        <f t="shared" si="28"/>
        <v>0</v>
      </c>
      <c r="O816" s="35">
        <f t="shared" si="28"/>
        <v>0</v>
      </c>
      <c r="P816" s="35">
        <f t="shared" si="28"/>
        <v>0</v>
      </c>
      <c r="Q816" s="35">
        <f t="shared" si="28"/>
        <v>0</v>
      </c>
      <c r="R816" s="35">
        <f t="shared" si="28"/>
        <v>68.47</v>
      </c>
      <c r="S816" s="35">
        <f t="shared" si="28"/>
        <v>0</v>
      </c>
      <c r="T816" s="35">
        <f t="shared" si="28"/>
        <v>20.22</v>
      </c>
      <c r="U816" s="35">
        <f t="shared" si="28"/>
        <v>0</v>
      </c>
      <c r="V816" s="35">
        <f t="shared" si="28"/>
        <v>0</v>
      </c>
      <c r="W816" s="35">
        <f t="shared" si="28"/>
        <v>0</v>
      </c>
      <c r="X816" s="35">
        <f t="shared" si="28"/>
        <v>0</v>
      </c>
      <c r="Y816" s="35">
        <f t="shared" si="28"/>
        <v>0</v>
      </c>
    </row>
    <row r="817" spans="1:25" x14ac:dyDescent="0.25">
      <c r="A817" s="67">
        <f t="shared" ref="A817:A844" si="29">A816+1</f>
        <v>4</v>
      </c>
      <c r="B817" s="35">
        <f t="shared" si="28"/>
        <v>86.32</v>
      </c>
      <c r="C817" s="35">
        <f t="shared" si="28"/>
        <v>109.82</v>
      </c>
      <c r="D817" s="35">
        <f t="shared" si="28"/>
        <v>109.63</v>
      </c>
      <c r="E817" s="35">
        <f t="shared" si="28"/>
        <v>171.99</v>
      </c>
      <c r="F817" s="35">
        <f t="shared" si="28"/>
        <v>325.62</v>
      </c>
      <c r="G817" s="35">
        <f t="shared" si="28"/>
        <v>108.88</v>
      </c>
      <c r="H817" s="35">
        <f t="shared" si="28"/>
        <v>537.25</v>
      </c>
      <c r="I817" s="35">
        <f t="shared" si="28"/>
        <v>654.63</v>
      </c>
      <c r="J817" s="35">
        <f t="shared" si="28"/>
        <v>686.74</v>
      </c>
      <c r="K817" s="35">
        <f t="shared" si="28"/>
        <v>1118.3399999999999</v>
      </c>
      <c r="L817" s="35">
        <f t="shared" si="28"/>
        <v>525.49</v>
      </c>
      <c r="M817" s="35">
        <f t="shared" si="28"/>
        <v>571.37</v>
      </c>
      <c r="N817" s="35">
        <f t="shared" si="28"/>
        <v>652.87</v>
      </c>
      <c r="O817" s="35">
        <f t="shared" si="28"/>
        <v>682.39</v>
      </c>
      <c r="P817" s="35">
        <f t="shared" si="28"/>
        <v>1324.11</v>
      </c>
      <c r="Q817" s="35">
        <f t="shared" si="28"/>
        <v>775.13</v>
      </c>
      <c r="R817" s="35">
        <f t="shared" si="28"/>
        <v>804.07</v>
      </c>
      <c r="S817" s="35">
        <f t="shared" si="28"/>
        <v>671.57</v>
      </c>
      <c r="T817" s="35">
        <f t="shared" si="28"/>
        <v>672.24</v>
      </c>
      <c r="U817" s="35">
        <f t="shared" si="28"/>
        <v>599.57000000000005</v>
      </c>
      <c r="V817" s="35">
        <f t="shared" si="28"/>
        <v>617.01</v>
      </c>
      <c r="W817" s="35">
        <f t="shared" si="28"/>
        <v>599.08000000000004</v>
      </c>
      <c r="X817" s="35">
        <f t="shared" si="28"/>
        <v>620.77</v>
      </c>
      <c r="Y817" s="35">
        <f t="shared" si="28"/>
        <v>607.38</v>
      </c>
    </row>
    <row r="818" spans="1:25" x14ac:dyDescent="0.25">
      <c r="A818" s="67">
        <f t="shared" si="29"/>
        <v>5</v>
      </c>
      <c r="B818" s="35">
        <f t="shared" si="28"/>
        <v>19.38</v>
      </c>
      <c r="C818" s="35">
        <f t="shared" si="28"/>
        <v>169.69</v>
      </c>
      <c r="D818" s="35">
        <f t="shared" si="28"/>
        <v>211.44</v>
      </c>
      <c r="E818" s="35">
        <f t="shared" si="28"/>
        <v>224.47</v>
      </c>
      <c r="F818" s="35">
        <f t="shared" si="28"/>
        <v>0.2</v>
      </c>
      <c r="G818" s="35">
        <f t="shared" si="28"/>
        <v>0</v>
      </c>
      <c r="H818" s="35">
        <f t="shared" si="28"/>
        <v>36.89</v>
      </c>
      <c r="I818" s="35">
        <f t="shared" si="28"/>
        <v>42.21</v>
      </c>
      <c r="J818" s="35">
        <f t="shared" si="28"/>
        <v>235.16</v>
      </c>
      <c r="K818" s="35">
        <f t="shared" si="28"/>
        <v>314.01</v>
      </c>
      <c r="L818" s="35">
        <f t="shared" si="28"/>
        <v>98.08</v>
      </c>
      <c r="M818" s="35">
        <f t="shared" si="28"/>
        <v>95.93</v>
      </c>
      <c r="N818" s="35">
        <f t="shared" si="28"/>
        <v>230.64</v>
      </c>
      <c r="O818" s="35">
        <f t="shared" si="28"/>
        <v>109.91</v>
      </c>
      <c r="P818" s="35">
        <f t="shared" si="28"/>
        <v>106.23</v>
      </c>
      <c r="Q818" s="35">
        <f t="shared" si="28"/>
        <v>97.61</v>
      </c>
      <c r="R818" s="35">
        <f t="shared" si="28"/>
        <v>178.32</v>
      </c>
      <c r="S818" s="35">
        <f t="shared" si="28"/>
        <v>39.770000000000003</v>
      </c>
      <c r="T818" s="35">
        <f t="shared" si="28"/>
        <v>1075.45</v>
      </c>
      <c r="U818" s="35">
        <f t="shared" si="28"/>
        <v>539.04999999999995</v>
      </c>
      <c r="V818" s="35">
        <f t="shared" si="28"/>
        <v>533.84</v>
      </c>
      <c r="W818" s="35">
        <f t="shared" si="28"/>
        <v>532.38</v>
      </c>
      <c r="X818" s="35">
        <f t="shared" si="28"/>
        <v>520.48</v>
      </c>
      <c r="Y818" s="35">
        <f t="shared" si="28"/>
        <v>516.35</v>
      </c>
    </row>
    <row r="819" spans="1:25" x14ac:dyDescent="0.25">
      <c r="A819" s="67">
        <f t="shared" si="29"/>
        <v>6</v>
      </c>
      <c r="B819" s="35">
        <f t="shared" si="28"/>
        <v>94.58</v>
      </c>
      <c r="C819" s="35">
        <f t="shared" si="28"/>
        <v>38.58</v>
      </c>
      <c r="D819" s="35">
        <f t="shared" si="28"/>
        <v>0.19</v>
      </c>
      <c r="E819" s="35">
        <f t="shared" si="28"/>
        <v>0.43</v>
      </c>
      <c r="F819" s="35">
        <f t="shared" si="28"/>
        <v>0.27</v>
      </c>
      <c r="G819" s="35">
        <f t="shared" si="28"/>
        <v>38.799999999999997</v>
      </c>
      <c r="H819" s="35">
        <f t="shared" si="28"/>
        <v>39.81</v>
      </c>
      <c r="I819" s="35">
        <f t="shared" si="28"/>
        <v>37.450000000000003</v>
      </c>
      <c r="J819" s="35">
        <f t="shared" si="28"/>
        <v>38.29</v>
      </c>
      <c r="K819" s="35">
        <f t="shared" si="28"/>
        <v>8.1300000000000008</v>
      </c>
      <c r="L819" s="35">
        <f t="shared" si="28"/>
        <v>0</v>
      </c>
      <c r="M819" s="35">
        <f t="shared" si="28"/>
        <v>0</v>
      </c>
      <c r="N819" s="35">
        <f t="shared" si="28"/>
        <v>0</v>
      </c>
      <c r="O819" s="35">
        <f t="shared" si="28"/>
        <v>19.399999999999999</v>
      </c>
      <c r="P819" s="35">
        <f t="shared" si="28"/>
        <v>161.80000000000001</v>
      </c>
      <c r="Q819" s="35">
        <f t="shared" si="28"/>
        <v>0</v>
      </c>
      <c r="R819" s="35">
        <f t="shared" si="28"/>
        <v>0.03</v>
      </c>
      <c r="S819" s="35">
        <f t="shared" si="28"/>
        <v>496.31</v>
      </c>
      <c r="T819" s="35">
        <f t="shared" si="28"/>
        <v>469.86</v>
      </c>
      <c r="U819" s="35">
        <f t="shared" si="28"/>
        <v>999.3</v>
      </c>
      <c r="V819" s="35">
        <f t="shared" si="28"/>
        <v>994.66</v>
      </c>
      <c r="W819" s="35">
        <f t="shared" si="28"/>
        <v>466.4</v>
      </c>
      <c r="X819" s="35">
        <f t="shared" si="28"/>
        <v>468.86</v>
      </c>
      <c r="Y819" s="35">
        <f t="shared" si="28"/>
        <v>466.5</v>
      </c>
    </row>
    <row r="820" spans="1:25" x14ac:dyDescent="0.25">
      <c r="A820" s="67">
        <f t="shared" si="29"/>
        <v>7</v>
      </c>
      <c r="B820" s="35">
        <f t="shared" si="28"/>
        <v>9.92</v>
      </c>
      <c r="C820" s="35">
        <f t="shared" si="28"/>
        <v>42.34</v>
      </c>
      <c r="D820" s="35">
        <f t="shared" si="28"/>
        <v>21.76</v>
      </c>
      <c r="E820" s="35">
        <f t="shared" si="28"/>
        <v>24.95</v>
      </c>
      <c r="F820" s="35">
        <f t="shared" si="28"/>
        <v>2.2400000000000002</v>
      </c>
      <c r="G820" s="35">
        <f t="shared" si="28"/>
        <v>0</v>
      </c>
      <c r="H820" s="35">
        <f t="shared" si="28"/>
        <v>0</v>
      </c>
      <c r="I820" s="35">
        <f t="shared" si="28"/>
        <v>0.08</v>
      </c>
      <c r="J820" s="35">
        <f t="shared" si="28"/>
        <v>68.39</v>
      </c>
      <c r="K820" s="35">
        <f t="shared" si="28"/>
        <v>478.9</v>
      </c>
      <c r="L820" s="35">
        <f t="shared" si="28"/>
        <v>76.489999999999995</v>
      </c>
      <c r="M820" s="35">
        <f t="shared" si="28"/>
        <v>1308.8599999999999</v>
      </c>
      <c r="N820" s="35">
        <f t="shared" si="28"/>
        <v>0</v>
      </c>
      <c r="O820" s="35">
        <f t="shared" si="28"/>
        <v>120.06</v>
      </c>
      <c r="P820" s="35">
        <f t="shared" si="28"/>
        <v>786.03</v>
      </c>
      <c r="Q820" s="35">
        <f t="shared" si="28"/>
        <v>1175.07</v>
      </c>
      <c r="R820" s="35">
        <f t="shared" si="28"/>
        <v>695.05</v>
      </c>
      <c r="S820" s="35">
        <f t="shared" si="28"/>
        <v>159.11000000000001</v>
      </c>
      <c r="T820" s="35">
        <f t="shared" si="28"/>
        <v>1160.73</v>
      </c>
      <c r="U820" s="35">
        <f t="shared" si="28"/>
        <v>1077.6500000000001</v>
      </c>
      <c r="V820" s="35">
        <f t="shared" si="28"/>
        <v>1073.8499999999999</v>
      </c>
      <c r="W820" s="35">
        <f t="shared" si="28"/>
        <v>1076.95</v>
      </c>
      <c r="X820" s="35">
        <f t="shared" si="28"/>
        <v>1071.0999999999999</v>
      </c>
      <c r="Y820" s="35">
        <f t="shared" si="28"/>
        <v>545.21</v>
      </c>
    </row>
    <row r="821" spans="1:25" x14ac:dyDescent="0.25">
      <c r="A821" s="67">
        <f t="shared" si="29"/>
        <v>8</v>
      </c>
      <c r="B821" s="35">
        <f t="shared" si="28"/>
        <v>684.96</v>
      </c>
      <c r="C821" s="35">
        <f t="shared" si="28"/>
        <v>1072.8</v>
      </c>
      <c r="D821" s="35">
        <f t="shared" si="28"/>
        <v>1077.51</v>
      </c>
      <c r="E821" s="35">
        <f t="shared" si="28"/>
        <v>167.42</v>
      </c>
      <c r="F821" s="35">
        <f t="shared" si="28"/>
        <v>53.5</v>
      </c>
      <c r="G821" s="35">
        <f t="shared" si="28"/>
        <v>219.1</v>
      </c>
      <c r="H821" s="35">
        <f t="shared" si="28"/>
        <v>188.51</v>
      </c>
      <c r="I821" s="35">
        <f t="shared" si="28"/>
        <v>50.6</v>
      </c>
      <c r="J821" s="35">
        <f t="shared" si="28"/>
        <v>3.29</v>
      </c>
      <c r="K821" s="35">
        <f t="shared" si="28"/>
        <v>50.05</v>
      </c>
      <c r="L821" s="35">
        <f t="shared" si="28"/>
        <v>575.82000000000005</v>
      </c>
      <c r="M821" s="35">
        <f t="shared" si="28"/>
        <v>50.36</v>
      </c>
      <c r="N821" s="35">
        <f t="shared" si="28"/>
        <v>52.64</v>
      </c>
      <c r="O821" s="35">
        <f t="shared" si="28"/>
        <v>133.59</v>
      </c>
      <c r="P821" s="35">
        <f t="shared" si="28"/>
        <v>47.09</v>
      </c>
      <c r="Q821" s="35">
        <f t="shared" si="28"/>
        <v>59.22</v>
      </c>
      <c r="R821" s="35">
        <f t="shared" si="28"/>
        <v>229.26</v>
      </c>
      <c r="S821" s="35">
        <f t="shared" si="28"/>
        <v>823.67</v>
      </c>
      <c r="T821" s="35">
        <f t="shared" si="28"/>
        <v>587.49</v>
      </c>
      <c r="U821" s="35">
        <f t="shared" si="28"/>
        <v>1175.94</v>
      </c>
      <c r="V821" s="35">
        <f t="shared" si="28"/>
        <v>553.28</v>
      </c>
      <c r="W821" s="35">
        <f t="shared" si="28"/>
        <v>1077.6099999999999</v>
      </c>
      <c r="X821" s="35">
        <f t="shared" si="28"/>
        <v>548.54999999999995</v>
      </c>
      <c r="Y821" s="35">
        <f t="shared" si="28"/>
        <v>1064.44</v>
      </c>
    </row>
    <row r="822" spans="1:25" x14ac:dyDescent="0.25">
      <c r="A822" s="67">
        <f t="shared" si="29"/>
        <v>9</v>
      </c>
      <c r="B822" s="35">
        <f t="shared" si="28"/>
        <v>35.729999999999997</v>
      </c>
      <c r="C822" s="35">
        <f t="shared" si="28"/>
        <v>0.14000000000000001</v>
      </c>
      <c r="D822" s="35">
        <f t="shared" si="28"/>
        <v>0</v>
      </c>
      <c r="E822" s="35">
        <f t="shared" si="28"/>
        <v>19.829999999999998</v>
      </c>
      <c r="F822" s="35">
        <f t="shared" si="28"/>
        <v>2.42</v>
      </c>
      <c r="G822" s="35">
        <f t="shared" si="28"/>
        <v>0</v>
      </c>
      <c r="H822" s="35">
        <f t="shared" si="28"/>
        <v>0</v>
      </c>
      <c r="I822" s="35">
        <f t="shared" si="28"/>
        <v>0</v>
      </c>
      <c r="J822" s="35">
        <f t="shared" si="28"/>
        <v>0</v>
      </c>
      <c r="K822" s="35">
        <f t="shared" si="28"/>
        <v>0</v>
      </c>
      <c r="L822" s="35">
        <f t="shared" si="28"/>
        <v>0</v>
      </c>
      <c r="M822" s="35">
        <f t="shared" si="28"/>
        <v>52.47</v>
      </c>
      <c r="N822" s="35">
        <f t="shared" si="28"/>
        <v>0</v>
      </c>
      <c r="O822" s="35">
        <f t="shared" si="28"/>
        <v>0</v>
      </c>
      <c r="P822" s="35">
        <f t="shared" si="28"/>
        <v>0</v>
      </c>
      <c r="Q822" s="35">
        <f t="shared" si="28"/>
        <v>50.74</v>
      </c>
      <c r="R822" s="35">
        <f t="shared" si="28"/>
        <v>47.92</v>
      </c>
      <c r="S822" s="35">
        <f t="shared" si="28"/>
        <v>46.88</v>
      </c>
      <c r="T822" s="35">
        <f t="shared" si="28"/>
        <v>545.4</v>
      </c>
      <c r="U822" s="35">
        <f t="shared" si="28"/>
        <v>543.66</v>
      </c>
      <c r="V822" s="35">
        <f t="shared" si="28"/>
        <v>554.54999999999995</v>
      </c>
      <c r="W822" s="35">
        <f t="shared" si="28"/>
        <v>554.11</v>
      </c>
      <c r="X822" s="35">
        <f t="shared" si="28"/>
        <v>1073.33</v>
      </c>
      <c r="Y822" s="35">
        <f t="shared" si="28"/>
        <v>1076.93</v>
      </c>
    </row>
    <row r="823" spans="1:25" x14ac:dyDescent="0.25">
      <c r="A823" s="67">
        <f t="shared" si="29"/>
        <v>10</v>
      </c>
      <c r="B823" s="35">
        <f t="shared" si="28"/>
        <v>0</v>
      </c>
      <c r="C823" s="35">
        <f t="shared" si="28"/>
        <v>0</v>
      </c>
      <c r="D823" s="35">
        <f t="shared" si="28"/>
        <v>0</v>
      </c>
      <c r="E823" s="35">
        <f t="shared" si="28"/>
        <v>0</v>
      </c>
      <c r="F823" s="35">
        <f t="shared" si="28"/>
        <v>0</v>
      </c>
      <c r="G823" s="35">
        <f t="shared" si="28"/>
        <v>0</v>
      </c>
      <c r="H823" s="35">
        <f t="shared" si="28"/>
        <v>0</v>
      </c>
      <c r="I823" s="35">
        <f t="shared" si="28"/>
        <v>0</v>
      </c>
      <c r="J823" s="35">
        <f t="shared" si="28"/>
        <v>0</v>
      </c>
      <c r="K823" s="35">
        <f t="shared" si="28"/>
        <v>0</v>
      </c>
      <c r="L823" s="35">
        <f t="shared" si="28"/>
        <v>0</v>
      </c>
      <c r="M823" s="35">
        <f t="shared" si="28"/>
        <v>0</v>
      </c>
      <c r="N823" s="35">
        <f t="shared" si="28"/>
        <v>0</v>
      </c>
      <c r="O823" s="35">
        <f t="shared" si="28"/>
        <v>0</v>
      </c>
      <c r="P823" s="35">
        <f t="shared" si="28"/>
        <v>0</v>
      </c>
      <c r="Q823" s="35">
        <f t="shared" si="28"/>
        <v>0</v>
      </c>
      <c r="R823" s="35">
        <f t="shared" si="28"/>
        <v>0</v>
      </c>
      <c r="S823" s="35">
        <f t="shared" si="28"/>
        <v>0</v>
      </c>
      <c r="T823" s="35">
        <f t="shared" si="28"/>
        <v>0</v>
      </c>
      <c r="U823" s="35">
        <f t="shared" si="28"/>
        <v>0</v>
      </c>
      <c r="V823" s="35">
        <f t="shared" si="28"/>
        <v>0</v>
      </c>
      <c r="W823" s="35">
        <f t="shared" si="28"/>
        <v>0</v>
      </c>
      <c r="X823" s="35">
        <f t="shared" si="28"/>
        <v>0</v>
      </c>
      <c r="Y823" s="35">
        <f t="shared" si="28"/>
        <v>0</v>
      </c>
    </row>
    <row r="824" spans="1:25" x14ac:dyDescent="0.25">
      <c r="A824" s="67">
        <f t="shared" si="29"/>
        <v>11</v>
      </c>
      <c r="B824" s="35">
        <f t="shared" si="28"/>
        <v>0</v>
      </c>
      <c r="C824" s="35">
        <f t="shared" si="28"/>
        <v>0</v>
      </c>
      <c r="D824" s="35">
        <f t="shared" si="28"/>
        <v>0</v>
      </c>
      <c r="E824" s="35">
        <f t="shared" si="28"/>
        <v>0</v>
      </c>
      <c r="F824" s="35">
        <f t="shared" si="28"/>
        <v>0</v>
      </c>
      <c r="G824" s="35">
        <f t="shared" si="28"/>
        <v>0</v>
      </c>
      <c r="H824" s="35">
        <f t="shared" si="28"/>
        <v>0</v>
      </c>
      <c r="I824" s="35">
        <f t="shared" si="28"/>
        <v>0</v>
      </c>
      <c r="J824" s="35">
        <f t="shared" si="28"/>
        <v>0</v>
      </c>
      <c r="K824" s="35">
        <f t="shared" si="28"/>
        <v>0</v>
      </c>
      <c r="L824" s="35">
        <f t="shared" si="28"/>
        <v>0</v>
      </c>
      <c r="M824" s="35">
        <f t="shared" si="28"/>
        <v>0</v>
      </c>
      <c r="N824" s="35">
        <f t="shared" si="28"/>
        <v>0</v>
      </c>
      <c r="O824" s="35">
        <f t="shared" si="28"/>
        <v>0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0</v>
      </c>
      <c r="S824" s="35">
        <f t="shared" si="30"/>
        <v>189.97</v>
      </c>
      <c r="T824" s="35">
        <f t="shared" si="30"/>
        <v>0</v>
      </c>
      <c r="U824" s="35">
        <f t="shared" si="30"/>
        <v>0</v>
      </c>
      <c r="V824" s="35">
        <f t="shared" si="30"/>
        <v>0</v>
      </c>
      <c r="W824" s="35">
        <f t="shared" si="30"/>
        <v>0</v>
      </c>
      <c r="X824" s="35">
        <f t="shared" si="30"/>
        <v>0</v>
      </c>
      <c r="Y824" s="35">
        <f t="shared" si="30"/>
        <v>0</v>
      </c>
    </row>
    <row r="825" spans="1:25" x14ac:dyDescent="0.25">
      <c r="A825" s="67">
        <f t="shared" si="29"/>
        <v>12</v>
      </c>
      <c r="B825" s="35">
        <f t="shared" ref="B825:Y835" si="31">B192</f>
        <v>0</v>
      </c>
      <c r="C825" s="35">
        <f t="shared" si="31"/>
        <v>12.95</v>
      </c>
      <c r="D825" s="35">
        <f t="shared" si="31"/>
        <v>32.450000000000003</v>
      </c>
      <c r="E825" s="35">
        <f t="shared" si="31"/>
        <v>42.21</v>
      </c>
      <c r="F825" s="35">
        <f t="shared" si="31"/>
        <v>2.27</v>
      </c>
      <c r="G825" s="35">
        <f t="shared" si="31"/>
        <v>0</v>
      </c>
      <c r="H825" s="35">
        <f t="shared" si="31"/>
        <v>0</v>
      </c>
      <c r="I825" s="35">
        <f t="shared" si="31"/>
        <v>0</v>
      </c>
      <c r="J825" s="35">
        <f t="shared" si="31"/>
        <v>0</v>
      </c>
      <c r="K825" s="35">
        <f t="shared" si="31"/>
        <v>0</v>
      </c>
      <c r="L825" s="35">
        <f t="shared" si="31"/>
        <v>0</v>
      </c>
      <c r="M825" s="35">
        <f t="shared" si="31"/>
        <v>0.02</v>
      </c>
      <c r="N825" s="35">
        <f t="shared" si="31"/>
        <v>0</v>
      </c>
      <c r="O825" s="35">
        <f t="shared" si="31"/>
        <v>95.52</v>
      </c>
      <c r="P825" s="35">
        <f t="shared" si="31"/>
        <v>0</v>
      </c>
      <c r="Q825" s="35">
        <f t="shared" si="31"/>
        <v>0</v>
      </c>
      <c r="R825" s="35">
        <f t="shared" si="31"/>
        <v>0</v>
      </c>
      <c r="S825" s="35">
        <f t="shared" si="31"/>
        <v>75.56</v>
      </c>
      <c r="T825" s="35">
        <f t="shared" si="31"/>
        <v>284.81</v>
      </c>
      <c r="U825" s="35">
        <f t="shared" si="31"/>
        <v>605.88</v>
      </c>
      <c r="V825" s="35">
        <f t="shared" si="31"/>
        <v>602.62</v>
      </c>
      <c r="W825" s="35">
        <f t="shared" si="31"/>
        <v>601.48</v>
      </c>
      <c r="X825" s="35">
        <f t="shared" si="31"/>
        <v>601.21</v>
      </c>
      <c r="Y825" s="35">
        <f t="shared" si="31"/>
        <v>600.11</v>
      </c>
    </row>
    <row r="826" spans="1:25" x14ac:dyDescent="0.25">
      <c r="A826" s="67">
        <f t="shared" si="29"/>
        <v>13</v>
      </c>
      <c r="B826" s="35">
        <f t="shared" si="31"/>
        <v>157.9</v>
      </c>
      <c r="C826" s="35">
        <f t="shared" si="31"/>
        <v>217.36</v>
      </c>
      <c r="D826" s="35">
        <f t="shared" si="31"/>
        <v>3.58</v>
      </c>
      <c r="E826" s="35">
        <f t="shared" si="31"/>
        <v>1.43</v>
      </c>
      <c r="F826" s="35">
        <f t="shared" si="31"/>
        <v>1.89</v>
      </c>
      <c r="G826" s="35">
        <f t="shared" si="31"/>
        <v>0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0</v>
      </c>
      <c r="M826" s="35">
        <f t="shared" si="31"/>
        <v>0</v>
      </c>
      <c r="N826" s="35">
        <f t="shared" si="31"/>
        <v>44.08</v>
      </c>
      <c r="O826" s="35">
        <f t="shared" si="31"/>
        <v>47.79</v>
      </c>
      <c r="P826" s="35">
        <f t="shared" si="31"/>
        <v>45.78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58.98</v>
      </c>
      <c r="U826" s="35">
        <f t="shared" si="31"/>
        <v>0</v>
      </c>
      <c r="V826" s="35">
        <f t="shared" si="31"/>
        <v>0</v>
      </c>
      <c r="W826" s="35">
        <f t="shared" si="31"/>
        <v>0</v>
      </c>
      <c r="X826" s="35">
        <f t="shared" si="31"/>
        <v>0</v>
      </c>
      <c r="Y826" s="35">
        <f t="shared" si="31"/>
        <v>0</v>
      </c>
    </row>
    <row r="827" spans="1:25" x14ac:dyDescent="0.25">
      <c r="A827" s="67">
        <f t="shared" si="29"/>
        <v>14</v>
      </c>
      <c r="B827" s="35">
        <f t="shared" si="31"/>
        <v>0</v>
      </c>
      <c r="C827" s="35">
        <f t="shared" si="31"/>
        <v>35.96</v>
      </c>
      <c r="D827" s="35">
        <f t="shared" si="31"/>
        <v>0</v>
      </c>
      <c r="E827" s="35">
        <f t="shared" si="31"/>
        <v>8.24</v>
      </c>
      <c r="F827" s="35">
        <f t="shared" si="31"/>
        <v>171.84</v>
      </c>
      <c r="G827" s="35">
        <f t="shared" si="31"/>
        <v>0</v>
      </c>
      <c r="H827" s="35">
        <f t="shared" si="31"/>
        <v>0.41</v>
      </c>
      <c r="I827" s="35">
        <f t="shared" si="31"/>
        <v>0</v>
      </c>
      <c r="J827" s="35">
        <f t="shared" si="31"/>
        <v>0</v>
      </c>
      <c r="K827" s="35">
        <f t="shared" si="31"/>
        <v>109.97</v>
      </c>
      <c r="L827" s="35">
        <f t="shared" si="31"/>
        <v>0</v>
      </c>
      <c r="M827" s="35">
        <f t="shared" si="31"/>
        <v>107.94</v>
      </c>
      <c r="N827" s="35">
        <f t="shared" si="31"/>
        <v>115.7</v>
      </c>
      <c r="O827" s="35">
        <f t="shared" si="31"/>
        <v>97.25</v>
      </c>
      <c r="P827" s="35">
        <f t="shared" si="31"/>
        <v>95.47</v>
      </c>
      <c r="Q827" s="35">
        <f t="shared" si="31"/>
        <v>128.9</v>
      </c>
      <c r="R827" s="35">
        <f t="shared" si="31"/>
        <v>140.5</v>
      </c>
      <c r="S827" s="35">
        <f t="shared" si="31"/>
        <v>143.19999999999999</v>
      </c>
      <c r="T827" s="35">
        <f t="shared" si="31"/>
        <v>1089.49</v>
      </c>
      <c r="U827" s="35">
        <f t="shared" si="31"/>
        <v>1083.48</v>
      </c>
      <c r="V827" s="35">
        <f t="shared" si="31"/>
        <v>1074.42</v>
      </c>
      <c r="W827" s="35">
        <f t="shared" si="31"/>
        <v>572.66999999999996</v>
      </c>
      <c r="X827" s="35">
        <f t="shared" si="31"/>
        <v>1068.8800000000001</v>
      </c>
      <c r="Y827" s="35">
        <f t="shared" si="31"/>
        <v>572.4</v>
      </c>
    </row>
    <row r="828" spans="1:25" x14ac:dyDescent="0.25">
      <c r="A828" s="67">
        <f t="shared" si="29"/>
        <v>15</v>
      </c>
      <c r="B828" s="35">
        <f t="shared" si="31"/>
        <v>67.180000000000007</v>
      </c>
      <c r="C828" s="35">
        <f t="shared" si="31"/>
        <v>65.069999999999993</v>
      </c>
      <c r="D828" s="35">
        <f t="shared" si="31"/>
        <v>8</v>
      </c>
      <c r="E828" s="35">
        <f t="shared" si="31"/>
        <v>0</v>
      </c>
      <c r="F828" s="35">
        <f t="shared" si="31"/>
        <v>0</v>
      </c>
      <c r="G828" s="35">
        <f t="shared" si="31"/>
        <v>12.4</v>
      </c>
      <c r="H828" s="35">
        <f t="shared" si="31"/>
        <v>0</v>
      </c>
      <c r="I828" s="35">
        <f t="shared" si="31"/>
        <v>1.0900000000000001</v>
      </c>
      <c r="J828" s="35">
        <f t="shared" si="31"/>
        <v>1.4</v>
      </c>
      <c r="K828" s="35">
        <f t="shared" si="31"/>
        <v>101.18</v>
      </c>
      <c r="L828" s="35">
        <f t="shared" si="31"/>
        <v>0</v>
      </c>
      <c r="M828" s="35">
        <f t="shared" si="31"/>
        <v>26.25</v>
      </c>
      <c r="N828" s="35">
        <f t="shared" si="31"/>
        <v>25.15</v>
      </c>
      <c r="O828" s="35">
        <f t="shared" si="31"/>
        <v>24</v>
      </c>
      <c r="P828" s="35">
        <f t="shared" si="31"/>
        <v>143.65</v>
      </c>
      <c r="Q828" s="35">
        <f t="shared" si="31"/>
        <v>140.38999999999999</v>
      </c>
      <c r="R828" s="35">
        <f t="shared" si="31"/>
        <v>157.65</v>
      </c>
      <c r="S828" s="35">
        <f t="shared" si="31"/>
        <v>40.79</v>
      </c>
      <c r="T828" s="35">
        <f t="shared" si="31"/>
        <v>739.48</v>
      </c>
      <c r="U828" s="35">
        <f t="shared" si="31"/>
        <v>1176.54</v>
      </c>
      <c r="V828" s="35">
        <f t="shared" si="31"/>
        <v>1168.1199999999999</v>
      </c>
      <c r="W828" s="35">
        <f t="shared" si="31"/>
        <v>669.99</v>
      </c>
      <c r="X828" s="35">
        <f t="shared" si="31"/>
        <v>668.09</v>
      </c>
      <c r="Y828" s="35">
        <f t="shared" si="31"/>
        <v>667.36</v>
      </c>
    </row>
    <row r="829" spans="1:25" x14ac:dyDescent="0.25">
      <c r="A829" s="67">
        <f t="shared" si="29"/>
        <v>16</v>
      </c>
      <c r="B829" s="35">
        <f t="shared" si="31"/>
        <v>69.53</v>
      </c>
      <c r="C829" s="35">
        <f t="shared" si="31"/>
        <v>35.4</v>
      </c>
      <c r="D829" s="35">
        <f t="shared" si="31"/>
        <v>12.26</v>
      </c>
      <c r="E829" s="35">
        <f t="shared" si="31"/>
        <v>0</v>
      </c>
      <c r="F829" s="35">
        <f t="shared" si="31"/>
        <v>6.69</v>
      </c>
      <c r="G829" s="35">
        <f t="shared" si="31"/>
        <v>0</v>
      </c>
      <c r="H829" s="35">
        <f t="shared" si="31"/>
        <v>0</v>
      </c>
      <c r="I829" s="35">
        <f t="shared" si="31"/>
        <v>0</v>
      </c>
      <c r="J829" s="35">
        <f t="shared" si="31"/>
        <v>0</v>
      </c>
      <c r="K829" s="35">
        <f t="shared" si="31"/>
        <v>276.07</v>
      </c>
      <c r="L829" s="35">
        <f t="shared" si="31"/>
        <v>0</v>
      </c>
      <c r="M829" s="35">
        <f t="shared" si="31"/>
        <v>1.37</v>
      </c>
      <c r="N829" s="35">
        <f t="shared" si="31"/>
        <v>3.32</v>
      </c>
      <c r="O829" s="35">
        <f t="shared" si="31"/>
        <v>7.23</v>
      </c>
      <c r="P829" s="35">
        <f t="shared" si="31"/>
        <v>826.89</v>
      </c>
      <c r="Q829" s="35">
        <f t="shared" si="31"/>
        <v>109.2</v>
      </c>
      <c r="R829" s="35">
        <f t="shared" si="31"/>
        <v>7.94</v>
      </c>
      <c r="S829" s="35">
        <f t="shared" si="31"/>
        <v>120.89</v>
      </c>
      <c r="T829" s="35">
        <f t="shared" si="31"/>
        <v>688.03</v>
      </c>
      <c r="U829" s="35">
        <f t="shared" si="31"/>
        <v>1209.8599999999999</v>
      </c>
      <c r="V829" s="35">
        <f t="shared" si="31"/>
        <v>1199.92</v>
      </c>
      <c r="W829" s="35">
        <f t="shared" si="31"/>
        <v>1201.07</v>
      </c>
      <c r="X829" s="35">
        <f t="shared" si="31"/>
        <v>1197.51</v>
      </c>
      <c r="Y829" s="35">
        <f t="shared" si="31"/>
        <v>1199.42</v>
      </c>
    </row>
    <row r="830" spans="1:25" x14ac:dyDescent="0.25">
      <c r="A830" s="67">
        <f t="shared" si="29"/>
        <v>17</v>
      </c>
      <c r="B830" s="35">
        <f t="shared" si="31"/>
        <v>55.64</v>
      </c>
      <c r="C830" s="35">
        <f t="shared" si="31"/>
        <v>116.36</v>
      </c>
      <c r="D830" s="35">
        <f t="shared" si="31"/>
        <v>13.12</v>
      </c>
      <c r="E830" s="35">
        <f t="shared" si="31"/>
        <v>54.51</v>
      </c>
      <c r="F830" s="35">
        <f t="shared" si="31"/>
        <v>55.05</v>
      </c>
      <c r="G830" s="35">
        <f t="shared" si="31"/>
        <v>53.95</v>
      </c>
      <c r="H830" s="35">
        <f t="shared" si="31"/>
        <v>54.12</v>
      </c>
      <c r="I830" s="35">
        <f t="shared" si="31"/>
        <v>55.76</v>
      </c>
      <c r="J830" s="35">
        <f t="shared" si="31"/>
        <v>52.91</v>
      </c>
      <c r="K830" s="35">
        <f t="shared" si="31"/>
        <v>53.54</v>
      </c>
      <c r="L830" s="35">
        <f t="shared" si="31"/>
        <v>54.12</v>
      </c>
      <c r="M830" s="35">
        <f t="shared" si="31"/>
        <v>56.1</v>
      </c>
      <c r="N830" s="35">
        <f t="shared" si="31"/>
        <v>55.74</v>
      </c>
      <c r="O830" s="35">
        <f t="shared" si="31"/>
        <v>1.1200000000000001</v>
      </c>
      <c r="P830" s="35">
        <f t="shared" si="31"/>
        <v>52.78</v>
      </c>
      <c r="Q830" s="35">
        <f t="shared" si="31"/>
        <v>53.26</v>
      </c>
      <c r="R830" s="35">
        <f t="shared" si="31"/>
        <v>49.38</v>
      </c>
      <c r="S830" s="35">
        <f t="shared" si="31"/>
        <v>493.85</v>
      </c>
      <c r="T830" s="35">
        <f t="shared" si="31"/>
        <v>693.81</v>
      </c>
      <c r="U830" s="35">
        <f t="shared" si="31"/>
        <v>1196.48</v>
      </c>
      <c r="V830" s="35">
        <f t="shared" si="31"/>
        <v>680.9</v>
      </c>
      <c r="W830" s="35">
        <f t="shared" si="31"/>
        <v>1203.1600000000001</v>
      </c>
      <c r="X830" s="35">
        <f t="shared" si="31"/>
        <v>678.72</v>
      </c>
      <c r="Y830" s="35">
        <f t="shared" si="31"/>
        <v>738.73</v>
      </c>
    </row>
    <row r="831" spans="1:25" x14ac:dyDescent="0.25">
      <c r="A831" s="67">
        <f t="shared" si="29"/>
        <v>18</v>
      </c>
      <c r="B831" s="35">
        <f t="shared" si="31"/>
        <v>0</v>
      </c>
      <c r="C831" s="35">
        <f t="shared" si="31"/>
        <v>50.52</v>
      </c>
      <c r="D831" s="35">
        <f t="shared" si="31"/>
        <v>79.53</v>
      </c>
      <c r="E831" s="35">
        <f t="shared" si="31"/>
        <v>160.91999999999999</v>
      </c>
      <c r="F831" s="35">
        <f t="shared" si="31"/>
        <v>237.05</v>
      </c>
      <c r="G831" s="35">
        <f t="shared" si="31"/>
        <v>166.18</v>
      </c>
      <c r="H831" s="35">
        <f t="shared" si="31"/>
        <v>245.78</v>
      </c>
      <c r="I831" s="35">
        <f t="shared" si="31"/>
        <v>49.26</v>
      </c>
      <c r="J831" s="35">
        <f t="shared" si="31"/>
        <v>145.83000000000001</v>
      </c>
      <c r="K831" s="35">
        <f t="shared" si="31"/>
        <v>238.07</v>
      </c>
      <c r="L831" s="35">
        <f t="shared" si="31"/>
        <v>807.33</v>
      </c>
      <c r="M831" s="35">
        <f t="shared" si="31"/>
        <v>238.14</v>
      </c>
      <c r="N831" s="35">
        <f t="shared" si="31"/>
        <v>52.76</v>
      </c>
      <c r="O831" s="35">
        <f t="shared" si="31"/>
        <v>54.02</v>
      </c>
      <c r="P831" s="35">
        <f t="shared" si="31"/>
        <v>49.78</v>
      </c>
      <c r="Q831" s="35">
        <f t="shared" si="31"/>
        <v>56.41</v>
      </c>
      <c r="R831" s="35">
        <f t="shared" si="31"/>
        <v>144.35</v>
      </c>
      <c r="S831" s="35">
        <f t="shared" si="31"/>
        <v>1381.6</v>
      </c>
      <c r="T831" s="35">
        <f t="shared" si="31"/>
        <v>932.69</v>
      </c>
      <c r="U831" s="35">
        <f t="shared" si="31"/>
        <v>1174.6600000000001</v>
      </c>
      <c r="V831" s="35">
        <f t="shared" si="31"/>
        <v>1164.5999999999999</v>
      </c>
      <c r="W831" s="35">
        <f t="shared" si="31"/>
        <v>1168.95</v>
      </c>
      <c r="X831" s="35">
        <f t="shared" si="31"/>
        <v>640.99</v>
      </c>
      <c r="Y831" s="35">
        <f t="shared" si="31"/>
        <v>640.54</v>
      </c>
    </row>
    <row r="832" spans="1:25" x14ac:dyDescent="0.25">
      <c r="A832" s="67">
        <f t="shared" si="29"/>
        <v>19</v>
      </c>
      <c r="B832" s="35">
        <f t="shared" si="31"/>
        <v>617.35</v>
      </c>
      <c r="C832" s="35">
        <f t="shared" si="31"/>
        <v>68.239999999999995</v>
      </c>
      <c r="D832" s="35">
        <f t="shared" si="31"/>
        <v>50.26</v>
      </c>
      <c r="E832" s="35">
        <f t="shared" si="31"/>
        <v>47.8</v>
      </c>
      <c r="F832" s="35">
        <f t="shared" si="31"/>
        <v>0</v>
      </c>
      <c r="G832" s="35">
        <f t="shared" si="31"/>
        <v>0</v>
      </c>
      <c r="H832" s="35">
        <f t="shared" si="31"/>
        <v>0</v>
      </c>
      <c r="I832" s="35">
        <f t="shared" si="31"/>
        <v>0</v>
      </c>
      <c r="J832" s="35">
        <f t="shared" si="31"/>
        <v>0</v>
      </c>
      <c r="K832" s="35">
        <f t="shared" si="31"/>
        <v>0</v>
      </c>
      <c r="L832" s="35">
        <f t="shared" si="31"/>
        <v>0</v>
      </c>
      <c r="M832" s="35">
        <f t="shared" si="31"/>
        <v>0</v>
      </c>
      <c r="N832" s="35">
        <f t="shared" si="31"/>
        <v>0</v>
      </c>
      <c r="O832" s="35">
        <f t="shared" si="31"/>
        <v>1.56</v>
      </c>
      <c r="P832" s="35">
        <f t="shared" si="31"/>
        <v>0</v>
      </c>
      <c r="Q832" s="35">
        <f t="shared" si="31"/>
        <v>0</v>
      </c>
      <c r="R832" s="35">
        <f t="shared" si="31"/>
        <v>0</v>
      </c>
      <c r="S832" s="35">
        <f t="shared" si="31"/>
        <v>0</v>
      </c>
      <c r="T832" s="35">
        <f t="shared" si="31"/>
        <v>848.11</v>
      </c>
      <c r="U832" s="35">
        <f t="shared" si="31"/>
        <v>1108.4000000000001</v>
      </c>
      <c r="V832" s="35">
        <f t="shared" si="31"/>
        <v>1106.6199999999999</v>
      </c>
      <c r="W832" s="35">
        <f t="shared" si="31"/>
        <v>1109</v>
      </c>
      <c r="X832" s="35">
        <f t="shared" si="31"/>
        <v>1106.49</v>
      </c>
      <c r="Y832" s="35">
        <f t="shared" si="31"/>
        <v>1101.8800000000001</v>
      </c>
    </row>
    <row r="833" spans="1:25" x14ac:dyDescent="0.25">
      <c r="A833" s="67">
        <f t="shared" si="29"/>
        <v>20</v>
      </c>
      <c r="B833" s="35">
        <f t="shared" si="31"/>
        <v>0</v>
      </c>
      <c r="C833" s="35">
        <f t="shared" si="31"/>
        <v>14.16</v>
      </c>
      <c r="D833" s="35">
        <f t="shared" si="31"/>
        <v>0</v>
      </c>
      <c r="E833" s="35">
        <f t="shared" si="31"/>
        <v>0</v>
      </c>
      <c r="F833" s="35">
        <f t="shared" si="31"/>
        <v>0</v>
      </c>
      <c r="G833" s="35">
        <f t="shared" si="31"/>
        <v>1.67</v>
      </c>
      <c r="H833" s="35">
        <f t="shared" si="31"/>
        <v>1.21</v>
      </c>
      <c r="I833" s="35">
        <f t="shared" si="31"/>
        <v>0.45</v>
      </c>
      <c r="J833" s="35">
        <f t="shared" si="31"/>
        <v>0.35</v>
      </c>
      <c r="K833" s="35">
        <f t="shared" si="31"/>
        <v>0</v>
      </c>
      <c r="L833" s="35">
        <f t="shared" si="31"/>
        <v>0</v>
      </c>
      <c r="M833" s="35">
        <f t="shared" si="31"/>
        <v>0</v>
      </c>
      <c r="N833" s="35">
        <f t="shared" si="31"/>
        <v>0.57999999999999996</v>
      </c>
      <c r="O833" s="35">
        <f t="shared" si="31"/>
        <v>0.24</v>
      </c>
      <c r="P833" s="35">
        <f t="shared" si="31"/>
        <v>7.0000000000000007E-2</v>
      </c>
      <c r="Q833" s="35">
        <f t="shared" si="31"/>
        <v>0</v>
      </c>
      <c r="R833" s="35">
        <f t="shared" si="31"/>
        <v>0</v>
      </c>
      <c r="S833" s="35">
        <f t="shared" si="31"/>
        <v>55.1</v>
      </c>
      <c r="T833" s="35">
        <f t="shared" si="31"/>
        <v>706.93</v>
      </c>
      <c r="U833" s="35">
        <f t="shared" si="31"/>
        <v>514.91</v>
      </c>
      <c r="V833" s="35">
        <f t="shared" si="31"/>
        <v>0</v>
      </c>
      <c r="W833" s="35">
        <f t="shared" si="31"/>
        <v>0</v>
      </c>
      <c r="X833" s="35">
        <f t="shared" si="31"/>
        <v>1028.21</v>
      </c>
      <c r="Y833" s="35">
        <f t="shared" si="31"/>
        <v>1026.56</v>
      </c>
    </row>
    <row r="834" spans="1:25" x14ac:dyDescent="0.25">
      <c r="A834" s="67">
        <f t="shared" si="29"/>
        <v>21</v>
      </c>
      <c r="B834" s="35">
        <f t="shared" si="31"/>
        <v>322.66000000000003</v>
      </c>
      <c r="C834" s="35">
        <f t="shared" si="31"/>
        <v>87.52</v>
      </c>
      <c r="D834" s="35">
        <f t="shared" si="31"/>
        <v>87.2</v>
      </c>
      <c r="E834" s="35">
        <f t="shared" si="31"/>
        <v>0</v>
      </c>
      <c r="F834" s="35">
        <f t="shared" si="31"/>
        <v>0</v>
      </c>
      <c r="G834" s="35">
        <f t="shared" si="31"/>
        <v>0</v>
      </c>
      <c r="H834" s="35">
        <f t="shared" si="31"/>
        <v>0</v>
      </c>
      <c r="I834" s="35">
        <f t="shared" si="31"/>
        <v>0</v>
      </c>
      <c r="J834" s="35">
        <f t="shared" si="31"/>
        <v>0</v>
      </c>
      <c r="K834" s="35">
        <f t="shared" si="31"/>
        <v>0</v>
      </c>
      <c r="L834" s="35">
        <f t="shared" si="31"/>
        <v>0</v>
      </c>
      <c r="M834" s="35">
        <f t="shared" si="31"/>
        <v>0</v>
      </c>
      <c r="N834" s="35">
        <f t="shared" si="31"/>
        <v>0</v>
      </c>
      <c r="O834" s="35">
        <f t="shared" si="31"/>
        <v>0</v>
      </c>
      <c r="P834" s="35">
        <f t="shared" si="31"/>
        <v>0</v>
      </c>
      <c r="Q834" s="35">
        <f t="shared" si="31"/>
        <v>0</v>
      </c>
      <c r="R834" s="35">
        <f t="shared" si="31"/>
        <v>0</v>
      </c>
      <c r="S834" s="35">
        <f t="shared" si="31"/>
        <v>0</v>
      </c>
      <c r="T834" s="35">
        <f t="shared" si="31"/>
        <v>0</v>
      </c>
      <c r="U834" s="35">
        <f t="shared" si="31"/>
        <v>26.87</v>
      </c>
      <c r="V834" s="35">
        <f t="shared" si="31"/>
        <v>0</v>
      </c>
      <c r="W834" s="35">
        <f t="shared" si="31"/>
        <v>568.92999999999995</v>
      </c>
      <c r="X834" s="35">
        <f t="shared" si="31"/>
        <v>568.49</v>
      </c>
      <c r="Y834" s="35">
        <f t="shared" si="31"/>
        <v>568.59</v>
      </c>
    </row>
    <row r="835" spans="1:25" x14ac:dyDescent="0.25">
      <c r="A835" s="67">
        <f t="shared" si="29"/>
        <v>22</v>
      </c>
      <c r="B835" s="35">
        <f t="shared" si="31"/>
        <v>1.98</v>
      </c>
      <c r="C835" s="35">
        <f t="shared" si="31"/>
        <v>226.15</v>
      </c>
      <c r="D835" s="35">
        <f t="shared" si="31"/>
        <v>260.33</v>
      </c>
      <c r="E835" s="35">
        <f t="shared" si="31"/>
        <v>52.54</v>
      </c>
      <c r="F835" s="35">
        <f t="shared" si="31"/>
        <v>0</v>
      </c>
      <c r="G835" s="35">
        <f t="shared" si="31"/>
        <v>0</v>
      </c>
      <c r="H835" s="35">
        <f t="shared" si="31"/>
        <v>0</v>
      </c>
      <c r="I835" s="35">
        <f t="shared" si="31"/>
        <v>0</v>
      </c>
      <c r="J835" s="35">
        <f t="shared" si="31"/>
        <v>0.04</v>
      </c>
      <c r="K835" s="35">
        <f t="shared" si="31"/>
        <v>0.34</v>
      </c>
      <c r="L835" s="35">
        <f t="shared" si="31"/>
        <v>0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0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7.51</v>
      </c>
      <c r="V835" s="35">
        <f t="shared" si="32"/>
        <v>1374.7</v>
      </c>
      <c r="W835" s="35">
        <f t="shared" si="32"/>
        <v>0</v>
      </c>
      <c r="X835" s="35">
        <f t="shared" si="32"/>
        <v>478.48</v>
      </c>
      <c r="Y835" s="35">
        <f t="shared" si="32"/>
        <v>496.11</v>
      </c>
    </row>
    <row r="836" spans="1:25" x14ac:dyDescent="0.25">
      <c r="A836" s="67">
        <f t="shared" si="29"/>
        <v>23</v>
      </c>
      <c r="B836" s="35">
        <f t="shared" ref="B836:Y844" si="33">B203</f>
        <v>0</v>
      </c>
      <c r="C836" s="35">
        <f t="shared" si="33"/>
        <v>0</v>
      </c>
      <c r="D836" s="35">
        <f t="shared" si="33"/>
        <v>0</v>
      </c>
      <c r="E836" s="35">
        <f t="shared" si="33"/>
        <v>0</v>
      </c>
      <c r="F836" s="35">
        <f t="shared" si="33"/>
        <v>0</v>
      </c>
      <c r="G836" s="35">
        <f t="shared" si="33"/>
        <v>42.95</v>
      </c>
      <c r="H836" s="35">
        <f t="shared" si="33"/>
        <v>0</v>
      </c>
      <c r="I836" s="35">
        <f t="shared" si="33"/>
        <v>0</v>
      </c>
      <c r="J836" s="35">
        <f t="shared" si="33"/>
        <v>0</v>
      </c>
      <c r="K836" s="35">
        <f t="shared" si="33"/>
        <v>0</v>
      </c>
      <c r="L836" s="35">
        <f t="shared" si="33"/>
        <v>0</v>
      </c>
      <c r="M836" s="35">
        <f t="shared" si="33"/>
        <v>0</v>
      </c>
      <c r="N836" s="35">
        <f t="shared" si="33"/>
        <v>0</v>
      </c>
      <c r="O836" s="35">
        <f t="shared" si="33"/>
        <v>0</v>
      </c>
      <c r="P836" s="35">
        <f t="shared" si="33"/>
        <v>0</v>
      </c>
      <c r="Q836" s="35">
        <f t="shared" si="33"/>
        <v>0</v>
      </c>
      <c r="R836" s="35">
        <f t="shared" si="33"/>
        <v>71.28</v>
      </c>
      <c r="S836" s="35">
        <f t="shared" si="33"/>
        <v>70.58</v>
      </c>
      <c r="T836" s="35">
        <f t="shared" si="33"/>
        <v>74.98</v>
      </c>
      <c r="U836" s="35">
        <f t="shared" si="33"/>
        <v>70.61</v>
      </c>
      <c r="V836" s="35">
        <f t="shared" si="33"/>
        <v>289.91000000000003</v>
      </c>
      <c r="W836" s="35">
        <f t="shared" si="33"/>
        <v>91.9</v>
      </c>
      <c r="X836" s="35">
        <f t="shared" si="33"/>
        <v>182.49</v>
      </c>
      <c r="Y836" s="35">
        <f t="shared" si="33"/>
        <v>71.540000000000006</v>
      </c>
    </row>
    <row r="837" spans="1:25" x14ac:dyDescent="0.25">
      <c r="A837" s="67">
        <f t="shared" si="29"/>
        <v>24</v>
      </c>
      <c r="B837" s="35">
        <f t="shared" si="33"/>
        <v>71.400000000000006</v>
      </c>
      <c r="C837" s="35">
        <f t="shared" si="33"/>
        <v>0</v>
      </c>
      <c r="D837" s="35">
        <f t="shared" si="33"/>
        <v>0</v>
      </c>
      <c r="E837" s="35">
        <f t="shared" si="33"/>
        <v>61.5</v>
      </c>
      <c r="F837" s="35">
        <f t="shared" si="33"/>
        <v>0</v>
      </c>
      <c r="G837" s="35">
        <f t="shared" si="33"/>
        <v>61.1</v>
      </c>
      <c r="H837" s="35">
        <f t="shared" si="33"/>
        <v>61.41</v>
      </c>
      <c r="I837" s="35">
        <f t="shared" si="33"/>
        <v>1.69</v>
      </c>
      <c r="J837" s="35">
        <f t="shared" si="33"/>
        <v>69.19</v>
      </c>
      <c r="K837" s="35">
        <f t="shared" si="33"/>
        <v>68.05</v>
      </c>
      <c r="L837" s="35">
        <f t="shared" si="33"/>
        <v>68.709999999999994</v>
      </c>
      <c r="M837" s="35">
        <f t="shared" si="33"/>
        <v>72.69</v>
      </c>
      <c r="N837" s="35">
        <f t="shared" si="33"/>
        <v>74.069999999999993</v>
      </c>
      <c r="O837" s="35">
        <f t="shared" si="33"/>
        <v>72.34</v>
      </c>
      <c r="P837" s="35">
        <f t="shared" si="33"/>
        <v>64.239999999999995</v>
      </c>
      <c r="Q837" s="35">
        <f t="shared" si="33"/>
        <v>78.010000000000005</v>
      </c>
      <c r="R837" s="35">
        <f t="shared" si="33"/>
        <v>60.4</v>
      </c>
      <c r="S837" s="35">
        <f t="shared" si="33"/>
        <v>0</v>
      </c>
      <c r="T837" s="35">
        <f t="shared" si="33"/>
        <v>3.78</v>
      </c>
      <c r="U837" s="35">
        <f t="shared" si="33"/>
        <v>99.06</v>
      </c>
      <c r="V837" s="35">
        <f t="shared" si="33"/>
        <v>71.459999999999994</v>
      </c>
      <c r="W837" s="35">
        <f t="shared" si="33"/>
        <v>0.09</v>
      </c>
      <c r="X837" s="35">
        <f t="shared" si="33"/>
        <v>10.84</v>
      </c>
      <c r="Y837" s="35">
        <f t="shared" si="33"/>
        <v>32.97</v>
      </c>
    </row>
    <row r="838" spans="1:25" x14ac:dyDescent="0.25">
      <c r="A838" s="67">
        <f t="shared" si="29"/>
        <v>25</v>
      </c>
      <c r="B838" s="35">
        <f t="shared" si="33"/>
        <v>19.84</v>
      </c>
      <c r="C838" s="35">
        <f t="shared" si="33"/>
        <v>68.27</v>
      </c>
      <c r="D838" s="35">
        <f t="shared" si="33"/>
        <v>46.59</v>
      </c>
      <c r="E838" s="35">
        <f t="shared" si="33"/>
        <v>44.93</v>
      </c>
      <c r="F838" s="35">
        <f t="shared" si="33"/>
        <v>59.6</v>
      </c>
      <c r="G838" s="35">
        <f t="shared" si="33"/>
        <v>83.7</v>
      </c>
      <c r="H838" s="35">
        <f t="shared" si="33"/>
        <v>16.489999999999998</v>
      </c>
      <c r="I838" s="35">
        <f t="shared" si="33"/>
        <v>181.82</v>
      </c>
      <c r="J838" s="35">
        <f t="shared" si="33"/>
        <v>12.25</v>
      </c>
      <c r="K838" s="35">
        <f t="shared" si="33"/>
        <v>13.49</v>
      </c>
      <c r="L838" s="35">
        <f t="shared" si="33"/>
        <v>5.63</v>
      </c>
      <c r="M838" s="35">
        <f t="shared" si="33"/>
        <v>7.68</v>
      </c>
      <c r="N838" s="35">
        <f t="shared" si="33"/>
        <v>18.059999999999999</v>
      </c>
      <c r="O838" s="35">
        <f t="shared" si="33"/>
        <v>7.69</v>
      </c>
      <c r="P838" s="35">
        <f t="shared" si="33"/>
        <v>10.99</v>
      </c>
      <c r="Q838" s="35">
        <f t="shared" si="33"/>
        <v>10.18</v>
      </c>
      <c r="R838" s="35">
        <f t="shared" si="33"/>
        <v>19.059999999999999</v>
      </c>
      <c r="S838" s="35">
        <f t="shared" si="33"/>
        <v>50.79</v>
      </c>
      <c r="T838" s="35">
        <f t="shared" si="33"/>
        <v>0</v>
      </c>
      <c r="U838" s="35">
        <f t="shared" si="33"/>
        <v>348.76</v>
      </c>
      <c r="V838" s="35">
        <f t="shared" si="33"/>
        <v>824.26</v>
      </c>
      <c r="W838" s="35">
        <f t="shared" si="33"/>
        <v>823.37</v>
      </c>
      <c r="X838" s="35">
        <f t="shared" si="33"/>
        <v>819.6</v>
      </c>
      <c r="Y838" s="35">
        <f t="shared" si="33"/>
        <v>1347.2</v>
      </c>
    </row>
    <row r="839" spans="1:25" x14ac:dyDescent="0.25">
      <c r="A839" s="67">
        <f t="shared" si="29"/>
        <v>26</v>
      </c>
      <c r="B839" s="35">
        <f t="shared" si="33"/>
        <v>0.91</v>
      </c>
      <c r="C839" s="35">
        <f t="shared" si="33"/>
        <v>1.1200000000000001</v>
      </c>
      <c r="D839" s="35">
        <f t="shared" si="33"/>
        <v>0</v>
      </c>
      <c r="E839" s="35">
        <f t="shared" si="33"/>
        <v>0</v>
      </c>
      <c r="F839" s="35">
        <f t="shared" si="33"/>
        <v>0</v>
      </c>
      <c r="G839" s="35">
        <f t="shared" si="33"/>
        <v>0</v>
      </c>
      <c r="H839" s="35">
        <f t="shared" si="33"/>
        <v>153.25</v>
      </c>
      <c r="I839" s="35">
        <f t="shared" si="33"/>
        <v>154.15</v>
      </c>
      <c r="J839" s="35">
        <f t="shared" si="33"/>
        <v>167.18</v>
      </c>
      <c r="K839" s="35">
        <f t="shared" si="33"/>
        <v>169.1</v>
      </c>
      <c r="L839" s="35">
        <f t="shared" si="33"/>
        <v>177.08</v>
      </c>
      <c r="M839" s="35">
        <f t="shared" si="33"/>
        <v>147.18</v>
      </c>
      <c r="N839" s="35">
        <f t="shared" si="33"/>
        <v>0.04</v>
      </c>
      <c r="O839" s="35">
        <f t="shared" si="33"/>
        <v>0</v>
      </c>
      <c r="P839" s="35">
        <f t="shared" si="33"/>
        <v>0</v>
      </c>
      <c r="Q839" s="35">
        <f t="shared" si="33"/>
        <v>70.12</v>
      </c>
      <c r="R839" s="35">
        <f t="shared" si="33"/>
        <v>69.94</v>
      </c>
      <c r="S839" s="35">
        <f t="shared" si="33"/>
        <v>0</v>
      </c>
      <c r="T839" s="35">
        <f t="shared" si="33"/>
        <v>0</v>
      </c>
      <c r="U839" s="35">
        <f t="shared" si="33"/>
        <v>0</v>
      </c>
      <c r="V839" s="35">
        <f t="shared" si="33"/>
        <v>0</v>
      </c>
      <c r="W839" s="35">
        <f t="shared" si="33"/>
        <v>0</v>
      </c>
      <c r="X839" s="35">
        <f t="shared" si="33"/>
        <v>0</v>
      </c>
      <c r="Y839" s="35">
        <f t="shared" si="33"/>
        <v>0</v>
      </c>
    </row>
    <row r="840" spans="1:25" x14ac:dyDescent="0.25">
      <c r="A840" s="67">
        <f t="shared" si="29"/>
        <v>27</v>
      </c>
      <c r="B840" s="35">
        <f t="shared" si="33"/>
        <v>1.41</v>
      </c>
      <c r="C840" s="35">
        <f t="shared" si="33"/>
        <v>0</v>
      </c>
      <c r="D840" s="35">
        <f t="shared" si="33"/>
        <v>0.36</v>
      </c>
      <c r="E840" s="35">
        <f t="shared" si="33"/>
        <v>2.4700000000000002</v>
      </c>
      <c r="F840" s="35">
        <f t="shared" si="33"/>
        <v>26.97</v>
      </c>
      <c r="G840" s="35">
        <f t="shared" si="33"/>
        <v>0</v>
      </c>
      <c r="H840" s="35">
        <f t="shared" si="33"/>
        <v>1.65</v>
      </c>
      <c r="I840" s="35">
        <f t="shared" si="33"/>
        <v>0</v>
      </c>
      <c r="J840" s="35">
        <f t="shared" si="33"/>
        <v>18.649999999999999</v>
      </c>
      <c r="K840" s="35">
        <f t="shared" si="33"/>
        <v>0.81</v>
      </c>
      <c r="L840" s="35">
        <f t="shared" si="33"/>
        <v>65.98</v>
      </c>
      <c r="M840" s="35">
        <f t="shared" si="33"/>
        <v>65.2</v>
      </c>
      <c r="N840" s="35">
        <f t="shared" si="33"/>
        <v>67.16</v>
      </c>
      <c r="O840" s="35">
        <f t="shared" si="33"/>
        <v>1</v>
      </c>
      <c r="P840" s="35">
        <f t="shared" si="33"/>
        <v>86.28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0</v>
      </c>
      <c r="U840" s="35">
        <f t="shared" si="33"/>
        <v>0</v>
      </c>
      <c r="V840" s="35">
        <f t="shared" si="33"/>
        <v>0.64</v>
      </c>
      <c r="W840" s="35">
        <f t="shared" si="33"/>
        <v>0</v>
      </c>
      <c r="X840" s="35">
        <f t="shared" si="33"/>
        <v>0</v>
      </c>
      <c r="Y840" s="35">
        <f t="shared" si="33"/>
        <v>0</v>
      </c>
    </row>
    <row r="841" spans="1:25" x14ac:dyDescent="0.25">
      <c r="A841" s="67">
        <f t="shared" si="29"/>
        <v>28</v>
      </c>
      <c r="B841" s="35">
        <f t="shared" si="33"/>
        <v>27.09</v>
      </c>
      <c r="C841" s="35">
        <f t="shared" si="33"/>
        <v>33.68</v>
      </c>
      <c r="D841" s="35">
        <f t="shared" si="33"/>
        <v>55.48</v>
      </c>
      <c r="E841" s="35">
        <f t="shared" si="33"/>
        <v>6.99</v>
      </c>
      <c r="F841" s="35">
        <f t="shared" si="33"/>
        <v>0</v>
      </c>
      <c r="G841" s="35">
        <f t="shared" si="33"/>
        <v>0</v>
      </c>
      <c r="H841" s="35">
        <f t="shared" si="33"/>
        <v>0</v>
      </c>
      <c r="I841" s="35">
        <f t="shared" si="33"/>
        <v>0</v>
      </c>
      <c r="J841" s="35">
        <f t="shared" si="33"/>
        <v>0</v>
      </c>
      <c r="K841" s="35">
        <f t="shared" si="33"/>
        <v>97.8</v>
      </c>
      <c r="L841" s="35">
        <f t="shared" si="33"/>
        <v>83.14</v>
      </c>
      <c r="M841" s="35">
        <f t="shared" si="33"/>
        <v>189.85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50.82</v>
      </c>
      <c r="R841" s="35">
        <f t="shared" si="33"/>
        <v>59.13</v>
      </c>
      <c r="S841" s="35">
        <f t="shared" si="33"/>
        <v>58.61</v>
      </c>
      <c r="T841" s="35">
        <f t="shared" si="33"/>
        <v>61.24</v>
      </c>
      <c r="U841" s="35">
        <f t="shared" si="33"/>
        <v>119.95</v>
      </c>
      <c r="V841" s="35">
        <f t="shared" si="33"/>
        <v>162.44</v>
      </c>
      <c r="W841" s="35">
        <f t="shared" si="33"/>
        <v>159.07</v>
      </c>
      <c r="X841" s="35">
        <f t="shared" si="33"/>
        <v>275.44</v>
      </c>
      <c r="Y841" s="35">
        <f t="shared" si="33"/>
        <v>525.01</v>
      </c>
    </row>
    <row r="842" spans="1:25" x14ac:dyDescent="0.25">
      <c r="A842" s="67">
        <f t="shared" si="29"/>
        <v>29</v>
      </c>
      <c r="B842" s="35">
        <f t="shared" si="33"/>
        <v>0</v>
      </c>
      <c r="C842" s="35">
        <f t="shared" si="33"/>
        <v>0.37</v>
      </c>
      <c r="D842" s="35">
        <f t="shared" si="33"/>
        <v>0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0.32</v>
      </c>
      <c r="S842" s="35">
        <f t="shared" si="33"/>
        <v>0</v>
      </c>
      <c r="T842" s="35">
        <f t="shared" si="33"/>
        <v>0</v>
      </c>
      <c r="U842" s="35">
        <f t="shared" si="33"/>
        <v>0</v>
      </c>
      <c r="V842" s="35">
        <f t="shared" si="33"/>
        <v>340.88</v>
      </c>
      <c r="W842" s="35">
        <f t="shared" si="33"/>
        <v>344.7</v>
      </c>
      <c r="X842" s="35">
        <f t="shared" si="33"/>
        <v>529.16</v>
      </c>
      <c r="Y842" s="35">
        <f t="shared" si="33"/>
        <v>585.64</v>
      </c>
    </row>
    <row r="843" spans="1:25" x14ac:dyDescent="0.25">
      <c r="A843" s="67">
        <f t="shared" si="29"/>
        <v>30</v>
      </c>
      <c r="B843" s="35">
        <f t="shared" si="33"/>
        <v>41.47</v>
      </c>
      <c r="C843" s="35">
        <f t="shared" si="33"/>
        <v>74.459999999999994</v>
      </c>
      <c r="D843" s="35">
        <f t="shared" si="33"/>
        <v>12.09</v>
      </c>
      <c r="E843" s="35">
        <f t="shared" si="33"/>
        <v>14.61</v>
      </c>
      <c r="F843" s="35">
        <f t="shared" si="33"/>
        <v>0</v>
      </c>
      <c r="G843" s="35">
        <f t="shared" si="33"/>
        <v>3.38</v>
      </c>
      <c r="H843" s="35">
        <f t="shared" si="33"/>
        <v>12.52</v>
      </c>
      <c r="I843" s="35">
        <f t="shared" si="33"/>
        <v>41.77</v>
      </c>
      <c r="J843" s="35">
        <f t="shared" si="33"/>
        <v>7.28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7.32</v>
      </c>
      <c r="S843" s="35">
        <f t="shared" si="33"/>
        <v>6.86</v>
      </c>
      <c r="T843" s="35">
        <f t="shared" si="33"/>
        <v>5.57</v>
      </c>
      <c r="U843" s="35">
        <f t="shared" si="33"/>
        <v>95.6</v>
      </c>
      <c r="V843" s="35">
        <f t="shared" si="33"/>
        <v>117.2</v>
      </c>
      <c r="W843" s="35">
        <f t="shared" si="33"/>
        <v>187.32</v>
      </c>
      <c r="X843" s="35">
        <f t="shared" si="33"/>
        <v>231.42</v>
      </c>
      <c r="Y843" s="35">
        <f t="shared" si="33"/>
        <v>285.36</v>
      </c>
    </row>
    <row r="844" spans="1:25" x14ac:dyDescent="0.25">
      <c r="A844" s="67">
        <f t="shared" si="29"/>
        <v>31</v>
      </c>
      <c r="B844" s="35">
        <f t="shared" si="33"/>
        <v>0</v>
      </c>
      <c r="C844" s="35">
        <f t="shared" si="33"/>
        <v>0</v>
      </c>
      <c r="D844" s="35">
        <f t="shared" si="33"/>
        <v>0</v>
      </c>
      <c r="E844" s="35">
        <f t="shared" si="33"/>
        <v>0</v>
      </c>
      <c r="F844" s="35">
        <f t="shared" si="33"/>
        <v>0</v>
      </c>
      <c r="G844" s="35">
        <f t="shared" si="33"/>
        <v>0</v>
      </c>
      <c r="H844" s="35">
        <f t="shared" si="33"/>
        <v>3.92</v>
      </c>
      <c r="I844" s="35">
        <f t="shared" si="33"/>
        <v>0</v>
      </c>
      <c r="J844" s="35">
        <f t="shared" si="33"/>
        <v>0</v>
      </c>
      <c r="K844" s="35">
        <f t="shared" si="33"/>
        <v>0</v>
      </c>
      <c r="L844" s="35">
        <f t="shared" si="33"/>
        <v>0</v>
      </c>
      <c r="M844" s="35">
        <f t="shared" si="33"/>
        <v>0</v>
      </c>
      <c r="N844" s="35">
        <f t="shared" si="33"/>
        <v>78.89</v>
      </c>
      <c r="O844" s="35">
        <f t="shared" si="33"/>
        <v>0.21</v>
      </c>
      <c r="P844" s="35">
        <f t="shared" si="33"/>
        <v>0</v>
      </c>
      <c r="Q844" s="35">
        <f t="shared" si="33"/>
        <v>163.38</v>
      </c>
      <c r="R844" s="35">
        <f t="shared" si="33"/>
        <v>357.75</v>
      </c>
      <c r="S844" s="35">
        <f t="shared" si="33"/>
        <v>305.2</v>
      </c>
      <c r="T844" s="35">
        <f t="shared" si="33"/>
        <v>99.34</v>
      </c>
      <c r="U844" s="35">
        <f t="shared" si="33"/>
        <v>175.73</v>
      </c>
      <c r="V844" s="35">
        <f t="shared" si="33"/>
        <v>82.4</v>
      </c>
      <c r="W844" s="35">
        <f t="shared" si="33"/>
        <v>211.64</v>
      </c>
      <c r="X844" s="35">
        <f t="shared" si="33"/>
        <v>311.01</v>
      </c>
      <c r="Y844" s="35">
        <f t="shared" si="33"/>
        <v>924.82</v>
      </c>
    </row>
    <row r="846" spans="1:25" ht="30" customHeight="1" x14ac:dyDescent="0.25">
      <c r="A846" s="92" t="s">
        <v>164</v>
      </c>
      <c r="B846" s="92"/>
      <c r="C846" s="92"/>
      <c r="D846" s="92"/>
      <c r="E846" s="92"/>
      <c r="F846" s="92"/>
      <c r="G846" s="92"/>
      <c r="H846" s="92"/>
      <c r="I846" s="92"/>
      <c r="J846" s="34" t="s">
        <v>154</v>
      </c>
      <c r="K846" s="34"/>
      <c r="L846" s="34"/>
    </row>
    <row r="847" spans="1:25" ht="30" customHeight="1" x14ac:dyDescent="0.25">
      <c r="A847" s="93" t="s">
        <v>155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-14,04</v>
      </c>
      <c r="K847" s="87"/>
      <c r="L847" s="88"/>
    </row>
    <row r="848" spans="1:25" ht="30" customHeight="1" x14ac:dyDescent="0.25">
      <c r="A848" s="93" t="s">
        <v>156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420,77</v>
      </c>
      <c r="K848" s="87"/>
      <c r="L848" s="88"/>
    </row>
    <row r="850" spans="1:25" ht="28.9" customHeight="1" x14ac:dyDescent="0.25">
      <c r="A850" s="93" t="s">
        <v>165</v>
      </c>
      <c r="B850" s="94"/>
      <c r="C850" s="94"/>
      <c r="D850" s="94"/>
      <c r="E850" s="94"/>
      <c r="F850" s="94"/>
      <c r="G850" s="94"/>
      <c r="H850" s="95"/>
      <c r="I850" s="54">
        <f>I217</f>
        <v>767077.5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166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75</v>
      </c>
      <c r="B853" s="64" t="s">
        <v>147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77</v>
      </c>
      <c r="C854" s="55" t="s">
        <v>78</v>
      </c>
      <c r="D854" s="55" t="s">
        <v>79</v>
      </c>
      <c r="E854" s="55" t="s">
        <v>80</v>
      </c>
      <c r="F854" s="55" t="s">
        <v>81</v>
      </c>
      <c r="G854" s="55" t="s">
        <v>82</v>
      </c>
      <c r="H854" s="55" t="s">
        <v>83</v>
      </c>
      <c r="I854" s="55" t="s">
        <v>84</v>
      </c>
      <c r="J854" s="55" t="s">
        <v>85</v>
      </c>
      <c r="K854" s="55" t="s">
        <v>86</v>
      </c>
      <c r="L854" s="55" t="s">
        <v>87</v>
      </c>
      <c r="M854" s="55" t="s">
        <v>88</v>
      </c>
      <c r="N854" s="55" t="s">
        <v>89</v>
      </c>
      <c r="O854" s="55" t="s">
        <v>90</v>
      </c>
      <c r="P854" s="55" t="s">
        <v>91</v>
      </c>
      <c r="Q854" s="55" t="s">
        <v>92</v>
      </c>
      <c r="R854" s="55" t="s">
        <v>93</v>
      </c>
      <c r="S854" s="55" t="s">
        <v>94</v>
      </c>
      <c r="T854" s="55" t="s">
        <v>95</v>
      </c>
      <c r="U854" s="55" t="s">
        <v>96</v>
      </c>
      <c r="V854" s="55" t="s">
        <v>97</v>
      </c>
      <c r="W854" s="55" t="s">
        <v>98</v>
      </c>
      <c r="X854" s="55" t="s">
        <v>99</v>
      </c>
      <c r="Y854" s="55" t="s">
        <v>100</v>
      </c>
    </row>
    <row r="855" spans="1:25" ht="15" customHeight="1" x14ac:dyDescent="0.25">
      <c r="A855" s="67">
        <v>1</v>
      </c>
      <c r="B855" s="35">
        <v>1158.6799999999998</v>
      </c>
      <c r="C855" s="35">
        <v>1160.56</v>
      </c>
      <c r="D855" s="35">
        <v>1163.6399999999999</v>
      </c>
      <c r="E855" s="35">
        <v>1165.2599999999998</v>
      </c>
      <c r="F855" s="35">
        <v>1190.81</v>
      </c>
      <c r="G855" s="35">
        <v>1179.8600000000001</v>
      </c>
      <c r="H855" s="35">
        <v>1184.8600000000001</v>
      </c>
      <c r="I855" s="35">
        <v>1188.4099999999999</v>
      </c>
      <c r="J855" s="35">
        <v>1189.6500000000001</v>
      </c>
      <c r="K855" s="35">
        <v>1192.0900000000001</v>
      </c>
      <c r="L855" s="35">
        <v>1339.83</v>
      </c>
      <c r="M855" s="35">
        <v>1192.2799999999997</v>
      </c>
      <c r="N855" s="35">
        <v>1192.2799999999997</v>
      </c>
      <c r="O855" s="35">
        <v>1189.3499999999999</v>
      </c>
      <c r="P855" s="35">
        <v>1193.56</v>
      </c>
      <c r="Q855" s="35">
        <v>1191.04</v>
      </c>
      <c r="R855" s="35">
        <v>1190.25</v>
      </c>
      <c r="S855" s="35">
        <v>1184.0900000000001</v>
      </c>
      <c r="T855" s="35">
        <v>1182.6100000000001</v>
      </c>
      <c r="U855" s="35">
        <v>1170.3800000000001</v>
      </c>
      <c r="V855" s="35">
        <v>1185.0999999999999</v>
      </c>
      <c r="W855" s="35">
        <v>1172.2199999999998</v>
      </c>
      <c r="X855" s="35">
        <v>1153.54</v>
      </c>
      <c r="Y855" s="35">
        <v>1155.21</v>
      </c>
    </row>
    <row r="856" spans="1:25" ht="15" customHeight="1" x14ac:dyDescent="0.25">
      <c r="A856" s="67">
        <v>2</v>
      </c>
      <c r="B856" s="35">
        <v>1157.6599999999999</v>
      </c>
      <c r="C856" s="35">
        <v>1177.5699999999997</v>
      </c>
      <c r="D856" s="35">
        <v>1183.2799999999997</v>
      </c>
      <c r="E856" s="35">
        <v>1187.6100000000001</v>
      </c>
      <c r="F856" s="35">
        <v>1191.1799999999998</v>
      </c>
      <c r="G856" s="35">
        <v>1193.6999999999998</v>
      </c>
      <c r="H856" s="35">
        <v>1194.5099999999998</v>
      </c>
      <c r="I856" s="35">
        <v>1194.6799999999998</v>
      </c>
      <c r="J856" s="35">
        <v>1195.19</v>
      </c>
      <c r="K856" s="35">
        <v>1194.56</v>
      </c>
      <c r="L856" s="35">
        <v>1194.9899999999998</v>
      </c>
      <c r="M856" s="35">
        <v>1406.62</v>
      </c>
      <c r="N856" s="35">
        <v>1195.3499999999999</v>
      </c>
      <c r="O856" s="35">
        <v>1197.6999999999998</v>
      </c>
      <c r="P856" s="35">
        <v>1196.08</v>
      </c>
      <c r="Q856" s="35">
        <v>1195.3899999999999</v>
      </c>
      <c r="R856" s="35">
        <v>1194.02</v>
      </c>
      <c r="S856" s="35">
        <v>1193.9099999999999</v>
      </c>
      <c r="T856" s="35">
        <v>1187.6799999999998</v>
      </c>
      <c r="U856" s="35">
        <v>1181.7999999999997</v>
      </c>
      <c r="V856" s="35">
        <v>1195.08</v>
      </c>
      <c r="W856" s="35">
        <v>1175.52</v>
      </c>
      <c r="X856" s="35">
        <v>1181.92</v>
      </c>
      <c r="Y856" s="35">
        <v>1176.1199999999999</v>
      </c>
    </row>
    <row r="857" spans="1:25" x14ac:dyDescent="0.25">
      <c r="A857" s="67">
        <f>A856+1</f>
        <v>3</v>
      </c>
      <c r="B857" s="35">
        <v>1228.1399999999999</v>
      </c>
      <c r="C857" s="35">
        <v>1218.25</v>
      </c>
      <c r="D857" s="35">
        <v>1233.1199999999999</v>
      </c>
      <c r="E857" s="35">
        <v>1239.6199999999999</v>
      </c>
      <c r="F857" s="35">
        <v>1245.94</v>
      </c>
      <c r="G857" s="35">
        <v>1290.4499999999998</v>
      </c>
      <c r="H857" s="35">
        <v>1292.19</v>
      </c>
      <c r="I857" s="35">
        <v>1251.3699999999999</v>
      </c>
      <c r="J857" s="35">
        <v>1252.08</v>
      </c>
      <c r="K857" s="35">
        <v>1253.2199999999998</v>
      </c>
      <c r="L857" s="35">
        <v>1253.5</v>
      </c>
      <c r="M857" s="35">
        <v>1293.54</v>
      </c>
      <c r="N857" s="35">
        <v>1252.33</v>
      </c>
      <c r="O857" s="35">
        <v>1255.7599999999998</v>
      </c>
      <c r="P857" s="35">
        <v>1255.25</v>
      </c>
      <c r="Q857" s="35">
        <v>1254.6799999999998</v>
      </c>
      <c r="R857" s="35">
        <v>1425.0900000000001</v>
      </c>
      <c r="S857" s="35">
        <v>1247.5900000000001</v>
      </c>
      <c r="T857" s="35">
        <v>1289.56</v>
      </c>
      <c r="U857" s="35">
        <v>1238</v>
      </c>
      <c r="V857" s="35">
        <v>1229.1599999999999</v>
      </c>
      <c r="W857" s="35">
        <v>1223.1999999999998</v>
      </c>
      <c r="X857" s="35">
        <v>1223.29</v>
      </c>
      <c r="Y857" s="35">
        <v>1221.8400000000001</v>
      </c>
    </row>
    <row r="858" spans="1:25" x14ac:dyDescent="0.25">
      <c r="A858" s="67">
        <f t="shared" ref="A858:A885" si="34">A857+1</f>
        <v>4</v>
      </c>
      <c r="B858" s="35">
        <v>1217.1300000000001</v>
      </c>
      <c r="C858" s="35">
        <v>1242.2799999999997</v>
      </c>
      <c r="D858" s="35">
        <v>1243.31</v>
      </c>
      <c r="E858" s="35">
        <v>1251.1599999999999</v>
      </c>
      <c r="F858" s="35">
        <v>1259.6799999999998</v>
      </c>
      <c r="G858" s="35">
        <v>1264.1300000000001</v>
      </c>
      <c r="H858" s="35">
        <v>1268</v>
      </c>
      <c r="I858" s="35">
        <v>1304.9499999999998</v>
      </c>
      <c r="J858" s="35">
        <v>1304.69</v>
      </c>
      <c r="K858" s="35">
        <v>1283.52</v>
      </c>
      <c r="L858" s="35">
        <v>1268.46</v>
      </c>
      <c r="M858" s="35">
        <v>1268.71</v>
      </c>
      <c r="N858" s="35">
        <v>1267.0999999999999</v>
      </c>
      <c r="O858" s="35">
        <v>1298.52</v>
      </c>
      <c r="P858" s="35">
        <v>1417.5699999999997</v>
      </c>
      <c r="Q858" s="35">
        <v>1388.9899999999998</v>
      </c>
      <c r="R858" s="35">
        <v>1448.9699999999998</v>
      </c>
      <c r="S858" s="35">
        <v>1321.42</v>
      </c>
      <c r="T858" s="35">
        <v>1324.7199999999998</v>
      </c>
      <c r="U858" s="35">
        <v>1280.9699999999998</v>
      </c>
      <c r="V858" s="35">
        <v>1246.4000000000001</v>
      </c>
      <c r="W858" s="35">
        <v>1258.5699999999997</v>
      </c>
      <c r="X858" s="35">
        <v>1244.7599999999998</v>
      </c>
      <c r="Y858" s="35">
        <v>1234.44</v>
      </c>
    </row>
    <row r="859" spans="1:25" x14ac:dyDescent="0.25">
      <c r="A859" s="67">
        <f t="shared" si="34"/>
        <v>5</v>
      </c>
      <c r="B859" s="35">
        <v>1148.98</v>
      </c>
      <c r="C859" s="35">
        <v>1146.2399999999998</v>
      </c>
      <c r="D859" s="35">
        <v>1161.9299999999998</v>
      </c>
      <c r="E859" s="35">
        <v>1168.4699999999998</v>
      </c>
      <c r="F859" s="35">
        <v>1260.77</v>
      </c>
      <c r="G859" s="35">
        <v>1404.75</v>
      </c>
      <c r="H859" s="35">
        <v>1220.8899999999999</v>
      </c>
      <c r="I859" s="35">
        <v>1401.9899999999998</v>
      </c>
      <c r="J859" s="35">
        <v>1417.77</v>
      </c>
      <c r="K859" s="35">
        <v>1402.44</v>
      </c>
      <c r="L859" s="35">
        <v>1402.4699999999998</v>
      </c>
      <c r="M859" s="35">
        <v>1405.5900000000001</v>
      </c>
      <c r="N859" s="35">
        <v>1401.58</v>
      </c>
      <c r="O859" s="35">
        <v>1399.3899999999999</v>
      </c>
      <c r="P859" s="35">
        <v>1402.3199999999997</v>
      </c>
      <c r="Q859" s="35">
        <v>1402.87</v>
      </c>
      <c r="R859" s="35">
        <v>1406.9499999999998</v>
      </c>
      <c r="S859" s="35">
        <v>1445.27</v>
      </c>
      <c r="T859" s="35">
        <v>1171.31</v>
      </c>
      <c r="U859" s="35">
        <v>1167.17</v>
      </c>
      <c r="V859" s="35">
        <v>1162.2399999999998</v>
      </c>
      <c r="W859" s="35">
        <v>1159.0099999999998</v>
      </c>
      <c r="X859" s="35">
        <v>1159.3200000000002</v>
      </c>
      <c r="Y859" s="35">
        <v>1156.6399999999999</v>
      </c>
    </row>
    <row r="860" spans="1:25" x14ac:dyDescent="0.25">
      <c r="A860" s="67">
        <f t="shared" si="34"/>
        <v>6</v>
      </c>
      <c r="B860" s="35">
        <v>1093.75</v>
      </c>
      <c r="C860" s="35">
        <v>1047.23</v>
      </c>
      <c r="D860" s="35">
        <v>1045.54</v>
      </c>
      <c r="E860" s="35">
        <v>1107.17</v>
      </c>
      <c r="F860" s="35">
        <v>1112.8699999999999</v>
      </c>
      <c r="G860" s="35">
        <v>1114.6300000000001</v>
      </c>
      <c r="H860" s="35">
        <v>1116.1300000000001</v>
      </c>
      <c r="I860" s="35">
        <v>1115.6199999999999</v>
      </c>
      <c r="J860" s="35">
        <v>1117.5</v>
      </c>
      <c r="K860" s="35">
        <v>1138.81</v>
      </c>
      <c r="L860" s="35">
        <v>1117.96</v>
      </c>
      <c r="M860" s="35">
        <v>1116.1799999999998</v>
      </c>
      <c r="N860" s="35">
        <v>1115.6399999999999</v>
      </c>
      <c r="O860" s="35">
        <v>1117.5300000000002</v>
      </c>
      <c r="P860" s="35">
        <v>1123.3000000000002</v>
      </c>
      <c r="Q860" s="35">
        <v>1391.13</v>
      </c>
      <c r="R860" s="35">
        <v>1261.7199999999998</v>
      </c>
      <c r="S860" s="35">
        <v>1117.3600000000001</v>
      </c>
      <c r="T860" s="35">
        <v>1138.2599999999998</v>
      </c>
      <c r="U860" s="35">
        <v>1105.3699999999999</v>
      </c>
      <c r="V860" s="35">
        <v>1098.8200000000002</v>
      </c>
      <c r="W860" s="35">
        <v>1094.1100000000001</v>
      </c>
      <c r="X860" s="35">
        <v>1096.1599999999999</v>
      </c>
      <c r="Y860" s="35">
        <v>1094.2199999999998</v>
      </c>
    </row>
    <row r="861" spans="1:25" x14ac:dyDescent="0.25">
      <c r="A861" s="67">
        <f t="shared" si="34"/>
        <v>7</v>
      </c>
      <c r="B861" s="35">
        <v>1167.25</v>
      </c>
      <c r="C861" s="35">
        <v>1169.1599999999999</v>
      </c>
      <c r="D861" s="35">
        <v>1174.17</v>
      </c>
      <c r="E861" s="35">
        <v>1178.4000000000001</v>
      </c>
      <c r="F861" s="35">
        <v>1234.2999999999997</v>
      </c>
      <c r="G861" s="35">
        <v>1227.4099999999999</v>
      </c>
      <c r="H861" s="35">
        <v>1187.94</v>
      </c>
      <c r="I861" s="35">
        <v>1188.6799999999998</v>
      </c>
      <c r="J861" s="35">
        <v>1189.8199999999997</v>
      </c>
      <c r="K861" s="35">
        <v>1192.04</v>
      </c>
      <c r="L861" s="35">
        <v>1192.54</v>
      </c>
      <c r="M861" s="35">
        <v>1405.4099999999999</v>
      </c>
      <c r="N861" s="35">
        <v>1402.23</v>
      </c>
      <c r="O861" s="35">
        <v>1421.5299999999997</v>
      </c>
      <c r="P861" s="35">
        <v>1402.12</v>
      </c>
      <c r="Q861" s="35">
        <v>1276.4699999999998</v>
      </c>
      <c r="R861" s="35">
        <v>1428.58</v>
      </c>
      <c r="S861" s="35">
        <v>1446.6</v>
      </c>
      <c r="T861" s="35">
        <v>1265.3499999999999</v>
      </c>
      <c r="U861" s="35">
        <v>1183.8400000000001</v>
      </c>
      <c r="V861" s="35">
        <v>1177.46</v>
      </c>
      <c r="W861" s="35">
        <v>1176.3199999999997</v>
      </c>
      <c r="X861" s="35">
        <v>1170.7599999999998</v>
      </c>
      <c r="Y861" s="35">
        <v>1171.67</v>
      </c>
    </row>
    <row r="862" spans="1:25" x14ac:dyDescent="0.25">
      <c r="A862" s="67">
        <f t="shared" si="34"/>
        <v>8</v>
      </c>
      <c r="B862" s="35">
        <v>1169.77</v>
      </c>
      <c r="C862" s="35">
        <v>1175.8499999999999</v>
      </c>
      <c r="D862" s="35">
        <v>1178.04</v>
      </c>
      <c r="E862" s="35">
        <v>1183.25</v>
      </c>
      <c r="F862" s="35">
        <v>1259.04</v>
      </c>
      <c r="G862" s="35">
        <v>1399.8199999999997</v>
      </c>
      <c r="H862" s="35">
        <v>1198.9899999999998</v>
      </c>
      <c r="I862" s="35">
        <v>1191.0699999999997</v>
      </c>
      <c r="J862" s="35">
        <v>1241.56</v>
      </c>
      <c r="K862" s="35">
        <v>1193.4000000000001</v>
      </c>
      <c r="L862" s="35">
        <v>1194.25</v>
      </c>
      <c r="M862" s="35">
        <v>1276.5299999999997</v>
      </c>
      <c r="N862" s="35">
        <v>1399.8199999999997</v>
      </c>
      <c r="O862" s="35">
        <v>1404.2599999999998</v>
      </c>
      <c r="P862" s="35">
        <v>1202.0999999999999</v>
      </c>
      <c r="Q862" s="35">
        <v>1259.4099999999999</v>
      </c>
      <c r="R862" s="35">
        <v>1572.4100000000003</v>
      </c>
      <c r="S862" s="35">
        <v>1421.04</v>
      </c>
      <c r="T862" s="35">
        <v>1189.5900000000001</v>
      </c>
      <c r="U862" s="35">
        <v>1284.5099999999998</v>
      </c>
      <c r="V862" s="35">
        <v>1184.5</v>
      </c>
      <c r="W862" s="35">
        <v>1180.6999999999998</v>
      </c>
      <c r="X862" s="35">
        <v>1179.6300000000001</v>
      </c>
      <c r="Y862" s="35">
        <v>1172.27</v>
      </c>
    </row>
    <row r="863" spans="1:25" x14ac:dyDescent="0.25">
      <c r="A863" s="67">
        <f t="shared" si="34"/>
        <v>9</v>
      </c>
      <c r="B863" s="35">
        <v>1174.7399999999998</v>
      </c>
      <c r="C863" s="35">
        <v>1176.58</v>
      </c>
      <c r="D863" s="35">
        <v>1181.0900000000001</v>
      </c>
      <c r="E863" s="35">
        <v>1180.6799999999998</v>
      </c>
      <c r="F863" s="35">
        <v>1183.8499999999999</v>
      </c>
      <c r="G863" s="35">
        <v>1186.4499999999998</v>
      </c>
      <c r="H863" s="35">
        <v>1187.08</v>
      </c>
      <c r="I863" s="35">
        <v>1189.3499999999999</v>
      </c>
      <c r="J863" s="35">
        <v>1194.3699999999999</v>
      </c>
      <c r="K863" s="35">
        <v>1194.3800000000001</v>
      </c>
      <c r="L863" s="35">
        <v>1195.6799999999998</v>
      </c>
      <c r="M863" s="35">
        <v>1196.4899999999998</v>
      </c>
      <c r="N863" s="35">
        <v>1195.8699999999999</v>
      </c>
      <c r="O863" s="35">
        <v>1197.2599999999998</v>
      </c>
      <c r="P863" s="35">
        <v>1199.48</v>
      </c>
      <c r="Q863" s="35">
        <v>1471.62</v>
      </c>
      <c r="R863" s="35">
        <v>1511.63</v>
      </c>
      <c r="S863" s="35">
        <v>1450.48</v>
      </c>
      <c r="T863" s="35">
        <v>1186.3800000000001</v>
      </c>
      <c r="U863" s="35">
        <v>1182.17</v>
      </c>
      <c r="V863" s="35">
        <v>1177.6399999999999</v>
      </c>
      <c r="W863" s="35">
        <v>1176.83</v>
      </c>
      <c r="X863" s="35">
        <v>1173.3499999999999</v>
      </c>
      <c r="Y863" s="35">
        <v>1172.3800000000001</v>
      </c>
    </row>
    <row r="864" spans="1:25" x14ac:dyDescent="0.25">
      <c r="A864" s="67">
        <f t="shared" si="34"/>
        <v>10</v>
      </c>
      <c r="B864" s="35">
        <v>1277</v>
      </c>
      <c r="C864" s="35">
        <v>1279.0999999999999</v>
      </c>
      <c r="D864" s="35">
        <v>1278.1999999999998</v>
      </c>
      <c r="E864" s="35">
        <v>1282.7599999999998</v>
      </c>
      <c r="F864" s="35">
        <v>1288.6100000000001</v>
      </c>
      <c r="G864" s="35">
        <v>1295.31</v>
      </c>
      <c r="H864" s="35">
        <v>1322.6999999999998</v>
      </c>
      <c r="I864" s="35">
        <v>1336.35</v>
      </c>
      <c r="J864" s="35">
        <v>1460.3400000000001</v>
      </c>
      <c r="K864" s="35">
        <v>1461.3199999999997</v>
      </c>
      <c r="L864" s="35">
        <v>1484.92</v>
      </c>
      <c r="M864" s="35">
        <v>1584.4299999999998</v>
      </c>
      <c r="N864" s="35">
        <v>1452.73</v>
      </c>
      <c r="O864" s="35">
        <v>1450.4299999999998</v>
      </c>
      <c r="P864" s="35">
        <v>1450.8199999999997</v>
      </c>
      <c r="Q864" s="35">
        <v>1454.17</v>
      </c>
      <c r="R864" s="35">
        <v>1453.8199999999997</v>
      </c>
      <c r="S864" s="35">
        <v>1789.7599999999998</v>
      </c>
      <c r="T864" s="35">
        <v>1287.1500000000001</v>
      </c>
      <c r="U864" s="35">
        <v>1281.2599999999998</v>
      </c>
      <c r="V864" s="35">
        <v>1277.94</v>
      </c>
      <c r="W864" s="35">
        <v>1276.81</v>
      </c>
      <c r="X864" s="35">
        <v>1275.17</v>
      </c>
      <c r="Y864" s="35">
        <v>1275.3899999999999</v>
      </c>
    </row>
    <row r="865" spans="1:25" x14ac:dyDescent="0.25">
      <c r="A865" s="67">
        <f t="shared" si="34"/>
        <v>11</v>
      </c>
      <c r="B865" s="35">
        <v>1364.6100000000001</v>
      </c>
      <c r="C865" s="35">
        <v>1340.71</v>
      </c>
      <c r="D865" s="35">
        <v>1369.17</v>
      </c>
      <c r="E865" s="35">
        <v>1372.88</v>
      </c>
      <c r="F865" s="35">
        <v>1375.5</v>
      </c>
      <c r="G865" s="35">
        <v>1384.1</v>
      </c>
      <c r="H865" s="35">
        <v>1437.0099999999998</v>
      </c>
      <c r="I865" s="35">
        <v>1386.5499999999997</v>
      </c>
      <c r="J865" s="35">
        <v>1419.2799999999997</v>
      </c>
      <c r="K865" s="35">
        <v>1466.6999999999998</v>
      </c>
      <c r="L865" s="35">
        <v>1470.02</v>
      </c>
      <c r="M865" s="35">
        <v>1460.62</v>
      </c>
      <c r="N865" s="35">
        <v>1444.1799999999998</v>
      </c>
      <c r="O865" s="35">
        <v>1476.0099999999998</v>
      </c>
      <c r="P865" s="35">
        <v>1438.88</v>
      </c>
      <c r="Q865" s="35">
        <v>1593.8700000000003</v>
      </c>
      <c r="R865" s="35">
        <v>1651.46</v>
      </c>
      <c r="S865" s="35">
        <v>1664.7000000000003</v>
      </c>
      <c r="T865" s="35">
        <v>1390.6799999999998</v>
      </c>
      <c r="U865" s="35">
        <v>1373</v>
      </c>
      <c r="V865" s="35">
        <v>1368.65</v>
      </c>
      <c r="W865" s="35">
        <v>1369.7199999999998</v>
      </c>
      <c r="X865" s="35">
        <v>1368.12</v>
      </c>
      <c r="Y865" s="35">
        <v>1367.92</v>
      </c>
    </row>
    <row r="866" spans="1:25" x14ac:dyDescent="0.25">
      <c r="A866" s="67">
        <f t="shared" si="34"/>
        <v>12</v>
      </c>
      <c r="B866" s="35">
        <v>1275.52</v>
      </c>
      <c r="C866" s="35">
        <v>1278.0699999999997</v>
      </c>
      <c r="D866" s="35">
        <v>1282.73</v>
      </c>
      <c r="E866" s="35">
        <v>1288.27</v>
      </c>
      <c r="F866" s="35">
        <v>1439.5099999999998</v>
      </c>
      <c r="G866" s="35">
        <v>1440.56</v>
      </c>
      <c r="H866" s="35">
        <v>1437.56</v>
      </c>
      <c r="I866" s="35">
        <v>1443.0900000000001</v>
      </c>
      <c r="J866" s="35">
        <v>1292.4099999999999</v>
      </c>
      <c r="K866" s="35">
        <v>1291.7599999999998</v>
      </c>
      <c r="L866" s="35">
        <v>1294.3699999999999</v>
      </c>
      <c r="M866" s="35">
        <v>1292.21</v>
      </c>
      <c r="N866" s="35">
        <v>1290.6199999999999</v>
      </c>
      <c r="O866" s="35">
        <v>1291.0099999999998</v>
      </c>
      <c r="P866" s="35">
        <v>1291.56</v>
      </c>
      <c r="Q866" s="35">
        <v>1293.6100000000001</v>
      </c>
      <c r="R866" s="35">
        <v>1296</v>
      </c>
      <c r="S866" s="35">
        <v>1294.79</v>
      </c>
      <c r="T866" s="35">
        <v>1285.9299999999998</v>
      </c>
      <c r="U866" s="35">
        <v>1280.3699999999999</v>
      </c>
      <c r="V866" s="35">
        <v>1277.8600000000001</v>
      </c>
      <c r="W866" s="35">
        <v>1277.8400000000001</v>
      </c>
      <c r="X866" s="35">
        <v>1278.2799999999997</v>
      </c>
      <c r="Y866" s="35">
        <v>1276.7599999999998</v>
      </c>
    </row>
    <row r="867" spans="1:25" x14ac:dyDescent="0.25">
      <c r="A867" s="67">
        <f t="shared" si="34"/>
        <v>13</v>
      </c>
      <c r="B867" s="35">
        <v>1148.8800000000001</v>
      </c>
      <c r="C867" s="35">
        <v>1153.04</v>
      </c>
      <c r="D867" s="35">
        <v>1180.2999999999997</v>
      </c>
      <c r="E867" s="35">
        <v>1423.1799999999998</v>
      </c>
      <c r="F867" s="35">
        <v>1523.6799999999998</v>
      </c>
      <c r="G867" s="35">
        <v>1514.2799999999997</v>
      </c>
      <c r="H867" s="35">
        <v>1516.6399999999999</v>
      </c>
      <c r="I867" s="35">
        <v>1508.19</v>
      </c>
      <c r="J867" s="35">
        <v>1589.7000000000003</v>
      </c>
      <c r="K867" s="35">
        <v>1512.0499999999997</v>
      </c>
      <c r="L867" s="35">
        <v>1513.5299999999997</v>
      </c>
      <c r="M867" s="35">
        <v>1463.46</v>
      </c>
      <c r="N867" s="35">
        <v>1427.2199999999998</v>
      </c>
      <c r="O867" s="35">
        <v>1422.7399999999998</v>
      </c>
      <c r="P867" s="35">
        <v>1424.75</v>
      </c>
      <c r="Q867" s="35">
        <v>1523.81</v>
      </c>
      <c r="R867" s="35">
        <v>1514.0299999999997</v>
      </c>
      <c r="S867" s="35">
        <v>1566.7199999999998</v>
      </c>
      <c r="T867" s="35">
        <v>1429.6100000000001</v>
      </c>
      <c r="U867" s="35">
        <v>1183.7999999999997</v>
      </c>
      <c r="V867" s="35">
        <v>1181.0699999999997</v>
      </c>
      <c r="W867" s="35">
        <v>1181.44</v>
      </c>
      <c r="X867" s="35">
        <v>1178.83</v>
      </c>
      <c r="Y867" s="35">
        <v>1178.3499999999999</v>
      </c>
    </row>
    <row r="868" spans="1:25" x14ac:dyDescent="0.25">
      <c r="A868" s="67">
        <f t="shared" si="34"/>
        <v>14</v>
      </c>
      <c r="B868" s="35">
        <v>1253.5699999999997</v>
      </c>
      <c r="C868" s="35">
        <v>1256.2799999999997</v>
      </c>
      <c r="D868" s="35">
        <v>1257.3899999999999</v>
      </c>
      <c r="E868" s="35">
        <v>1264.3699999999999</v>
      </c>
      <c r="F868" s="35">
        <v>1427.3899999999999</v>
      </c>
      <c r="G868" s="35">
        <v>1515.8400000000001</v>
      </c>
      <c r="H868" s="35">
        <v>1461.02</v>
      </c>
      <c r="I868" s="35">
        <v>1485.6999999999998</v>
      </c>
      <c r="J868" s="35">
        <v>1565.0700000000002</v>
      </c>
      <c r="K868" s="35">
        <v>1564.7999999999997</v>
      </c>
      <c r="L868" s="35">
        <v>1642.4500000000003</v>
      </c>
      <c r="M868" s="35">
        <v>1567.4500000000003</v>
      </c>
      <c r="N868" s="35">
        <v>1562.6399999999999</v>
      </c>
      <c r="O868" s="35">
        <v>1489.35</v>
      </c>
      <c r="P868" s="35">
        <v>1457.5299999999997</v>
      </c>
      <c r="Q868" s="35">
        <v>1488.4899999999998</v>
      </c>
      <c r="R868" s="35">
        <v>1562.5900000000001</v>
      </c>
      <c r="S868" s="35">
        <v>1561.77</v>
      </c>
      <c r="T868" s="35">
        <v>1257.2999999999997</v>
      </c>
      <c r="U868" s="35">
        <v>1251.1300000000001</v>
      </c>
      <c r="V868" s="35">
        <v>1250.4099999999999</v>
      </c>
      <c r="W868" s="35">
        <v>1248.5699999999997</v>
      </c>
      <c r="X868" s="35">
        <v>1249.33</v>
      </c>
      <c r="Y868" s="35">
        <v>1249</v>
      </c>
    </row>
    <row r="869" spans="1:25" x14ac:dyDescent="0.25">
      <c r="A869" s="67">
        <f t="shared" si="34"/>
        <v>15</v>
      </c>
      <c r="B869" s="35">
        <v>1341.96</v>
      </c>
      <c r="C869" s="35">
        <v>1344.92</v>
      </c>
      <c r="D869" s="35">
        <v>1348.71</v>
      </c>
      <c r="E869" s="35">
        <v>1353.9099999999999</v>
      </c>
      <c r="F869" s="35">
        <v>1443.6599999999999</v>
      </c>
      <c r="G869" s="35">
        <v>1548.35</v>
      </c>
      <c r="H869" s="35">
        <v>1547.5</v>
      </c>
      <c r="I869" s="35">
        <v>1572.1200000000003</v>
      </c>
      <c r="J869" s="35">
        <v>1571.7800000000002</v>
      </c>
      <c r="K869" s="35">
        <v>1482.4699999999998</v>
      </c>
      <c r="L869" s="35">
        <v>1492.2199999999998</v>
      </c>
      <c r="M869" s="35">
        <v>1518.06</v>
      </c>
      <c r="N869" s="35">
        <v>1515.46</v>
      </c>
      <c r="O869" s="35">
        <v>1507.92</v>
      </c>
      <c r="P869" s="35">
        <v>1503.54</v>
      </c>
      <c r="Q869" s="35">
        <v>1518.8600000000001</v>
      </c>
      <c r="R869" s="35">
        <v>1593.8400000000001</v>
      </c>
      <c r="S869" s="35">
        <v>1521.94</v>
      </c>
      <c r="T869" s="35">
        <v>1401.02</v>
      </c>
      <c r="U869" s="35">
        <v>1346.5299999999997</v>
      </c>
      <c r="V869" s="35">
        <v>1344.1999999999998</v>
      </c>
      <c r="W869" s="35">
        <v>1340.87</v>
      </c>
      <c r="X869" s="35">
        <v>1340.12</v>
      </c>
      <c r="Y869" s="35">
        <v>1340.8199999999997</v>
      </c>
    </row>
    <row r="870" spans="1:25" x14ac:dyDescent="0.25">
      <c r="A870" s="67">
        <f t="shared" si="34"/>
        <v>16</v>
      </c>
      <c r="B870" s="35">
        <v>1297.1300000000001</v>
      </c>
      <c r="C870" s="35">
        <v>1291.67</v>
      </c>
      <c r="D870" s="35">
        <v>1306.1300000000001</v>
      </c>
      <c r="E870" s="35">
        <v>1307.98</v>
      </c>
      <c r="F870" s="35">
        <v>1312.25</v>
      </c>
      <c r="G870" s="35">
        <v>1424.2799999999997</v>
      </c>
      <c r="H870" s="35">
        <v>1387.37</v>
      </c>
      <c r="I870" s="35">
        <v>1449.1799999999998</v>
      </c>
      <c r="J870" s="35">
        <v>1477.4899999999998</v>
      </c>
      <c r="K870" s="35">
        <v>1451.44</v>
      </c>
      <c r="L870" s="35">
        <v>1479</v>
      </c>
      <c r="M870" s="35">
        <v>1480.3600000000001</v>
      </c>
      <c r="N870" s="35">
        <v>1477.4299999999998</v>
      </c>
      <c r="O870" s="35">
        <v>1479.2399999999998</v>
      </c>
      <c r="P870" s="35">
        <v>1476.8899999999999</v>
      </c>
      <c r="Q870" s="35">
        <v>1582.4100000000003</v>
      </c>
      <c r="R870" s="35">
        <v>1485.08</v>
      </c>
      <c r="S870" s="35">
        <v>1711.6200000000003</v>
      </c>
      <c r="T870" s="35">
        <v>1304.77</v>
      </c>
      <c r="U870" s="35">
        <v>1302.3600000000001</v>
      </c>
      <c r="V870" s="35">
        <v>1295.77</v>
      </c>
      <c r="W870" s="35">
        <v>1294.73</v>
      </c>
      <c r="X870" s="35">
        <v>1294.67</v>
      </c>
      <c r="Y870" s="35">
        <v>1294.8899999999999</v>
      </c>
    </row>
    <row r="871" spans="1:25" x14ac:dyDescent="0.25">
      <c r="A871" s="67">
        <f t="shared" si="34"/>
        <v>17</v>
      </c>
      <c r="B871" s="35">
        <v>1298.9299999999998</v>
      </c>
      <c r="C871" s="35">
        <v>1297.0299999999997</v>
      </c>
      <c r="D871" s="35">
        <v>1298.06</v>
      </c>
      <c r="E871" s="35">
        <v>1303.7999999999997</v>
      </c>
      <c r="F871" s="35">
        <v>1312.7799999999997</v>
      </c>
      <c r="G871" s="35">
        <v>1451.1599999999999</v>
      </c>
      <c r="H871" s="35">
        <v>1454</v>
      </c>
      <c r="I871" s="35">
        <v>1474.23</v>
      </c>
      <c r="J871" s="35">
        <v>1701.5</v>
      </c>
      <c r="K871" s="35">
        <v>1431.08</v>
      </c>
      <c r="L871" s="35">
        <v>1427.33</v>
      </c>
      <c r="M871" s="35">
        <v>1450.3899999999999</v>
      </c>
      <c r="N871" s="35">
        <v>1431.98</v>
      </c>
      <c r="O871" s="35">
        <v>1429.4299999999998</v>
      </c>
      <c r="P871" s="35">
        <v>1452.6799999999998</v>
      </c>
      <c r="Q871" s="35">
        <v>1454.6599999999999</v>
      </c>
      <c r="R871" s="35">
        <v>1454.4699999999998</v>
      </c>
      <c r="S871" s="35">
        <v>1429.56</v>
      </c>
      <c r="T871" s="35">
        <v>1315.65</v>
      </c>
      <c r="U871" s="35">
        <v>1304.4899999999998</v>
      </c>
      <c r="V871" s="35">
        <v>1306.3699999999999</v>
      </c>
      <c r="W871" s="35">
        <v>1303.8699999999999</v>
      </c>
      <c r="X871" s="35">
        <v>1302.3499999999999</v>
      </c>
      <c r="Y871" s="35">
        <v>1297.1399999999999</v>
      </c>
    </row>
    <row r="872" spans="1:25" x14ac:dyDescent="0.25">
      <c r="A872" s="67">
        <f t="shared" si="34"/>
        <v>18</v>
      </c>
      <c r="B872" s="35">
        <v>1264.27</v>
      </c>
      <c r="C872" s="35">
        <v>1266.08</v>
      </c>
      <c r="D872" s="35">
        <v>1270.5999999999999</v>
      </c>
      <c r="E872" s="35">
        <v>1272.8899999999999</v>
      </c>
      <c r="F872" s="35">
        <v>1281.6199999999999</v>
      </c>
      <c r="G872" s="35">
        <v>1403.38</v>
      </c>
      <c r="H872" s="35">
        <v>1446.2399999999998</v>
      </c>
      <c r="I872" s="35">
        <v>1455.92</v>
      </c>
      <c r="J872" s="35">
        <v>1443.7399999999998</v>
      </c>
      <c r="K872" s="35">
        <v>1443.21</v>
      </c>
      <c r="L872" s="35">
        <v>1423.1399999999999</v>
      </c>
      <c r="M872" s="35">
        <v>1423.17</v>
      </c>
      <c r="N872" s="35">
        <v>1471.9699999999998</v>
      </c>
      <c r="O872" s="35">
        <v>1474.04</v>
      </c>
      <c r="P872" s="35">
        <v>1477.35</v>
      </c>
      <c r="Q872" s="35">
        <v>1476.5</v>
      </c>
      <c r="R872" s="35">
        <v>1569.19</v>
      </c>
      <c r="S872" s="35">
        <v>1472.1999999999998</v>
      </c>
      <c r="T872" s="35">
        <v>1275.92</v>
      </c>
      <c r="U872" s="35">
        <v>1271.79</v>
      </c>
      <c r="V872" s="35">
        <v>1269.79</v>
      </c>
      <c r="W872" s="35">
        <v>1269.08</v>
      </c>
      <c r="X872" s="35">
        <v>1265.1799999999998</v>
      </c>
      <c r="Y872" s="35">
        <v>1265.1500000000001</v>
      </c>
    </row>
    <row r="873" spans="1:25" x14ac:dyDescent="0.25">
      <c r="A873" s="67">
        <f t="shared" si="34"/>
        <v>19</v>
      </c>
      <c r="B873" s="35">
        <v>1245.3499999999999</v>
      </c>
      <c r="C873" s="35">
        <v>1225.7799999999997</v>
      </c>
      <c r="D873" s="35">
        <v>1284.77</v>
      </c>
      <c r="E873" s="35">
        <v>1401.7199999999998</v>
      </c>
      <c r="F873" s="35">
        <v>1332.23</v>
      </c>
      <c r="G873" s="35">
        <v>1377.6399999999999</v>
      </c>
      <c r="H873" s="35">
        <v>1442.5</v>
      </c>
      <c r="I873" s="35">
        <v>1487.31</v>
      </c>
      <c r="J873" s="35">
        <v>1585.9299999999998</v>
      </c>
      <c r="K873" s="35">
        <v>1591.8400000000001</v>
      </c>
      <c r="L873" s="35">
        <v>1589.73</v>
      </c>
      <c r="M873" s="35">
        <v>1589.75</v>
      </c>
      <c r="N873" s="35">
        <v>1579.46</v>
      </c>
      <c r="O873" s="35">
        <v>1459.4499999999998</v>
      </c>
      <c r="P873" s="35">
        <v>1487.2199999999998</v>
      </c>
      <c r="Q873" s="35">
        <v>1563.0700000000002</v>
      </c>
      <c r="R873" s="35">
        <v>1554.15</v>
      </c>
      <c r="S873" s="35">
        <v>1591.0900000000001</v>
      </c>
      <c r="T873" s="35">
        <v>1461.6399999999999</v>
      </c>
      <c r="U873" s="35">
        <v>1210.1100000000001</v>
      </c>
      <c r="V873" s="35">
        <v>1208.3600000000001</v>
      </c>
      <c r="W873" s="35">
        <v>1206.5</v>
      </c>
      <c r="X873" s="35">
        <v>1204.04</v>
      </c>
      <c r="Y873" s="35">
        <v>1204.2199999999998</v>
      </c>
    </row>
    <row r="874" spans="1:25" x14ac:dyDescent="0.25">
      <c r="A874" s="67">
        <f t="shared" si="34"/>
        <v>20</v>
      </c>
      <c r="B874" s="35">
        <v>1134.8899999999999</v>
      </c>
      <c r="C874" s="35">
        <v>1140.3699999999999</v>
      </c>
      <c r="D874" s="35">
        <v>1144.4000000000001</v>
      </c>
      <c r="E874" s="35">
        <v>1147.2199999999998</v>
      </c>
      <c r="F874" s="35">
        <v>1190.8499999999999</v>
      </c>
      <c r="G874" s="35">
        <v>1396.8400000000001</v>
      </c>
      <c r="H874" s="35">
        <v>1303.54</v>
      </c>
      <c r="I874" s="35">
        <v>1437.13</v>
      </c>
      <c r="J874" s="35">
        <v>1487</v>
      </c>
      <c r="K874" s="35">
        <v>1492.38</v>
      </c>
      <c r="L874" s="35">
        <v>1499.27</v>
      </c>
      <c r="M874" s="35">
        <v>1498.5699999999997</v>
      </c>
      <c r="N874" s="35">
        <v>1496.0900000000001</v>
      </c>
      <c r="O874" s="35">
        <v>1489.2599999999998</v>
      </c>
      <c r="P874" s="35">
        <v>1496.5699999999997</v>
      </c>
      <c r="Q874" s="35">
        <v>1665.29</v>
      </c>
      <c r="R874" s="35">
        <v>1653.42</v>
      </c>
      <c r="S874" s="35">
        <v>1644.98</v>
      </c>
      <c r="T874" s="35">
        <v>1324.0099999999998</v>
      </c>
      <c r="U874" s="35">
        <v>1139.27</v>
      </c>
      <c r="V874" s="35">
        <v>1136.5700000000002</v>
      </c>
      <c r="W874" s="35">
        <v>1132.9299999999998</v>
      </c>
      <c r="X874" s="35">
        <v>1131.5999999999999</v>
      </c>
      <c r="Y874" s="35">
        <v>1130.3899999999999</v>
      </c>
    </row>
    <row r="875" spans="1:25" x14ac:dyDescent="0.25">
      <c r="A875" s="67">
        <f t="shared" si="34"/>
        <v>21</v>
      </c>
      <c r="B875" s="35">
        <v>1190.6399999999999</v>
      </c>
      <c r="C875" s="35">
        <v>1194.48</v>
      </c>
      <c r="D875" s="35">
        <v>1198.6199999999999</v>
      </c>
      <c r="E875" s="35">
        <v>1250.1799999999998</v>
      </c>
      <c r="F875" s="35">
        <v>1284.9699999999998</v>
      </c>
      <c r="G875" s="35">
        <v>1297.2199999999998</v>
      </c>
      <c r="H875" s="35">
        <v>1452.5499999999997</v>
      </c>
      <c r="I875" s="35">
        <v>1506.4899999999998</v>
      </c>
      <c r="J875" s="35">
        <v>1597.2000000000003</v>
      </c>
      <c r="K875" s="35">
        <v>1679.02</v>
      </c>
      <c r="L875" s="35">
        <v>1685.65</v>
      </c>
      <c r="M875" s="35">
        <v>1796.5</v>
      </c>
      <c r="N875" s="35">
        <v>1790</v>
      </c>
      <c r="O875" s="35">
        <v>1741.0700000000002</v>
      </c>
      <c r="P875" s="35">
        <v>1747.5499999999997</v>
      </c>
      <c r="Q875" s="35">
        <v>1818.5</v>
      </c>
      <c r="R875" s="35">
        <v>1822.2999999999997</v>
      </c>
      <c r="S875" s="35">
        <v>1881</v>
      </c>
      <c r="T875" s="35">
        <v>1586.58</v>
      </c>
      <c r="U875" s="35">
        <v>1455.92</v>
      </c>
      <c r="V875" s="35">
        <v>1194.04</v>
      </c>
      <c r="W875" s="35">
        <v>1191.7799999999997</v>
      </c>
      <c r="X875" s="35">
        <v>1191.0900000000001</v>
      </c>
      <c r="Y875" s="35">
        <v>1191.71</v>
      </c>
    </row>
    <row r="876" spans="1:25" x14ac:dyDescent="0.25">
      <c r="A876" s="67">
        <f t="shared" si="34"/>
        <v>22</v>
      </c>
      <c r="B876" s="35">
        <v>142.57999999999993</v>
      </c>
      <c r="C876" s="35">
        <v>1102.4499999999998</v>
      </c>
      <c r="D876" s="35">
        <v>1150.7599999999998</v>
      </c>
      <c r="E876" s="35">
        <v>1270.67</v>
      </c>
      <c r="F876" s="35">
        <v>1388</v>
      </c>
      <c r="G876" s="35">
        <v>1420.56</v>
      </c>
      <c r="H876" s="35">
        <v>1446.5</v>
      </c>
      <c r="I876" s="35">
        <v>1492.0499999999997</v>
      </c>
      <c r="J876" s="35">
        <v>1591.3400000000001</v>
      </c>
      <c r="K876" s="35">
        <v>1593.69</v>
      </c>
      <c r="L876" s="35">
        <v>1593.73</v>
      </c>
      <c r="M876" s="35">
        <v>1593.2999999999997</v>
      </c>
      <c r="N876" s="35">
        <v>1597.9500000000003</v>
      </c>
      <c r="O876" s="35">
        <v>1595.54</v>
      </c>
      <c r="P876" s="35">
        <v>1592.2400000000002</v>
      </c>
      <c r="Q876" s="35">
        <v>1792.98</v>
      </c>
      <c r="R876" s="35">
        <v>1810.88</v>
      </c>
      <c r="S876" s="35">
        <v>1978.13</v>
      </c>
      <c r="T876" s="35">
        <v>1649.6200000000003</v>
      </c>
      <c r="U876" s="35">
        <v>1497.5099999999998</v>
      </c>
      <c r="V876" s="35">
        <v>1465.29</v>
      </c>
      <c r="W876" s="35">
        <v>618.90999999999985</v>
      </c>
      <c r="X876" s="35">
        <v>1104.0900000000001</v>
      </c>
      <c r="Y876" s="35">
        <v>1120.3600000000001</v>
      </c>
    </row>
    <row r="877" spans="1:25" x14ac:dyDescent="0.25">
      <c r="A877" s="67">
        <f t="shared" si="34"/>
        <v>23</v>
      </c>
      <c r="B877" s="35">
        <v>1174.9099999999999</v>
      </c>
      <c r="C877" s="35">
        <v>1177.3899999999999</v>
      </c>
      <c r="D877" s="35">
        <v>1179.4299999999998</v>
      </c>
      <c r="E877" s="35">
        <v>1226.6399999999999</v>
      </c>
      <c r="F877" s="35">
        <v>1284.98</v>
      </c>
      <c r="G877" s="35">
        <v>1423.9699999999998</v>
      </c>
      <c r="H877" s="35">
        <v>1411.17</v>
      </c>
      <c r="I877" s="35">
        <v>1465.25</v>
      </c>
      <c r="J877" s="35">
        <v>1492.2799999999997</v>
      </c>
      <c r="K877" s="35">
        <v>1534.1799999999998</v>
      </c>
      <c r="L877" s="35">
        <v>1538.2399999999998</v>
      </c>
      <c r="M877" s="35">
        <v>1538.79</v>
      </c>
      <c r="N877" s="35">
        <v>1549.9499999999998</v>
      </c>
      <c r="O877" s="35">
        <v>1490.6100000000001</v>
      </c>
      <c r="P877" s="35">
        <v>1488.87</v>
      </c>
      <c r="Q877" s="35">
        <v>1641.5300000000002</v>
      </c>
      <c r="R877" s="35">
        <v>1597.2999999999997</v>
      </c>
      <c r="S877" s="35">
        <v>1603.75</v>
      </c>
      <c r="T877" s="35">
        <v>1598.25</v>
      </c>
      <c r="U877" s="35">
        <v>1485.7799999999997</v>
      </c>
      <c r="V877" s="35">
        <v>1425.46</v>
      </c>
      <c r="W877" s="35">
        <v>1210.98</v>
      </c>
      <c r="X877" s="35">
        <v>1208.1300000000001</v>
      </c>
      <c r="Y877" s="35">
        <v>1197.1599999999999</v>
      </c>
    </row>
    <row r="878" spans="1:25" x14ac:dyDescent="0.25">
      <c r="A878" s="67">
        <f t="shared" si="34"/>
        <v>24</v>
      </c>
      <c r="B878" s="35">
        <v>1407.2599999999998</v>
      </c>
      <c r="C878" s="35">
        <v>1409.62</v>
      </c>
      <c r="D878" s="35">
        <v>1411.71</v>
      </c>
      <c r="E878" s="35">
        <v>1408.88</v>
      </c>
      <c r="F878" s="35">
        <v>1422.8899999999999</v>
      </c>
      <c r="G878" s="35">
        <v>1451.6</v>
      </c>
      <c r="H878" s="35">
        <v>1477.13</v>
      </c>
      <c r="I878" s="35">
        <v>1513.9099999999999</v>
      </c>
      <c r="J878" s="35">
        <v>1592.79</v>
      </c>
      <c r="K878" s="35">
        <v>1564.3600000000001</v>
      </c>
      <c r="L878" s="35">
        <v>1553.98</v>
      </c>
      <c r="M878" s="35">
        <v>1587.5499999999997</v>
      </c>
      <c r="N878" s="35">
        <v>1586.3400000000001</v>
      </c>
      <c r="O878" s="35">
        <v>1557.35</v>
      </c>
      <c r="P878" s="35">
        <v>1585.92</v>
      </c>
      <c r="Q878" s="35">
        <v>1709.8400000000001</v>
      </c>
      <c r="R878" s="35">
        <v>1830.69</v>
      </c>
      <c r="S878" s="35">
        <v>1826.21</v>
      </c>
      <c r="T878" s="35">
        <v>1597.94</v>
      </c>
      <c r="U878" s="35">
        <v>1490.71</v>
      </c>
      <c r="V878" s="35">
        <v>1460.81</v>
      </c>
      <c r="W878" s="35">
        <v>1412.38</v>
      </c>
      <c r="X878" s="35">
        <v>1401.1399999999999</v>
      </c>
      <c r="Y878" s="35">
        <v>1413.1100000000001</v>
      </c>
    </row>
    <row r="879" spans="1:25" x14ac:dyDescent="0.25">
      <c r="A879" s="67">
        <f t="shared" si="34"/>
        <v>25</v>
      </c>
      <c r="B879" s="35">
        <v>1439.5099999999998</v>
      </c>
      <c r="C879" s="35">
        <v>1440.71</v>
      </c>
      <c r="D879" s="35">
        <v>1420.4299999999998</v>
      </c>
      <c r="E879" s="35">
        <v>1442.67</v>
      </c>
      <c r="F879" s="35">
        <v>1454.33</v>
      </c>
      <c r="G879" s="35">
        <v>1458.63</v>
      </c>
      <c r="H879" s="35">
        <v>1480.31</v>
      </c>
      <c r="I879" s="35">
        <v>1459.62</v>
      </c>
      <c r="J879" s="35">
        <v>1482.0699999999997</v>
      </c>
      <c r="K879" s="35">
        <v>1566.38</v>
      </c>
      <c r="L879" s="35">
        <v>1762.38</v>
      </c>
      <c r="M879" s="35">
        <v>1762.71</v>
      </c>
      <c r="N879" s="35">
        <v>1751.46</v>
      </c>
      <c r="O879" s="35">
        <v>1762.2599999999998</v>
      </c>
      <c r="P879" s="35">
        <v>1762.8700000000003</v>
      </c>
      <c r="Q879" s="35">
        <v>1817.4</v>
      </c>
      <c r="R879" s="35">
        <v>1834.2400000000002</v>
      </c>
      <c r="S879" s="35">
        <v>1804.1100000000001</v>
      </c>
      <c r="T879" s="35">
        <v>1503.8199999999997</v>
      </c>
      <c r="U879" s="35">
        <v>1468.2199999999998</v>
      </c>
      <c r="V879" s="35">
        <v>1443.1799999999998</v>
      </c>
      <c r="W879" s="35">
        <v>1442.6100000000001</v>
      </c>
      <c r="X879" s="35">
        <v>1440.7599999999998</v>
      </c>
      <c r="Y879" s="35">
        <v>1441.56</v>
      </c>
    </row>
    <row r="880" spans="1:25" x14ac:dyDescent="0.25">
      <c r="A880" s="67">
        <f t="shared" si="34"/>
        <v>26</v>
      </c>
      <c r="B880" s="35">
        <v>1506.56</v>
      </c>
      <c r="C880" s="35">
        <v>1506.15</v>
      </c>
      <c r="D880" s="35">
        <v>1505.17</v>
      </c>
      <c r="E880" s="35">
        <v>1545.0099999999998</v>
      </c>
      <c r="F880" s="35">
        <v>1537.15</v>
      </c>
      <c r="G880" s="35">
        <v>1560.2400000000002</v>
      </c>
      <c r="H880" s="35">
        <v>1751.25</v>
      </c>
      <c r="I880" s="35">
        <v>1761.79</v>
      </c>
      <c r="J880" s="35">
        <v>1763.5700000000002</v>
      </c>
      <c r="K880" s="35">
        <v>1754.48</v>
      </c>
      <c r="L880" s="35">
        <v>1761.13</v>
      </c>
      <c r="M880" s="35">
        <v>1741.0700000000002</v>
      </c>
      <c r="N880" s="35">
        <v>1761.3700000000003</v>
      </c>
      <c r="O880" s="35">
        <v>1751.0900000000001</v>
      </c>
      <c r="P880" s="35">
        <v>1752.5700000000002</v>
      </c>
      <c r="Q880" s="35">
        <v>1801.04</v>
      </c>
      <c r="R880" s="35">
        <v>1812.15</v>
      </c>
      <c r="S880" s="35">
        <v>1788.92</v>
      </c>
      <c r="T880" s="35">
        <v>1551.7399999999998</v>
      </c>
      <c r="U880" s="35">
        <v>1682.52</v>
      </c>
      <c r="V880" s="35">
        <v>1552.65</v>
      </c>
      <c r="W880" s="35">
        <v>1532.87</v>
      </c>
      <c r="X880" s="35">
        <v>1511.4</v>
      </c>
      <c r="Y880" s="35">
        <v>1522.73</v>
      </c>
    </row>
    <row r="881" spans="1:28" x14ac:dyDescent="0.25">
      <c r="A881" s="67">
        <f t="shared" si="34"/>
        <v>27</v>
      </c>
      <c r="B881" s="35">
        <v>1507.8899999999999</v>
      </c>
      <c r="C881" s="35">
        <v>1505.4</v>
      </c>
      <c r="D881" s="35">
        <v>1523.87</v>
      </c>
      <c r="E881" s="35">
        <v>1520.7999999999997</v>
      </c>
      <c r="F881" s="35">
        <v>1533.54</v>
      </c>
      <c r="G881" s="35">
        <v>1532.69</v>
      </c>
      <c r="H881" s="35">
        <v>1512.6100000000001</v>
      </c>
      <c r="I881" s="35">
        <v>1494.3600000000001</v>
      </c>
      <c r="J881" s="35">
        <v>1532</v>
      </c>
      <c r="K881" s="35">
        <v>1526.44</v>
      </c>
      <c r="L881" s="35">
        <v>1533.71</v>
      </c>
      <c r="M881" s="35">
        <v>1503.2599999999998</v>
      </c>
      <c r="N881" s="35">
        <v>1518.5699999999997</v>
      </c>
      <c r="O881" s="35">
        <v>1535.6999999999998</v>
      </c>
      <c r="P881" s="35">
        <v>1569.5900000000001</v>
      </c>
      <c r="Q881" s="35">
        <v>1714.4299999999998</v>
      </c>
      <c r="R881" s="35">
        <v>1725.9100000000003</v>
      </c>
      <c r="S881" s="35">
        <v>1576.08</v>
      </c>
      <c r="T881" s="35">
        <v>1509.46</v>
      </c>
      <c r="U881" s="35">
        <v>1512.19</v>
      </c>
      <c r="V881" s="35">
        <v>1504.21</v>
      </c>
      <c r="W881" s="35">
        <v>1507.25</v>
      </c>
      <c r="X881" s="35">
        <v>1506.52</v>
      </c>
      <c r="Y881" s="35">
        <v>1506.54</v>
      </c>
    </row>
    <row r="882" spans="1:28" x14ac:dyDescent="0.25">
      <c r="A882" s="67">
        <f t="shared" si="34"/>
        <v>28</v>
      </c>
      <c r="B882" s="35">
        <v>1385.33</v>
      </c>
      <c r="C882" s="35">
        <v>1396.73</v>
      </c>
      <c r="D882" s="35">
        <v>1403.48</v>
      </c>
      <c r="E882" s="35">
        <v>1449.8199999999997</v>
      </c>
      <c r="F882" s="35">
        <v>1471.9499999999998</v>
      </c>
      <c r="G882" s="35">
        <v>1550.42</v>
      </c>
      <c r="H882" s="35">
        <v>1555.21</v>
      </c>
      <c r="I882" s="35">
        <v>1551.81</v>
      </c>
      <c r="J882" s="35">
        <v>1551.15</v>
      </c>
      <c r="K882" s="35">
        <v>1552.4899999999998</v>
      </c>
      <c r="L882" s="35">
        <v>1556.7199999999998</v>
      </c>
      <c r="M882" s="35">
        <v>1703.15</v>
      </c>
      <c r="N882" s="35">
        <v>1693</v>
      </c>
      <c r="O882" s="35">
        <v>1686.0900000000001</v>
      </c>
      <c r="P882" s="35">
        <v>1690.27</v>
      </c>
      <c r="Q882" s="35">
        <v>1734</v>
      </c>
      <c r="R882" s="35">
        <v>1752.2800000000002</v>
      </c>
      <c r="S882" s="35">
        <v>1585.2000000000003</v>
      </c>
      <c r="T882" s="35">
        <v>1484.9899999999998</v>
      </c>
      <c r="U882" s="35">
        <v>1400.7399999999998</v>
      </c>
      <c r="V882" s="35">
        <v>1395.6599999999999</v>
      </c>
      <c r="W882" s="35">
        <v>1396.8899999999999</v>
      </c>
      <c r="X882" s="35">
        <v>1375.3899999999999</v>
      </c>
      <c r="Y882" s="35">
        <v>1395.88</v>
      </c>
    </row>
    <row r="883" spans="1:28" x14ac:dyDescent="0.25">
      <c r="A883" s="67">
        <f t="shared" si="34"/>
        <v>29</v>
      </c>
      <c r="B883" s="35">
        <v>1449.04</v>
      </c>
      <c r="C883" s="35">
        <v>1461.5900000000001</v>
      </c>
      <c r="D883" s="35">
        <v>1464.4899999999998</v>
      </c>
      <c r="E883" s="35">
        <v>1470.33</v>
      </c>
      <c r="F883" s="35">
        <v>1567.65</v>
      </c>
      <c r="G883" s="35">
        <v>1569.0900000000001</v>
      </c>
      <c r="H883" s="35">
        <v>1734.9500000000003</v>
      </c>
      <c r="I883" s="35">
        <v>1726.81</v>
      </c>
      <c r="J883" s="35">
        <v>1732.7800000000002</v>
      </c>
      <c r="K883" s="35">
        <v>1719.1399999999999</v>
      </c>
      <c r="L883" s="35">
        <v>1716.65</v>
      </c>
      <c r="M883" s="35">
        <v>1730.65</v>
      </c>
      <c r="N883" s="35">
        <v>1717.7599999999998</v>
      </c>
      <c r="O883" s="35">
        <v>1717.85</v>
      </c>
      <c r="P883" s="35">
        <v>1718.4900000000002</v>
      </c>
      <c r="Q883" s="35">
        <v>1751.81</v>
      </c>
      <c r="R883" s="35">
        <v>1783.81</v>
      </c>
      <c r="S883" s="35">
        <v>1833.2000000000003</v>
      </c>
      <c r="T883" s="35">
        <v>1686.63</v>
      </c>
      <c r="U883" s="35">
        <v>1463.0499999999997</v>
      </c>
      <c r="V883" s="35">
        <v>1461.8899999999999</v>
      </c>
      <c r="W883" s="35">
        <v>1463.08</v>
      </c>
      <c r="X883" s="35">
        <v>1442.71</v>
      </c>
      <c r="Y883" s="35">
        <v>1443.1599999999999</v>
      </c>
    </row>
    <row r="884" spans="1:28" x14ac:dyDescent="0.25">
      <c r="A884" s="67">
        <f t="shared" si="34"/>
        <v>30</v>
      </c>
      <c r="B884" s="35">
        <v>1472.31</v>
      </c>
      <c r="C884" s="35">
        <v>1490.67</v>
      </c>
      <c r="D884" s="35">
        <v>1495.5699999999997</v>
      </c>
      <c r="E884" s="35">
        <v>1495.1399999999999</v>
      </c>
      <c r="F884" s="35">
        <v>1494.2999999999997</v>
      </c>
      <c r="G884" s="35">
        <v>1507.8199999999997</v>
      </c>
      <c r="H884" s="35">
        <v>1578.31</v>
      </c>
      <c r="I884" s="35">
        <v>1509.04</v>
      </c>
      <c r="J884" s="35">
        <v>1507.44</v>
      </c>
      <c r="K884" s="35">
        <v>1493.04</v>
      </c>
      <c r="L884" s="35">
        <v>1575.3600000000001</v>
      </c>
      <c r="M884" s="35">
        <v>1564.54</v>
      </c>
      <c r="N884" s="35">
        <v>1576.0499999999997</v>
      </c>
      <c r="O884" s="35">
        <v>1585.7999999999997</v>
      </c>
      <c r="P884" s="35">
        <v>1703.06</v>
      </c>
      <c r="Q884" s="35">
        <v>1737.3200000000002</v>
      </c>
      <c r="R884" s="35">
        <v>1811.0900000000001</v>
      </c>
      <c r="S884" s="35">
        <v>1795.9900000000002</v>
      </c>
      <c r="T884" s="35">
        <v>1492.7599999999998</v>
      </c>
      <c r="U884" s="35">
        <v>1468.15</v>
      </c>
      <c r="V884" s="35">
        <v>1485.37</v>
      </c>
      <c r="W884" s="35">
        <v>1486.8899999999999</v>
      </c>
      <c r="X884" s="35">
        <v>1485.1599999999999</v>
      </c>
      <c r="Y884" s="35">
        <v>1485.5900000000001</v>
      </c>
    </row>
    <row r="885" spans="1:28" x14ac:dyDescent="0.25">
      <c r="A885" s="67">
        <f t="shared" si="34"/>
        <v>31</v>
      </c>
      <c r="B885" s="35">
        <v>1547.67</v>
      </c>
      <c r="C885" s="35">
        <v>1555.6399999999999</v>
      </c>
      <c r="D885" s="35">
        <v>1563.3700000000003</v>
      </c>
      <c r="E885" s="35">
        <v>1571.2800000000002</v>
      </c>
      <c r="F885" s="35">
        <v>1578.2000000000003</v>
      </c>
      <c r="G885" s="35">
        <v>1593.0300000000002</v>
      </c>
      <c r="H885" s="35">
        <v>1594.77</v>
      </c>
      <c r="I885" s="35">
        <v>1589.0300000000002</v>
      </c>
      <c r="J885" s="35">
        <v>1587.23</v>
      </c>
      <c r="K885" s="35">
        <v>1561.8700000000003</v>
      </c>
      <c r="L885" s="35">
        <v>1559.8600000000001</v>
      </c>
      <c r="M885" s="35">
        <v>1562.54</v>
      </c>
      <c r="N885" s="35">
        <v>1563.15</v>
      </c>
      <c r="O885" s="35">
        <v>1590.9900000000002</v>
      </c>
      <c r="P885" s="35">
        <v>1563.7400000000002</v>
      </c>
      <c r="Q885" s="35">
        <v>1598.88</v>
      </c>
      <c r="R885" s="35">
        <v>1594.06</v>
      </c>
      <c r="S885" s="35">
        <v>1591.9900000000002</v>
      </c>
      <c r="T885" s="35">
        <v>1580.92</v>
      </c>
      <c r="U885" s="35">
        <v>1572.2400000000002</v>
      </c>
      <c r="V885" s="35">
        <v>1568.7000000000003</v>
      </c>
      <c r="W885" s="35">
        <v>1571.8899999999999</v>
      </c>
      <c r="X885" s="35">
        <v>1566.6799999999998</v>
      </c>
      <c r="Y885" s="35">
        <v>1547.58</v>
      </c>
    </row>
    <row r="887" spans="1:28" ht="15.75" customHeight="1" x14ac:dyDescent="0.25">
      <c r="A887" s="56" t="s">
        <v>75</v>
      </c>
      <c r="B887" s="64" t="s">
        <v>148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77</v>
      </c>
      <c r="C888" s="55" t="s">
        <v>78</v>
      </c>
      <c r="D888" s="55" t="s">
        <v>79</v>
      </c>
      <c r="E888" s="55" t="s">
        <v>80</v>
      </c>
      <c r="F888" s="55" t="s">
        <v>81</v>
      </c>
      <c r="G888" s="55" t="s">
        <v>82</v>
      </c>
      <c r="H888" s="55" t="s">
        <v>83</v>
      </c>
      <c r="I888" s="55" t="s">
        <v>84</v>
      </c>
      <c r="J888" s="55" t="s">
        <v>85</v>
      </c>
      <c r="K888" s="55" t="s">
        <v>86</v>
      </c>
      <c r="L888" s="55" t="s">
        <v>87</v>
      </c>
      <c r="M888" s="55" t="s">
        <v>88</v>
      </c>
      <c r="N888" s="55" t="s">
        <v>89</v>
      </c>
      <c r="O888" s="55" t="s">
        <v>90</v>
      </c>
      <c r="P888" s="55" t="s">
        <v>91</v>
      </c>
      <c r="Q888" s="55" t="s">
        <v>92</v>
      </c>
      <c r="R888" s="55" t="s">
        <v>93</v>
      </c>
      <c r="S888" s="55" t="s">
        <v>94</v>
      </c>
      <c r="T888" s="55" t="s">
        <v>95</v>
      </c>
      <c r="U888" s="55" t="s">
        <v>96</v>
      </c>
      <c r="V888" s="55" t="s">
        <v>97</v>
      </c>
      <c r="W888" s="55" t="s">
        <v>98</v>
      </c>
      <c r="X888" s="55" t="s">
        <v>99</v>
      </c>
      <c r="Y888" s="55" t="s">
        <v>100</v>
      </c>
    </row>
    <row r="889" spans="1:28" ht="15" customHeight="1" x14ac:dyDescent="0.25">
      <c r="A889" s="67">
        <v>1</v>
      </c>
      <c r="B889" s="35">
        <v>1158.68</v>
      </c>
      <c r="C889" s="35">
        <v>1160.5600000000002</v>
      </c>
      <c r="D889" s="35">
        <v>1163.6400000000001</v>
      </c>
      <c r="E889" s="35">
        <v>1165.26</v>
      </c>
      <c r="F889" s="35">
        <v>1190.8099999999997</v>
      </c>
      <c r="G889" s="35">
        <v>1179.8599999999999</v>
      </c>
      <c r="H889" s="35">
        <v>1184.8599999999999</v>
      </c>
      <c r="I889" s="35">
        <v>1188.4100000000001</v>
      </c>
      <c r="J889" s="35">
        <v>1189.6499999999999</v>
      </c>
      <c r="K889" s="35">
        <v>1192.0900000000004</v>
      </c>
      <c r="L889" s="35">
        <v>1339.8300000000002</v>
      </c>
      <c r="M889" s="35">
        <v>1192.28</v>
      </c>
      <c r="N889" s="35">
        <v>1192.28</v>
      </c>
      <c r="O889" s="35">
        <v>1189.3500000000001</v>
      </c>
      <c r="P889" s="35">
        <v>1193.5599999999997</v>
      </c>
      <c r="Q889" s="35">
        <v>1191.0400000000002</v>
      </c>
      <c r="R889" s="35">
        <v>1190.2500000000002</v>
      </c>
      <c r="S889" s="35">
        <v>1184.0900000000004</v>
      </c>
      <c r="T889" s="35">
        <v>1182.6099999999999</v>
      </c>
      <c r="U889" s="35">
        <v>1170.3800000000003</v>
      </c>
      <c r="V889" s="35">
        <v>1185.1000000000001</v>
      </c>
      <c r="W889" s="35">
        <v>1172.22</v>
      </c>
      <c r="X889" s="35">
        <v>1153.5400000000002</v>
      </c>
      <c r="Y889" s="35">
        <v>1155.2100000000003</v>
      </c>
    </row>
    <row r="890" spans="1:28" ht="15" customHeight="1" x14ac:dyDescent="0.25">
      <c r="A890" s="67">
        <v>2</v>
      </c>
      <c r="B890" s="35">
        <v>1157.6600000000001</v>
      </c>
      <c r="C890" s="35">
        <v>1177.57</v>
      </c>
      <c r="D890" s="35">
        <v>1183.28</v>
      </c>
      <c r="E890" s="35">
        <v>1187.6099999999999</v>
      </c>
      <c r="F890" s="35">
        <v>1191.18</v>
      </c>
      <c r="G890" s="35">
        <v>1193.7</v>
      </c>
      <c r="H890" s="35">
        <v>1194.51</v>
      </c>
      <c r="I890" s="35">
        <v>1194.68</v>
      </c>
      <c r="J890" s="35">
        <v>1195.1899999999998</v>
      </c>
      <c r="K890" s="35">
        <v>1194.5599999999997</v>
      </c>
      <c r="L890" s="35">
        <v>1194.99</v>
      </c>
      <c r="M890" s="35">
        <v>1406.6200000000001</v>
      </c>
      <c r="N890" s="35">
        <v>1195.3500000000001</v>
      </c>
      <c r="O890" s="35">
        <v>1197.7</v>
      </c>
      <c r="P890" s="35">
        <v>1196.0800000000002</v>
      </c>
      <c r="Q890" s="35">
        <v>1195.3900000000001</v>
      </c>
      <c r="R890" s="35">
        <v>1194.0199999999998</v>
      </c>
      <c r="S890" s="35">
        <v>1193.9100000000001</v>
      </c>
      <c r="T890" s="35">
        <v>1187.68</v>
      </c>
      <c r="U890" s="35">
        <v>1181.8</v>
      </c>
      <c r="V890" s="35">
        <v>1195.0800000000002</v>
      </c>
      <c r="W890" s="35">
        <v>1175.5199999999998</v>
      </c>
      <c r="X890" s="35">
        <v>1181.9200000000003</v>
      </c>
      <c r="Y890" s="35">
        <v>1176.1200000000001</v>
      </c>
      <c r="AB890" s="91"/>
    </row>
    <row r="891" spans="1:28" x14ac:dyDescent="0.25">
      <c r="A891" s="67">
        <f>A890+1</f>
        <v>3</v>
      </c>
      <c r="B891" s="35">
        <v>1228.1400000000001</v>
      </c>
      <c r="C891" s="35">
        <v>1218.2500000000002</v>
      </c>
      <c r="D891" s="35">
        <v>1233.1200000000001</v>
      </c>
      <c r="E891" s="35">
        <v>1239.6200000000001</v>
      </c>
      <c r="F891" s="35">
        <v>1245.9399999999998</v>
      </c>
      <c r="G891" s="35">
        <v>1290.45</v>
      </c>
      <c r="H891" s="35">
        <v>1292.1899999999998</v>
      </c>
      <c r="I891" s="35">
        <v>1251.3700000000001</v>
      </c>
      <c r="J891" s="35">
        <v>1252.0800000000002</v>
      </c>
      <c r="K891" s="35">
        <v>1253.22</v>
      </c>
      <c r="L891" s="35">
        <v>1253.5000000000002</v>
      </c>
      <c r="M891" s="35">
        <v>1293.5400000000002</v>
      </c>
      <c r="N891" s="35">
        <v>1252.3300000000002</v>
      </c>
      <c r="O891" s="35">
        <v>1255.76</v>
      </c>
      <c r="P891" s="35">
        <v>1255.2500000000002</v>
      </c>
      <c r="Q891" s="35">
        <v>1254.68</v>
      </c>
      <c r="R891" s="35">
        <v>1425.0900000000004</v>
      </c>
      <c r="S891" s="35">
        <v>1247.5900000000004</v>
      </c>
      <c r="T891" s="35">
        <v>1289.5599999999997</v>
      </c>
      <c r="U891" s="35">
        <v>1238.0000000000002</v>
      </c>
      <c r="V891" s="35">
        <v>1229.1600000000001</v>
      </c>
      <c r="W891" s="35">
        <v>1223.2</v>
      </c>
      <c r="X891" s="35">
        <v>1223.2900000000002</v>
      </c>
      <c r="Y891" s="35">
        <v>1221.8400000000004</v>
      </c>
    </row>
    <row r="892" spans="1:28" x14ac:dyDescent="0.25">
      <c r="A892" s="67">
        <f t="shared" ref="A892:A919" si="35">A891+1</f>
        <v>4</v>
      </c>
      <c r="B892" s="35">
        <v>1217.1300000000003</v>
      </c>
      <c r="C892" s="35">
        <v>1242.28</v>
      </c>
      <c r="D892" s="35">
        <v>1243.3099999999997</v>
      </c>
      <c r="E892" s="35">
        <v>1251.1600000000001</v>
      </c>
      <c r="F892" s="35">
        <v>1259.68</v>
      </c>
      <c r="G892" s="35">
        <v>1264.1300000000003</v>
      </c>
      <c r="H892" s="35">
        <v>1268.0000000000002</v>
      </c>
      <c r="I892" s="35">
        <v>1304.95</v>
      </c>
      <c r="J892" s="35">
        <v>1304.6899999999998</v>
      </c>
      <c r="K892" s="35">
        <v>1283.5199999999998</v>
      </c>
      <c r="L892" s="35">
        <v>1268.4600000000003</v>
      </c>
      <c r="M892" s="35">
        <v>1268.7100000000003</v>
      </c>
      <c r="N892" s="35">
        <v>1267.1000000000001</v>
      </c>
      <c r="O892" s="35">
        <v>1298.5199999999998</v>
      </c>
      <c r="P892" s="35">
        <v>1417.57</v>
      </c>
      <c r="Q892" s="35">
        <v>1388.99</v>
      </c>
      <c r="R892" s="35">
        <v>1448.97</v>
      </c>
      <c r="S892" s="35">
        <v>1321.4200000000003</v>
      </c>
      <c r="T892" s="35">
        <v>1324.72</v>
      </c>
      <c r="U892" s="35">
        <v>1280.97</v>
      </c>
      <c r="V892" s="35">
        <v>1246.3999999999999</v>
      </c>
      <c r="W892" s="35">
        <v>1258.57</v>
      </c>
      <c r="X892" s="35">
        <v>1244.76</v>
      </c>
      <c r="Y892" s="35">
        <v>1234.4399999999998</v>
      </c>
    </row>
    <row r="893" spans="1:28" x14ac:dyDescent="0.25">
      <c r="A893" s="67">
        <f t="shared" si="35"/>
        <v>5</v>
      </c>
      <c r="B893" s="35">
        <v>1148.9799999999998</v>
      </c>
      <c r="C893" s="35">
        <v>1146.24</v>
      </c>
      <c r="D893" s="35">
        <v>1161.93</v>
      </c>
      <c r="E893" s="35">
        <v>1168.47</v>
      </c>
      <c r="F893" s="35">
        <v>1260.7699999999998</v>
      </c>
      <c r="G893" s="35">
        <v>1404.7500000000002</v>
      </c>
      <c r="H893" s="35">
        <v>1220.8900000000001</v>
      </c>
      <c r="I893" s="35">
        <v>1401.99</v>
      </c>
      <c r="J893" s="35">
        <v>1417.7699999999998</v>
      </c>
      <c r="K893" s="35">
        <v>1402.4399999999998</v>
      </c>
      <c r="L893" s="35">
        <v>1402.47</v>
      </c>
      <c r="M893" s="35">
        <v>1405.5900000000004</v>
      </c>
      <c r="N893" s="35">
        <v>1401.5800000000002</v>
      </c>
      <c r="O893" s="35">
        <v>1399.39</v>
      </c>
      <c r="P893" s="35">
        <v>1402.32</v>
      </c>
      <c r="Q893" s="35">
        <v>1402.8700000000001</v>
      </c>
      <c r="R893" s="35">
        <v>1406.95</v>
      </c>
      <c r="S893" s="35">
        <v>1445.2699999999998</v>
      </c>
      <c r="T893" s="35">
        <v>1171.3099999999997</v>
      </c>
      <c r="U893" s="35">
        <v>1167.1700000000003</v>
      </c>
      <c r="V893" s="35">
        <v>1162.24</v>
      </c>
      <c r="W893" s="35">
        <v>1159.01</v>
      </c>
      <c r="X893" s="35">
        <v>1159.32</v>
      </c>
      <c r="Y893" s="35">
        <v>1156.6400000000001</v>
      </c>
    </row>
    <row r="894" spans="1:28" x14ac:dyDescent="0.25">
      <c r="A894" s="67">
        <f t="shared" si="35"/>
        <v>6</v>
      </c>
      <c r="B894" s="35">
        <v>1093.7500000000002</v>
      </c>
      <c r="C894" s="35">
        <v>1047.2299999999998</v>
      </c>
      <c r="D894" s="35">
        <v>1045.5400000000002</v>
      </c>
      <c r="E894" s="35">
        <v>1107.1700000000003</v>
      </c>
      <c r="F894" s="35">
        <v>1112.8700000000001</v>
      </c>
      <c r="G894" s="35">
        <v>1114.6299999999999</v>
      </c>
      <c r="H894" s="35">
        <v>1116.1299999999999</v>
      </c>
      <c r="I894" s="35">
        <v>1115.6200000000001</v>
      </c>
      <c r="J894" s="35">
        <v>1117.5000000000002</v>
      </c>
      <c r="K894" s="35">
        <v>1138.8100000000002</v>
      </c>
      <c r="L894" s="35">
        <v>1117.9600000000003</v>
      </c>
      <c r="M894" s="35">
        <v>1116.18</v>
      </c>
      <c r="N894" s="35">
        <v>1115.6400000000001</v>
      </c>
      <c r="O894" s="35">
        <v>1117.53</v>
      </c>
      <c r="P894" s="35">
        <v>1123.3</v>
      </c>
      <c r="Q894" s="35">
        <v>1391.1300000000003</v>
      </c>
      <c r="R894" s="35">
        <v>1261.72</v>
      </c>
      <c r="S894" s="35">
        <v>1117.3599999999999</v>
      </c>
      <c r="T894" s="35">
        <v>1138.26</v>
      </c>
      <c r="U894" s="35">
        <v>1105.3700000000001</v>
      </c>
      <c r="V894" s="35">
        <v>1098.82</v>
      </c>
      <c r="W894" s="35">
        <v>1094.1099999999999</v>
      </c>
      <c r="X894" s="35">
        <v>1096.1600000000001</v>
      </c>
      <c r="Y894" s="35">
        <v>1094.22</v>
      </c>
    </row>
    <row r="895" spans="1:28" x14ac:dyDescent="0.25">
      <c r="A895" s="67">
        <f t="shared" si="35"/>
        <v>7</v>
      </c>
      <c r="B895" s="35">
        <v>1167.2500000000002</v>
      </c>
      <c r="C895" s="35">
        <v>1169.1600000000001</v>
      </c>
      <c r="D895" s="35">
        <v>1174.1700000000003</v>
      </c>
      <c r="E895" s="35">
        <v>1178.3999999999999</v>
      </c>
      <c r="F895" s="35">
        <v>1234.3</v>
      </c>
      <c r="G895" s="35">
        <v>1227.4100000000001</v>
      </c>
      <c r="H895" s="35">
        <v>1187.9399999999998</v>
      </c>
      <c r="I895" s="35">
        <v>1188.68</v>
      </c>
      <c r="J895" s="35">
        <v>1189.82</v>
      </c>
      <c r="K895" s="35">
        <v>1192.0400000000002</v>
      </c>
      <c r="L895" s="35">
        <v>1192.5400000000002</v>
      </c>
      <c r="M895" s="35">
        <v>1405.41</v>
      </c>
      <c r="N895" s="35">
        <v>1402.2299999999998</v>
      </c>
      <c r="O895" s="35">
        <v>1421.53</v>
      </c>
      <c r="P895" s="35">
        <v>1402.1200000000001</v>
      </c>
      <c r="Q895" s="35">
        <v>1276.47</v>
      </c>
      <c r="R895" s="35">
        <v>1428.5800000000002</v>
      </c>
      <c r="S895" s="35">
        <v>1446.6000000000001</v>
      </c>
      <c r="T895" s="35">
        <v>1265.3500000000001</v>
      </c>
      <c r="U895" s="35">
        <v>1183.8400000000004</v>
      </c>
      <c r="V895" s="35">
        <v>1177.4600000000003</v>
      </c>
      <c r="W895" s="35">
        <v>1176.32</v>
      </c>
      <c r="X895" s="35">
        <v>1170.76</v>
      </c>
      <c r="Y895" s="35">
        <v>1171.6700000000003</v>
      </c>
    </row>
    <row r="896" spans="1:28" x14ac:dyDescent="0.25">
      <c r="A896" s="67">
        <f t="shared" si="35"/>
        <v>8</v>
      </c>
      <c r="B896" s="35">
        <v>1169.7699999999998</v>
      </c>
      <c r="C896" s="35">
        <v>1175.8500000000001</v>
      </c>
      <c r="D896" s="35">
        <v>1178.0400000000002</v>
      </c>
      <c r="E896" s="35">
        <v>1183.2500000000002</v>
      </c>
      <c r="F896" s="35">
        <v>1259.0400000000002</v>
      </c>
      <c r="G896" s="35">
        <v>1399.82</v>
      </c>
      <c r="H896" s="35">
        <v>1198.99</v>
      </c>
      <c r="I896" s="35">
        <v>1191.07</v>
      </c>
      <c r="J896" s="35">
        <v>1241.5599999999997</v>
      </c>
      <c r="K896" s="35">
        <v>1193.3999999999999</v>
      </c>
      <c r="L896" s="35">
        <v>1194.2500000000002</v>
      </c>
      <c r="M896" s="35">
        <v>1276.53</v>
      </c>
      <c r="N896" s="35">
        <v>1399.82</v>
      </c>
      <c r="O896" s="35">
        <v>1404.26</v>
      </c>
      <c r="P896" s="35">
        <v>1202.1000000000001</v>
      </c>
      <c r="Q896" s="35">
        <v>1259.4100000000001</v>
      </c>
      <c r="R896" s="35">
        <v>1572.41</v>
      </c>
      <c r="S896" s="35">
        <v>1421.0400000000002</v>
      </c>
      <c r="T896" s="35">
        <v>1189.5900000000004</v>
      </c>
      <c r="U896" s="35">
        <v>1284.51</v>
      </c>
      <c r="V896" s="35">
        <v>1184.5000000000002</v>
      </c>
      <c r="W896" s="35">
        <v>1180.7</v>
      </c>
      <c r="X896" s="35">
        <v>1179.6300000000003</v>
      </c>
      <c r="Y896" s="35">
        <v>1172.2699999999998</v>
      </c>
    </row>
    <row r="897" spans="1:25" x14ac:dyDescent="0.25">
      <c r="A897" s="67">
        <f t="shared" si="35"/>
        <v>9</v>
      </c>
      <c r="B897" s="35">
        <v>1174.74</v>
      </c>
      <c r="C897" s="35">
        <v>1176.5800000000002</v>
      </c>
      <c r="D897" s="35">
        <v>1181.0900000000004</v>
      </c>
      <c r="E897" s="35">
        <v>1180.68</v>
      </c>
      <c r="F897" s="35">
        <v>1183.8500000000001</v>
      </c>
      <c r="G897" s="35">
        <v>1186.45</v>
      </c>
      <c r="H897" s="35">
        <v>1187.0800000000002</v>
      </c>
      <c r="I897" s="35">
        <v>1189.3500000000001</v>
      </c>
      <c r="J897" s="35">
        <v>1194.3700000000001</v>
      </c>
      <c r="K897" s="35">
        <v>1194.3800000000003</v>
      </c>
      <c r="L897" s="35">
        <v>1195.68</v>
      </c>
      <c r="M897" s="35">
        <v>1196.49</v>
      </c>
      <c r="N897" s="35">
        <v>1195.8700000000001</v>
      </c>
      <c r="O897" s="35">
        <v>1197.26</v>
      </c>
      <c r="P897" s="35">
        <v>1199.4799999999998</v>
      </c>
      <c r="Q897" s="35">
        <v>1471.6200000000001</v>
      </c>
      <c r="R897" s="35">
        <v>1511.6300000000003</v>
      </c>
      <c r="S897" s="35">
        <v>1450.4799999999998</v>
      </c>
      <c r="T897" s="35">
        <v>1186.3800000000003</v>
      </c>
      <c r="U897" s="35">
        <v>1182.1700000000003</v>
      </c>
      <c r="V897" s="35">
        <v>1177.6400000000001</v>
      </c>
      <c r="W897" s="35">
        <v>1176.8300000000002</v>
      </c>
      <c r="X897" s="35">
        <v>1173.3500000000001</v>
      </c>
      <c r="Y897" s="35">
        <v>1172.3800000000003</v>
      </c>
    </row>
    <row r="898" spans="1:25" x14ac:dyDescent="0.25">
      <c r="A898" s="67">
        <f t="shared" si="35"/>
        <v>10</v>
      </c>
      <c r="B898" s="35">
        <v>1277.0000000000002</v>
      </c>
      <c r="C898" s="35">
        <v>1279.1000000000001</v>
      </c>
      <c r="D898" s="35">
        <v>1278.2</v>
      </c>
      <c r="E898" s="35">
        <v>1282.76</v>
      </c>
      <c r="F898" s="35">
        <v>1288.6099999999999</v>
      </c>
      <c r="G898" s="35">
        <v>1295.3099999999997</v>
      </c>
      <c r="H898" s="35">
        <v>1322.7</v>
      </c>
      <c r="I898" s="35">
        <v>1336.3500000000001</v>
      </c>
      <c r="J898" s="35">
        <v>1460.3400000000004</v>
      </c>
      <c r="K898" s="35">
        <v>1461.32</v>
      </c>
      <c r="L898" s="35">
        <v>1484.9200000000003</v>
      </c>
      <c r="M898" s="35">
        <v>1584.43</v>
      </c>
      <c r="N898" s="35">
        <v>1452.7299999999998</v>
      </c>
      <c r="O898" s="35">
        <v>1450.43</v>
      </c>
      <c r="P898" s="35">
        <v>1450.82</v>
      </c>
      <c r="Q898" s="35">
        <v>1454.1700000000003</v>
      </c>
      <c r="R898" s="35">
        <v>1453.82</v>
      </c>
      <c r="S898" s="35">
        <v>1789.76</v>
      </c>
      <c r="T898" s="35">
        <v>1287.1499999999999</v>
      </c>
      <c r="U898" s="35">
        <v>1281.26</v>
      </c>
      <c r="V898" s="35">
        <v>1277.9399999999998</v>
      </c>
      <c r="W898" s="35">
        <v>1276.8099999999997</v>
      </c>
      <c r="X898" s="35">
        <v>1275.1700000000003</v>
      </c>
      <c r="Y898" s="35">
        <v>1275.3900000000001</v>
      </c>
    </row>
    <row r="899" spans="1:25" x14ac:dyDescent="0.25">
      <c r="A899" s="67">
        <f t="shared" si="35"/>
        <v>11</v>
      </c>
      <c r="B899" s="35">
        <v>1364.61</v>
      </c>
      <c r="C899" s="35">
        <v>1340.7100000000003</v>
      </c>
      <c r="D899" s="35">
        <v>1369.1700000000003</v>
      </c>
      <c r="E899" s="35">
        <v>1372.8800000000003</v>
      </c>
      <c r="F899" s="35">
        <v>1375.5000000000002</v>
      </c>
      <c r="G899" s="35">
        <v>1384.1000000000001</v>
      </c>
      <c r="H899" s="35">
        <v>1437.01</v>
      </c>
      <c r="I899" s="35">
        <v>1386.55</v>
      </c>
      <c r="J899" s="35">
        <v>1419.28</v>
      </c>
      <c r="K899" s="35">
        <v>1466.7</v>
      </c>
      <c r="L899" s="35">
        <v>1470.0199999999998</v>
      </c>
      <c r="M899" s="35">
        <v>1460.6200000000001</v>
      </c>
      <c r="N899" s="35">
        <v>1444.18</v>
      </c>
      <c r="O899" s="35">
        <v>1476.01</v>
      </c>
      <c r="P899" s="35">
        <v>1438.8800000000003</v>
      </c>
      <c r="Q899" s="35">
        <v>1593.8700000000001</v>
      </c>
      <c r="R899" s="35">
        <v>1651.4600000000003</v>
      </c>
      <c r="S899" s="35">
        <v>1664.7</v>
      </c>
      <c r="T899" s="35">
        <v>1390.68</v>
      </c>
      <c r="U899" s="35">
        <v>1373.0000000000002</v>
      </c>
      <c r="V899" s="35">
        <v>1368.6499999999999</v>
      </c>
      <c r="W899" s="35">
        <v>1369.72</v>
      </c>
      <c r="X899" s="35">
        <v>1368.1200000000001</v>
      </c>
      <c r="Y899" s="35">
        <v>1367.9200000000003</v>
      </c>
    </row>
    <row r="900" spans="1:25" x14ac:dyDescent="0.25">
      <c r="A900" s="67">
        <f t="shared" si="35"/>
        <v>12</v>
      </c>
      <c r="B900" s="35">
        <v>1275.5199999999998</v>
      </c>
      <c r="C900" s="35">
        <v>1278.07</v>
      </c>
      <c r="D900" s="35">
        <v>1282.7299999999998</v>
      </c>
      <c r="E900" s="35">
        <v>1288.2699999999998</v>
      </c>
      <c r="F900" s="35">
        <v>1439.51</v>
      </c>
      <c r="G900" s="35">
        <v>1440.5599999999997</v>
      </c>
      <c r="H900" s="35">
        <v>1437.5599999999997</v>
      </c>
      <c r="I900" s="35">
        <v>1443.0900000000004</v>
      </c>
      <c r="J900" s="35">
        <v>1292.4100000000001</v>
      </c>
      <c r="K900" s="35">
        <v>1291.76</v>
      </c>
      <c r="L900" s="35">
        <v>1294.3700000000001</v>
      </c>
      <c r="M900" s="35">
        <v>1292.2100000000003</v>
      </c>
      <c r="N900" s="35">
        <v>1290.6200000000001</v>
      </c>
      <c r="O900" s="35">
        <v>1291.01</v>
      </c>
      <c r="P900" s="35">
        <v>1291.5599999999997</v>
      </c>
      <c r="Q900" s="35">
        <v>1293.6099999999999</v>
      </c>
      <c r="R900" s="35">
        <v>1296.0000000000002</v>
      </c>
      <c r="S900" s="35">
        <v>1294.7900000000002</v>
      </c>
      <c r="T900" s="35">
        <v>1285.93</v>
      </c>
      <c r="U900" s="35">
        <v>1280.3700000000001</v>
      </c>
      <c r="V900" s="35">
        <v>1277.8599999999999</v>
      </c>
      <c r="W900" s="35">
        <v>1277.8400000000004</v>
      </c>
      <c r="X900" s="35">
        <v>1278.28</v>
      </c>
      <c r="Y900" s="35">
        <v>1276.76</v>
      </c>
    </row>
    <row r="901" spans="1:25" x14ac:dyDescent="0.25">
      <c r="A901" s="67">
        <f t="shared" si="35"/>
        <v>13</v>
      </c>
      <c r="B901" s="35">
        <v>1148.8799999999999</v>
      </c>
      <c r="C901" s="35">
        <v>1153.0400000000002</v>
      </c>
      <c r="D901" s="35">
        <v>1180.3</v>
      </c>
      <c r="E901" s="35">
        <v>1423.18</v>
      </c>
      <c r="F901" s="35">
        <v>1523.68</v>
      </c>
      <c r="G901" s="35">
        <v>1514.28</v>
      </c>
      <c r="H901" s="35">
        <v>1516.64</v>
      </c>
      <c r="I901" s="35">
        <v>1508.1899999999998</v>
      </c>
      <c r="J901" s="35">
        <v>1589.7</v>
      </c>
      <c r="K901" s="35">
        <v>1512.05</v>
      </c>
      <c r="L901" s="35">
        <v>1513.53</v>
      </c>
      <c r="M901" s="35">
        <v>1463.4600000000003</v>
      </c>
      <c r="N901" s="35">
        <v>1427.22</v>
      </c>
      <c r="O901" s="35">
        <v>1422.74</v>
      </c>
      <c r="P901" s="35">
        <v>1424.7500000000002</v>
      </c>
      <c r="Q901" s="35">
        <v>1523.8099999999997</v>
      </c>
      <c r="R901" s="35">
        <v>1514.03</v>
      </c>
      <c r="S901" s="35">
        <v>1566.72</v>
      </c>
      <c r="T901" s="35">
        <v>1429.61</v>
      </c>
      <c r="U901" s="35">
        <v>1183.8</v>
      </c>
      <c r="V901" s="35">
        <v>1181.07</v>
      </c>
      <c r="W901" s="35">
        <v>1181.4399999999998</v>
      </c>
      <c r="X901" s="35">
        <v>1178.8300000000002</v>
      </c>
      <c r="Y901" s="35">
        <v>1178.3500000000001</v>
      </c>
    </row>
    <row r="902" spans="1:25" x14ac:dyDescent="0.25">
      <c r="A902" s="67">
        <f t="shared" si="35"/>
        <v>14</v>
      </c>
      <c r="B902" s="35">
        <v>1253.57</v>
      </c>
      <c r="C902" s="35">
        <v>1256.28</v>
      </c>
      <c r="D902" s="35">
        <v>1257.3900000000001</v>
      </c>
      <c r="E902" s="35">
        <v>1264.3700000000001</v>
      </c>
      <c r="F902" s="35">
        <v>1427.39</v>
      </c>
      <c r="G902" s="35">
        <v>1515.8400000000004</v>
      </c>
      <c r="H902" s="35">
        <v>1461.0199999999998</v>
      </c>
      <c r="I902" s="35">
        <v>1485.7</v>
      </c>
      <c r="J902" s="35">
        <v>1565.07</v>
      </c>
      <c r="K902" s="35">
        <v>1564.8</v>
      </c>
      <c r="L902" s="35">
        <v>1642.45</v>
      </c>
      <c r="M902" s="35">
        <v>1567.45</v>
      </c>
      <c r="N902" s="35">
        <v>1562.64</v>
      </c>
      <c r="O902" s="35">
        <v>1489.3500000000001</v>
      </c>
      <c r="P902" s="35">
        <v>1457.53</v>
      </c>
      <c r="Q902" s="35">
        <v>1488.49</v>
      </c>
      <c r="R902" s="35">
        <v>1562.5900000000004</v>
      </c>
      <c r="S902" s="35">
        <v>1561.7699999999998</v>
      </c>
      <c r="T902" s="35">
        <v>1257.3</v>
      </c>
      <c r="U902" s="35">
        <v>1251.1300000000003</v>
      </c>
      <c r="V902" s="35">
        <v>1250.4100000000001</v>
      </c>
      <c r="W902" s="35">
        <v>1248.57</v>
      </c>
      <c r="X902" s="35">
        <v>1249.3300000000002</v>
      </c>
      <c r="Y902" s="35">
        <v>1249.0000000000002</v>
      </c>
    </row>
    <row r="903" spans="1:25" x14ac:dyDescent="0.25">
      <c r="A903" s="67">
        <f t="shared" si="35"/>
        <v>15</v>
      </c>
      <c r="B903" s="35">
        <v>1341.9600000000003</v>
      </c>
      <c r="C903" s="35">
        <v>1344.9200000000003</v>
      </c>
      <c r="D903" s="35">
        <v>1348.7100000000003</v>
      </c>
      <c r="E903" s="35">
        <v>1353.91</v>
      </c>
      <c r="F903" s="35">
        <v>1443.66</v>
      </c>
      <c r="G903" s="35">
        <v>1548.3500000000001</v>
      </c>
      <c r="H903" s="35">
        <v>1547.5000000000002</v>
      </c>
      <c r="I903" s="35">
        <v>1572.1200000000001</v>
      </c>
      <c r="J903" s="35">
        <v>1571.78</v>
      </c>
      <c r="K903" s="35">
        <v>1482.47</v>
      </c>
      <c r="L903" s="35">
        <v>1492.22</v>
      </c>
      <c r="M903" s="35">
        <v>1518.0599999999997</v>
      </c>
      <c r="N903" s="35">
        <v>1515.4600000000003</v>
      </c>
      <c r="O903" s="35">
        <v>1507.9200000000003</v>
      </c>
      <c r="P903" s="35">
        <v>1503.5400000000002</v>
      </c>
      <c r="Q903" s="35">
        <v>1518.86</v>
      </c>
      <c r="R903" s="35">
        <v>1593.8400000000004</v>
      </c>
      <c r="S903" s="35">
        <v>1521.9399999999998</v>
      </c>
      <c r="T903" s="35">
        <v>1401.0199999999998</v>
      </c>
      <c r="U903" s="35">
        <v>1346.53</v>
      </c>
      <c r="V903" s="35">
        <v>1344.2</v>
      </c>
      <c r="W903" s="35">
        <v>1340.8700000000001</v>
      </c>
      <c r="X903" s="35">
        <v>1340.1200000000001</v>
      </c>
      <c r="Y903" s="35">
        <v>1340.82</v>
      </c>
    </row>
    <row r="904" spans="1:25" x14ac:dyDescent="0.25">
      <c r="A904" s="67">
        <f t="shared" si="35"/>
        <v>16</v>
      </c>
      <c r="B904" s="35">
        <v>1297.1300000000003</v>
      </c>
      <c r="C904" s="35">
        <v>1291.6700000000003</v>
      </c>
      <c r="D904" s="35">
        <v>1306.1300000000003</v>
      </c>
      <c r="E904" s="35">
        <v>1307.9799999999998</v>
      </c>
      <c r="F904" s="35">
        <v>1312.2500000000002</v>
      </c>
      <c r="G904" s="35">
        <v>1424.28</v>
      </c>
      <c r="H904" s="35">
        <v>1387.3700000000001</v>
      </c>
      <c r="I904" s="35">
        <v>1449.18</v>
      </c>
      <c r="J904" s="35">
        <v>1477.49</v>
      </c>
      <c r="K904" s="35">
        <v>1451.4399999999998</v>
      </c>
      <c r="L904" s="35">
        <v>1479.0000000000002</v>
      </c>
      <c r="M904" s="35">
        <v>1480.36</v>
      </c>
      <c r="N904" s="35">
        <v>1477.43</v>
      </c>
      <c r="O904" s="35">
        <v>1479.24</v>
      </c>
      <c r="P904" s="35">
        <v>1476.89</v>
      </c>
      <c r="Q904" s="35">
        <v>1582.41</v>
      </c>
      <c r="R904" s="35">
        <v>1485.0800000000002</v>
      </c>
      <c r="S904" s="35">
        <v>1711.6200000000001</v>
      </c>
      <c r="T904" s="35">
        <v>1304.7699999999998</v>
      </c>
      <c r="U904" s="35">
        <v>1302.3599999999999</v>
      </c>
      <c r="V904" s="35">
        <v>1295.7699999999998</v>
      </c>
      <c r="W904" s="35">
        <v>1294.7299999999998</v>
      </c>
      <c r="X904" s="35">
        <v>1294.6700000000003</v>
      </c>
      <c r="Y904" s="35">
        <v>1294.8900000000001</v>
      </c>
    </row>
    <row r="905" spans="1:25" x14ac:dyDescent="0.25">
      <c r="A905" s="67">
        <f t="shared" si="35"/>
        <v>17</v>
      </c>
      <c r="B905" s="35">
        <v>1298.93</v>
      </c>
      <c r="C905" s="35">
        <v>1297.03</v>
      </c>
      <c r="D905" s="35">
        <v>1298.0599999999997</v>
      </c>
      <c r="E905" s="35">
        <v>1303.8</v>
      </c>
      <c r="F905" s="35">
        <v>1312.78</v>
      </c>
      <c r="G905" s="35">
        <v>1451.16</v>
      </c>
      <c r="H905" s="35">
        <v>1454.0000000000002</v>
      </c>
      <c r="I905" s="35">
        <v>1474.2299999999998</v>
      </c>
      <c r="J905" s="35">
        <v>1701.5000000000002</v>
      </c>
      <c r="K905" s="35">
        <v>1431.0800000000002</v>
      </c>
      <c r="L905" s="35">
        <v>1427.3300000000002</v>
      </c>
      <c r="M905" s="35">
        <v>1450.39</v>
      </c>
      <c r="N905" s="35">
        <v>1431.9799999999998</v>
      </c>
      <c r="O905" s="35">
        <v>1429.43</v>
      </c>
      <c r="P905" s="35">
        <v>1452.68</v>
      </c>
      <c r="Q905" s="35">
        <v>1454.66</v>
      </c>
      <c r="R905" s="35">
        <v>1454.47</v>
      </c>
      <c r="S905" s="35">
        <v>1429.5599999999997</v>
      </c>
      <c r="T905" s="35">
        <v>1315.6499999999999</v>
      </c>
      <c r="U905" s="35">
        <v>1304.49</v>
      </c>
      <c r="V905" s="35">
        <v>1306.3700000000001</v>
      </c>
      <c r="W905" s="35">
        <v>1303.8700000000001</v>
      </c>
      <c r="X905" s="35">
        <v>1302.3500000000001</v>
      </c>
      <c r="Y905" s="35">
        <v>1297.1400000000001</v>
      </c>
    </row>
    <row r="906" spans="1:25" x14ac:dyDescent="0.25">
      <c r="A906" s="67">
        <f t="shared" si="35"/>
        <v>18</v>
      </c>
      <c r="B906" s="35">
        <v>1264.2699999999998</v>
      </c>
      <c r="C906" s="35">
        <v>1266.0800000000002</v>
      </c>
      <c r="D906" s="35">
        <v>1270.6000000000001</v>
      </c>
      <c r="E906" s="35">
        <v>1272.8900000000001</v>
      </c>
      <c r="F906" s="35">
        <v>1281.6200000000001</v>
      </c>
      <c r="G906" s="35">
        <v>1403.3800000000003</v>
      </c>
      <c r="H906" s="35">
        <v>1446.24</v>
      </c>
      <c r="I906" s="35">
        <v>1455.9200000000003</v>
      </c>
      <c r="J906" s="35">
        <v>1443.74</v>
      </c>
      <c r="K906" s="35">
        <v>1443.2100000000003</v>
      </c>
      <c r="L906" s="35">
        <v>1423.14</v>
      </c>
      <c r="M906" s="35">
        <v>1423.1700000000003</v>
      </c>
      <c r="N906" s="35">
        <v>1471.97</v>
      </c>
      <c r="O906" s="35">
        <v>1474.0400000000002</v>
      </c>
      <c r="P906" s="35">
        <v>1477.3500000000001</v>
      </c>
      <c r="Q906" s="35">
        <v>1476.5000000000002</v>
      </c>
      <c r="R906" s="35">
        <v>1569.1899999999998</v>
      </c>
      <c r="S906" s="35">
        <v>1472.2</v>
      </c>
      <c r="T906" s="35">
        <v>1275.9200000000003</v>
      </c>
      <c r="U906" s="35">
        <v>1271.7900000000002</v>
      </c>
      <c r="V906" s="35">
        <v>1269.7900000000002</v>
      </c>
      <c r="W906" s="35">
        <v>1269.0800000000002</v>
      </c>
      <c r="X906" s="35">
        <v>1265.18</v>
      </c>
      <c r="Y906" s="35">
        <v>1265.1499999999999</v>
      </c>
    </row>
    <row r="907" spans="1:25" x14ac:dyDescent="0.25">
      <c r="A907" s="67">
        <f t="shared" si="35"/>
        <v>19</v>
      </c>
      <c r="B907" s="35">
        <v>1245.3500000000001</v>
      </c>
      <c r="C907" s="35">
        <v>1225.78</v>
      </c>
      <c r="D907" s="35">
        <v>1284.7699999999998</v>
      </c>
      <c r="E907" s="35">
        <v>1401.72</v>
      </c>
      <c r="F907" s="35">
        <v>1332.2299999999998</v>
      </c>
      <c r="G907" s="35">
        <v>1377.64</v>
      </c>
      <c r="H907" s="35">
        <v>1442.5000000000002</v>
      </c>
      <c r="I907" s="35">
        <v>1487.3099999999997</v>
      </c>
      <c r="J907" s="35">
        <v>1585.93</v>
      </c>
      <c r="K907" s="35">
        <v>1591.8400000000004</v>
      </c>
      <c r="L907" s="35">
        <v>1589.7299999999998</v>
      </c>
      <c r="M907" s="35">
        <v>1589.7500000000002</v>
      </c>
      <c r="N907" s="35">
        <v>1579.4600000000003</v>
      </c>
      <c r="O907" s="35">
        <v>1459.45</v>
      </c>
      <c r="P907" s="35">
        <v>1487.22</v>
      </c>
      <c r="Q907" s="35">
        <v>1563.07</v>
      </c>
      <c r="R907" s="35">
        <v>1554.1499999999999</v>
      </c>
      <c r="S907" s="35">
        <v>1591.0900000000004</v>
      </c>
      <c r="T907" s="35">
        <v>1461.64</v>
      </c>
      <c r="U907" s="35">
        <v>1210.1099999999999</v>
      </c>
      <c r="V907" s="35">
        <v>1208.3599999999999</v>
      </c>
      <c r="W907" s="35">
        <v>1206.5000000000002</v>
      </c>
      <c r="X907" s="35">
        <v>1204.0400000000002</v>
      </c>
      <c r="Y907" s="35">
        <v>1204.22</v>
      </c>
    </row>
    <row r="908" spans="1:25" x14ac:dyDescent="0.25">
      <c r="A908" s="67">
        <f t="shared" si="35"/>
        <v>20</v>
      </c>
      <c r="B908" s="35">
        <v>1134.8900000000001</v>
      </c>
      <c r="C908" s="35">
        <v>1140.3700000000001</v>
      </c>
      <c r="D908" s="35">
        <v>1144.3999999999999</v>
      </c>
      <c r="E908" s="35">
        <v>1147.22</v>
      </c>
      <c r="F908" s="35">
        <v>1190.8500000000001</v>
      </c>
      <c r="G908" s="35">
        <v>1396.8400000000004</v>
      </c>
      <c r="H908" s="35">
        <v>1303.5400000000002</v>
      </c>
      <c r="I908" s="35">
        <v>1437.1300000000003</v>
      </c>
      <c r="J908" s="35">
        <v>1487.0000000000002</v>
      </c>
      <c r="K908" s="35">
        <v>1492.3800000000003</v>
      </c>
      <c r="L908" s="35">
        <v>1499.2699999999998</v>
      </c>
      <c r="M908" s="35">
        <v>1498.57</v>
      </c>
      <c r="N908" s="35">
        <v>1496.0900000000004</v>
      </c>
      <c r="O908" s="35">
        <v>1489.26</v>
      </c>
      <c r="P908" s="35">
        <v>1496.57</v>
      </c>
      <c r="Q908" s="35">
        <v>1665.2900000000002</v>
      </c>
      <c r="R908" s="35">
        <v>1653.4200000000003</v>
      </c>
      <c r="S908" s="35">
        <v>1644.9799999999998</v>
      </c>
      <c r="T908" s="35">
        <v>1324.01</v>
      </c>
      <c r="U908" s="35">
        <v>1139.2699999999998</v>
      </c>
      <c r="V908" s="35">
        <v>1136.57</v>
      </c>
      <c r="W908" s="35">
        <v>1132.93</v>
      </c>
      <c r="X908" s="35">
        <v>1131.6000000000001</v>
      </c>
      <c r="Y908" s="35">
        <v>1130.3900000000001</v>
      </c>
    </row>
    <row r="909" spans="1:25" x14ac:dyDescent="0.25">
      <c r="A909" s="67">
        <f t="shared" si="35"/>
        <v>21</v>
      </c>
      <c r="B909" s="35">
        <v>1190.6400000000001</v>
      </c>
      <c r="C909" s="35">
        <v>1194.4799999999998</v>
      </c>
      <c r="D909" s="35">
        <v>1198.6200000000001</v>
      </c>
      <c r="E909" s="35">
        <v>1250.18</v>
      </c>
      <c r="F909" s="35">
        <v>1284.97</v>
      </c>
      <c r="G909" s="35">
        <v>1297.22</v>
      </c>
      <c r="H909" s="35">
        <v>1452.55</v>
      </c>
      <c r="I909" s="35">
        <v>1506.49</v>
      </c>
      <c r="J909" s="35">
        <v>1597.2</v>
      </c>
      <c r="K909" s="35">
        <v>1679.0199999999998</v>
      </c>
      <c r="L909" s="35">
        <v>1685.6499999999999</v>
      </c>
      <c r="M909" s="35">
        <v>1796.5000000000002</v>
      </c>
      <c r="N909" s="35">
        <v>1790.0000000000002</v>
      </c>
      <c r="O909" s="35">
        <v>1741.07</v>
      </c>
      <c r="P909" s="35">
        <v>1747.55</v>
      </c>
      <c r="Q909" s="35">
        <v>1818.5000000000002</v>
      </c>
      <c r="R909" s="35">
        <v>1822.3</v>
      </c>
      <c r="S909" s="35">
        <v>1881.0000000000002</v>
      </c>
      <c r="T909" s="35">
        <v>1586.5800000000002</v>
      </c>
      <c r="U909" s="35">
        <v>1455.9200000000003</v>
      </c>
      <c r="V909" s="35">
        <v>1194.0400000000002</v>
      </c>
      <c r="W909" s="35">
        <v>1191.78</v>
      </c>
      <c r="X909" s="35">
        <v>1191.0900000000004</v>
      </c>
      <c r="Y909" s="35">
        <v>1191.7100000000003</v>
      </c>
    </row>
    <row r="910" spans="1:25" x14ac:dyDescent="0.25">
      <c r="A910" s="67">
        <f t="shared" si="35"/>
        <v>22</v>
      </c>
      <c r="B910" s="35">
        <v>142.5799999999997</v>
      </c>
      <c r="C910" s="35">
        <v>1102.45</v>
      </c>
      <c r="D910" s="35">
        <v>1150.76</v>
      </c>
      <c r="E910" s="35">
        <v>1270.6700000000003</v>
      </c>
      <c r="F910" s="35">
        <v>1388.0000000000002</v>
      </c>
      <c r="G910" s="35">
        <v>1420.5599999999997</v>
      </c>
      <c r="H910" s="35">
        <v>1446.5000000000002</v>
      </c>
      <c r="I910" s="35">
        <v>1492.05</v>
      </c>
      <c r="J910" s="35">
        <v>1591.3400000000004</v>
      </c>
      <c r="K910" s="35">
        <v>1593.6899999999998</v>
      </c>
      <c r="L910" s="35">
        <v>1593.7299999999998</v>
      </c>
      <c r="M910" s="35">
        <v>1593.3</v>
      </c>
      <c r="N910" s="35">
        <v>1597.95</v>
      </c>
      <c r="O910" s="35">
        <v>1595.5400000000002</v>
      </c>
      <c r="P910" s="35">
        <v>1592.24</v>
      </c>
      <c r="Q910" s="35">
        <v>1792.9799999999998</v>
      </c>
      <c r="R910" s="35">
        <v>1810.8800000000003</v>
      </c>
      <c r="S910" s="35">
        <v>1978.1300000000003</v>
      </c>
      <c r="T910" s="35">
        <v>1649.6200000000001</v>
      </c>
      <c r="U910" s="35">
        <v>1497.51</v>
      </c>
      <c r="V910" s="35">
        <v>1465.2900000000002</v>
      </c>
      <c r="W910" s="35">
        <v>618.91000000000008</v>
      </c>
      <c r="X910" s="35">
        <v>1104.0899999999999</v>
      </c>
      <c r="Y910" s="35">
        <v>1120.3599999999999</v>
      </c>
    </row>
    <row r="911" spans="1:25" x14ac:dyDescent="0.25">
      <c r="A911" s="67">
        <f t="shared" si="35"/>
        <v>23</v>
      </c>
      <c r="B911" s="35">
        <v>1174.9100000000001</v>
      </c>
      <c r="C911" s="35">
        <v>1177.3900000000001</v>
      </c>
      <c r="D911" s="35">
        <v>1179.43</v>
      </c>
      <c r="E911" s="35">
        <v>1226.6400000000001</v>
      </c>
      <c r="F911" s="35">
        <v>1284.9799999999998</v>
      </c>
      <c r="G911" s="35">
        <v>1423.97</v>
      </c>
      <c r="H911" s="35">
        <v>1411.1700000000003</v>
      </c>
      <c r="I911" s="35">
        <v>1465.2500000000002</v>
      </c>
      <c r="J911" s="35">
        <v>1492.28</v>
      </c>
      <c r="K911" s="35">
        <v>1534.18</v>
      </c>
      <c r="L911" s="35">
        <v>1538.24</v>
      </c>
      <c r="M911" s="35">
        <v>1538.7900000000002</v>
      </c>
      <c r="N911" s="35">
        <v>1549.95</v>
      </c>
      <c r="O911" s="35">
        <v>1490.61</v>
      </c>
      <c r="P911" s="35">
        <v>1488.8700000000001</v>
      </c>
      <c r="Q911" s="35">
        <v>1641.53</v>
      </c>
      <c r="R911" s="35">
        <v>1597.3</v>
      </c>
      <c r="S911" s="35">
        <v>1603.7500000000002</v>
      </c>
      <c r="T911" s="35">
        <v>1598.2500000000002</v>
      </c>
      <c r="U911" s="35">
        <v>1485.78</v>
      </c>
      <c r="V911" s="35">
        <v>1425.4600000000003</v>
      </c>
      <c r="W911" s="35">
        <v>1210.9799999999998</v>
      </c>
      <c r="X911" s="35">
        <v>1208.1300000000003</v>
      </c>
      <c r="Y911" s="35">
        <v>1197.1600000000001</v>
      </c>
    </row>
    <row r="912" spans="1:25" x14ac:dyDescent="0.25">
      <c r="A912" s="67">
        <f t="shared" si="35"/>
        <v>24</v>
      </c>
      <c r="B912" s="35">
        <v>1407.26</v>
      </c>
      <c r="C912" s="35">
        <v>1409.6200000000001</v>
      </c>
      <c r="D912" s="35">
        <v>1411.7100000000003</v>
      </c>
      <c r="E912" s="35">
        <v>1408.8800000000003</v>
      </c>
      <c r="F912" s="35">
        <v>1422.89</v>
      </c>
      <c r="G912" s="35">
        <v>1451.6000000000001</v>
      </c>
      <c r="H912" s="35">
        <v>1477.1300000000003</v>
      </c>
      <c r="I912" s="35">
        <v>1513.91</v>
      </c>
      <c r="J912" s="35">
        <v>1592.7900000000002</v>
      </c>
      <c r="K912" s="35">
        <v>1564.36</v>
      </c>
      <c r="L912" s="35">
        <v>1553.9799999999998</v>
      </c>
      <c r="M912" s="35">
        <v>1587.55</v>
      </c>
      <c r="N912" s="35">
        <v>1586.3400000000004</v>
      </c>
      <c r="O912" s="35">
        <v>1557.3500000000001</v>
      </c>
      <c r="P912" s="35">
        <v>1585.9200000000003</v>
      </c>
      <c r="Q912" s="35">
        <v>1709.8400000000004</v>
      </c>
      <c r="R912" s="35">
        <v>1830.6899999999998</v>
      </c>
      <c r="S912" s="35">
        <v>1826.2100000000003</v>
      </c>
      <c r="T912" s="35">
        <v>1597.9399999999998</v>
      </c>
      <c r="U912" s="35">
        <v>1490.7100000000003</v>
      </c>
      <c r="V912" s="35">
        <v>1460.8099999999997</v>
      </c>
      <c r="W912" s="35">
        <v>1412.3800000000003</v>
      </c>
      <c r="X912" s="35">
        <v>1401.14</v>
      </c>
      <c r="Y912" s="35">
        <v>1413.11</v>
      </c>
    </row>
    <row r="913" spans="1:25" x14ac:dyDescent="0.25">
      <c r="A913" s="67">
        <f t="shared" si="35"/>
        <v>25</v>
      </c>
      <c r="B913" s="35">
        <v>1439.51</v>
      </c>
      <c r="C913" s="35">
        <v>1440.7100000000003</v>
      </c>
      <c r="D913" s="35">
        <v>1420.43</v>
      </c>
      <c r="E913" s="35">
        <v>1442.6700000000003</v>
      </c>
      <c r="F913" s="35">
        <v>1454.3300000000002</v>
      </c>
      <c r="G913" s="35">
        <v>1458.6300000000003</v>
      </c>
      <c r="H913" s="35">
        <v>1480.3099999999997</v>
      </c>
      <c r="I913" s="35">
        <v>1459.6200000000001</v>
      </c>
      <c r="J913" s="35">
        <v>1482.07</v>
      </c>
      <c r="K913" s="35">
        <v>1566.3800000000003</v>
      </c>
      <c r="L913" s="35">
        <v>1762.3800000000003</v>
      </c>
      <c r="M913" s="35">
        <v>1762.7100000000003</v>
      </c>
      <c r="N913" s="35">
        <v>1751.4600000000003</v>
      </c>
      <c r="O913" s="35">
        <v>1762.26</v>
      </c>
      <c r="P913" s="35">
        <v>1762.8700000000001</v>
      </c>
      <c r="Q913" s="35">
        <v>1817.3999999999999</v>
      </c>
      <c r="R913" s="35">
        <v>1834.24</v>
      </c>
      <c r="S913" s="35">
        <v>1804.11</v>
      </c>
      <c r="T913" s="35">
        <v>1503.82</v>
      </c>
      <c r="U913" s="35">
        <v>1468.22</v>
      </c>
      <c r="V913" s="35">
        <v>1443.18</v>
      </c>
      <c r="W913" s="35">
        <v>1442.61</v>
      </c>
      <c r="X913" s="35">
        <v>1440.76</v>
      </c>
      <c r="Y913" s="35">
        <v>1441.5599999999997</v>
      </c>
    </row>
    <row r="914" spans="1:25" x14ac:dyDescent="0.25">
      <c r="A914" s="67">
        <f t="shared" si="35"/>
        <v>26</v>
      </c>
      <c r="B914" s="35">
        <v>1506.5599999999997</v>
      </c>
      <c r="C914" s="35">
        <v>1506.1499999999999</v>
      </c>
      <c r="D914" s="35">
        <v>1505.1700000000003</v>
      </c>
      <c r="E914" s="35">
        <v>1545.01</v>
      </c>
      <c r="F914" s="35">
        <v>1537.1499999999999</v>
      </c>
      <c r="G914" s="35">
        <v>1560.24</v>
      </c>
      <c r="H914" s="35">
        <v>1751.2500000000002</v>
      </c>
      <c r="I914" s="35">
        <v>1761.7900000000002</v>
      </c>
      <c r="J914" s="35">
        <v>1763.57</v>
      </c>
      <c r="K914" s="35">
        <v>1754.4799999999998</v>
      </c>
      <c r="L914" s="35">
        <v>1761.1300000000003</v>
      </c>
      <c r="M914" s="35">
        <v>1741.07</v>
      </c>
      <c r="N914" s="35">
        <v>1761.3700000000001</v>
      </c>
      <c r="O914" s="35">
        <v>1751.0900000000004</v>
      </c>
      <c r="P914" s="35">
        <v>1752.57</v>
      </c>
      <c r="Q914" s="35">
        <v>1801.0400000000002</v>
      </c>
      <c r="R914" s="35">
        <v>1812.1499999999999</v>
      </c>
      <c r="S914" s="35">
        <v>1788.9200000000003</v>
      </c>
      <c r="T914" s="35">
        <v>1551.74</v>
      </c>
      <c r="U914" s="35">
        <v>1682.5199999999998</v>
      </c>
      <c r="V914" s="35">
        <v>1552.6499999999999</v>
      </c>
      <c r="W914" s="35">
        <v>1532.8700000000001</v>
      </c>
      <c r="X914" s="35">
        <v>1511.3999999999999</v>
      </c>
      <c r="Y914" s="35">
        <v>1522.7299999999998</v>
      </c>
    </row>
    <row r="915" spans="1:25" x14ac:dyDescent="0.25">
      <c r="A915" s="67">
        <f t="shared" si="35"/>
        <v>27</v>
      </c>
      <c r="B915" s="35">
        <v>1507.89</v>
      </c>
      <c r="C915" s="35">
        <v>1505.3999999999999</v>
      </c>
      <c r="D915" s="35">
        <v>1523.8700000000001</v>
      </c>
      <c r="E915" s="35">
        <v>1520.8</v>
      </c>
      <c r="F915" s="35">
        <v>1533.5400000000002</v>
      </c>
      <c r="G915" s="35">
        <v>1532.6899999999998</v>
      </c>
      <c r="H915" s="35">
        <v>1512.61</v>
      </c>
      <c r="I915" s="35">
        <v>1494.36</v>
      </c>
      <c r="J915" s="35">
        <v>1532.0000000000002</v>
      </c>
      <c r="K915" s="35">
        <v>1526.4399999999998</v>
      </c>
      <c r="L915" s="35">
        <v>1533.7100000000003</v>
      </c>
      <c r="M915" s="35">
        <v>1503.26</v>
      </c>
      <c r="N915" s="35">
        <v>1518.57</v>
      </c>
      <c r="O915" s="35">
        <v>1535.7</v>
      </c>
      <c r="P915" s="35">
        <v>1569.5900000000004</v>
      </c>
      <c r="Q915" s="35">
        <v>1714.43</v>
      </c>
      <c r="R915" s="35">
        <v>1725.91</v>
      </c>
      <c r="S915" s="35">
        <v>1576.0800000000002</v>
      </c>
      <c r="T915" s="35">
        <v>1509.4600000000003</v>
      </c>
      <c r="U915" s="35">
        <v>1512.1899999999998</v>
      </c>
      <c r="V915" s="35">
        <v>1504.2100000000003</v>
      </c>
      <c r="W915" s="35">
        <v>1507.2500000000002</v>
      </c>
      <c r="X915" s="35">
        <v>1506.5199999999998</v>
      </c>
      <c r="Y915" s="35">
        <v>1506.5400000000002</v>
      </c>
    </row>
    <row r="916" spans="1:25" x14ac:dyDescent="0.25">
      <c r="A916" s="67">
        <f t="shared" si="35"/>
        <v>28</v>
      </c>
      <c r="B916" s="35">
        <v>1385.3300000000002</v>
      </c>
      <c r="C916" s="35">
        <v>1396.7299999999998</v>
      </c>
      <c r="D916" s="35">
        <v>1403.4799999999998</v>
      </c>
      <c r="E916" s="35">
        <v>1449.82</v>
      </c>
      <c r="F916" s="35">
        <v>1471.95</v>
      </c>
      <c r="G916" s="35">
        <v>1550.4200000000003</v>
      </c>
      <c r="H916" s="35">
        <v>1555.2100000000003</v>
      </c>
      <c r="I916" s="35">
        <v>1551.8099999999997</v>
      </c>
      <c r="J916" s="35">
        <v>1551.1499999999999</v>
      </c>
      <c r="K916" s="35">
        <v>1552.49</v>
      </c>
      <c r="L916" s="35">
        <v>1556.72</v>
      </c>
      <c r="M916" s="35">
        <v>1703.1499999999999</v>
      </c>
      <c r="N916" s="35">
        <v>1693.0000000000002</v>
      </c>
      <c r="O916" s="35">
        <v>1686.0900000000004</v>
      </c>
      <c r="P916" s="35">
        <v>1690.2699999999998</v>
      </c>
      <c r="Q916" s="35">
        <v>1734.0000000000002</v>
      </c>
      <c r="R916" s="35">
        <v>1752.28</v>
      </c>
      <c r="S916" s="35">
        <v>1585.2</v>
      </c>
      <c r="T916" s="35">
        <v>1484.99</v>
      </c>
      <c r="U916" s="35">
        <v>1400.74</v>
      </c>
      <c r="V916" s="35">
        <v>1395.66</v>
      </c>
      <c r="W916" s="35">
        <v>1396.89</v>
      </c>
      <c r="X916" s="35">
        <v>1375.39</v>
      </c>
      <c r="Y916" s="35">
        <v>1395.8800000000003</v>
      </c>
    </row>
    <row r="917" spans="1:25" x14ac:dyDescent="0.25">
      <c r="A917" s="67">
        <f t="shared" si="35"/>
        <v>29</v>
      </c>
      <c r="B917" s="35">
        <v>1449.0400000000002</v>
      </c>
      <c r="C917" s="35">
        <v>1461.5900000000004</v>
      </c>
      <c r="D917" s="35">
        <v>1464.49</v>
      </c>
      <c r="E917" s="35">
        <v>1470.3300000000002</v>
      </c>
      <c r="F917" s="35">
        <v>1567.6499999999999</v>
      </c>
      <c r="G917" s="35">
        <v>1569.0900000000004</v>
      </c>
      <c r="H917" s="35">
        <v>1734.95</v>
      </c>
      <c r="I917" s="35">
        <v>1726.8099999999997</v>
      </c>
      <c r="J917" s="35">
        <v>1732.78</v>
      </c>
      <c r="K917" s="35">
        <v>1719.14</v>
      </c>
      <c r="L917" s="35">
        <v>1716.6499999999999</v>
      </c>
      <c r="M917" s="35">
        <v>1730.6499999999999</v>
      </c>
      <c r="N917" s="35">
        <v>1717.76</v>
      </c>
      <c r="O917" s="35">
        <v>1717.8500000000001</v>
      </c>
      <c r="P917" s="35">
        <v>1718.49</v>
      </c>
      <c r="Q917" s="35">
        <v>1751.8099999999997</v>
      </c>
      <c r="R917" s="35">
        <v>1783.8099999999997</v>
      </c>
      <c r="S917" s="35">
        <v>1833.2</v>
      </c>
      <c r="T917" s="35">
        <v>1686.6300000000003</v>
      </c>
      <c r="U917" s="35">
        <v>1463.05</v>
      </c>
      <c r="V917" s="35">
        <v>1461.89</v>
      </c>
      <c r="W917" s="35">
        <v>1463.0800000000002</v>
      </c>
      <c r="X917" s="35">
        <v>1442.7100000000003</v>
      </c>
      <c r="Y917" s="35">
        <v>1443.16</v>
      </c>
    </row>
    <row r="918" spans="1:25" x14ac:dyDescent="0.25">
      <c r="A918" s="67">
        <f t="shared" si="35"/>
        <v>30</v>
      </c>
      <c r="B918" s="35">
        <v>1472.3099999999997</v>
      </c>
      <c r="C918" s="35">
        <v>1490.6700000000003</v>
      </c>
      <c r="D918" s="35">
        <v>1495.57</v>
      </c>
      <c r="E918" s="35">
        <v>1495.14</v>
      </c>
      <c r="F918" s="35">
        <v>1494.3</v>
      </c>
      <c r="G918" s="35">
        <v>1507.82</v>
      </c>
      <c r="H918" s="35">
        <v>1578.3099999999997</v>
      </c>
      <c r="I918" s="35">
        <v>1509.0400000000002</v>
      </c>
      <c r="J918" s="35">
        <v>1507.4399999999998</v>
      </c>
      <c r="K918" s="35">
        <v>1493.0400000000002</v>
      </c>
      <c r="L918" s="35">
        <v>1575.36</v>
      </c>
      <c r="M918" s="35">
        <v>1564.5400000000002</v>
      </c>
      <c r="N918" s="35">
        <v>1576.05</v>
      </c>
      <c r="O918" s="35">
        <v>1585.8</v>
      </c>
      <c r="P918" s="35">
        <v>1703.0599999999997</v>
      </c>
      <c r="Q918" s="35">
        <v>1737.32</v>
      </c>
      <c r="R918" s="35">
        <v>1811.0900000000004</v>
      </c>
      <c r="S918" s="35">
        <v>1795.99</v>
      </c>
      <c r="T918" s="35">
        <v>1492.76</v>
      </c>
      <c r="U918" s="35">
        <v>1468.1499999999999</v>
      </c>
      <c r="V918" s="35">
        <v>1485.3700000000001</v>
      </c>
      <c r="W918" s="35">
        <v>1486.89</v>
      </c>
      <c r="X918" s="35">
        <v>1485.16</v>
      </c>
      <c r="Y918" s="35">
        <v>1485.5900000000004</v>
      </c>
    </row>
    <row r="919" spans="1:25" x14ac:dyDescent="0.25">
      <c r="A919" s="67">
        <f t="shared" si="35"/>
        <v>31</v>
      </c>
      <c r="B919" s="35">
        <v>1547.6700000000003</v>
      </c>
      <c r="C919" s="35">
        <v>1555.64</v>
      </c>
      <c r="D919" s="35">
        <v>1563.3700000000001</v>
      </c>
      <c r="E919" s="35">
        <v>1571.28</v>
      </c>
      <c r="F919" s="35">
        <v>1578.2</v>
      </c>
      <c r="G919" s="35">
        <v>1593.03</v>
      </c>
      <c r="H919" s="35">
        <v>1594.7699999999998</v>
      </c>
      <c r="I919" s="35">
        <v>1589.03</v>
      </c>
      <c r="J919" s="35">
        <v>1587.2299999999998</v>
      </c>
      <c r="K919" s="35">
        <v>1561.8700000000001</v>
      </c>
      <c r="L919" s="35">
        <v>1559.86</v>
      </c>
      <c r="M919" s="35">
        <v>1562.5400000000002</v>
      </c>
      <c r="N919" s="35">
        <v>1563.1499999999999</v>
      </c>
      <c r="O919" s="35">
        <v>1590.99</v>
      </c>
      <c r="P919" s="35">
        <v>1563.74</v>
      </c>
      <c r="Q919" s="35">
        <v>1598.8800000000003</v>
      </c>
      <c r="R919" s="35">
        <v>1594.0599999999997</v>
      </c>
      <c r="S919" s="35">
        <v>1591.99</v>
      </c>
      <c r="T919" s="35">
        <v>1580.9200000000003</v>
      </c>
      <c r="U919" s="35">
        <v>1572.24</v>
      </c>
      <c r="V919" s="35">
        <v>1568.7</v>
      </c>
      <c r="W919" s="35">
        <v>1571.89</v>
      </c>
      <c r="X919" s="35">
        <v>1566.68</v>
      </c>
      <c r="Y919" s="35">
        <v>1547.5800000000002</v>
      </c>
    </row>
    <row r="921" spans="1:25" ht="15.75" customHeight="1" x14ac:dyDescent="0.25">
      <c r="A921" s="56" t="s">
        <v>75</v>
      </c>
      <c r="B921" s="64" t="s">
        <v>149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77</v>
      </c>
      <c r="C922" s="55" t="s">
        <v>78</v>
      </c>
      <c r="D922" s="55" t="s">
        <v>79</v>
      </c>
      <c r="E922" s="55" t="s">
        <v>80</v>
      </c>
      <c r="F922" s="55" t="s">
        <v>81</v>
      </c>
      <c r="G922" s="55" t="s">
        <v>82</v>
      </c>
      <c r="H922" s="55" t="s">
        <v>83</v>
      </c>
      <c r="I922" s="55" t="s">
        <v>84</v>
      </c>
      <c r="J922" s="55" t="s">
        <v>85</v>
      </c>
      <c r="K922" s="55" t="s">
        <v>86</v>
      </c>
      <c r="L922" s="55" t="s">
        <v>87</v>
      </c>
      <c r="M922" s="55" t="s">
        <v>88</v>
      </c>
      <c r="N922" s="55" t="s">
        <v>89</v>
      </c>
      <c r="O922" s="55" t="s">
        <v>90</v>
      </c>
      <c r="P922" s="55" t="s">
        <v>91</v>
      </c>
      <c r="Q922" s="55" t="s">
        <v>92</v>
      </c>
      <c r="R922" s="55" t="s">
        <v>93</v>
      </c>
      <c r="S922" s="55" t="s">
        <v>94</v>
      </c>
      <c r="T922" s="55" t="s">
        <v>95</v>
      </c>
      <c r="U922" s="55" t="s">
        <v>96</v>
      </c>
      <c r="V922" s="55" t="s">
        <v>97</v>
      </c>
      <c r="W922" s="55" t="s">
        <v>98</v>
      </c>
      <c r="X922" s="55" t="s">
        <v>99</v>
      </c>
      <c r="Y922" s="55" t="s">
        <v>100</v>
      </c>
    </row>
    <row r="923" spans="1:25" ht="15" customHeight="1" x14ac:dyDescent="0.25">
      <c r="A923" s="67">
        <v>1</v>
      </c>
      <c r="B923" s="35">
        <v>1158.6800000000003</v>
      </c>
      <c r="C923" s="35">
        <v>1160.56</v>
      </c>
      <c r="D923" s="35">
        <v>1163.6400000000003</v>
      </c>
      <c r="E923" s="35">
        <v>1165.2600000000002</v>
      </c>
      <c r="F923" s="35">
        <v>1190.81</v>
      </c>
      <c r="G923" s="35">
        <v>1179.8600000000001</v>
      </c>
      <c r="H923" s="35">
        <v>1184.8600000000001</v>
      </c>
      <c r="I923" s="35">
        <v>1188.4099999999999</v>
      </c>
      <c r="J923" s="35">
        <v>1189.6500000000001</v>
      </c>
      <c r="K923" s="35">
        <v>1192.0900000000001</v>
      </c>
      <c r="L923" s="35">
        <v>1339.83</v>
      </c>
      <c r="M923" s="35">
        <v>1192.2799999999997</v>
      </c>
      <c r="N923" s="35">
        <v>1192.2799999999997</v>
      </c>
      <c r="O923" s="35">
        <v>1189.3500000000004</v>
      </c>
      <c r="P923" s="35">
        <v>1193.56</v>
      </c>
      <c r="Q923" s="35">
        <v>1191.04</v>
      </c>
      <c r="R923" s="35">
        <v>1190.25</v>
      </c>
      <c r="S923" s="35">
        <v>1184.0900000000001</v>
      </c>
      <c r="T923" s="35">
        <v>1182.6100000000001</v>
      </c>
      <c r="U923" s="35">
        <v>1170.3800000000001</v>
      </c>
      <c r="V923" s="35">
        <v>1185.1000000000004</v>
      </c>
      <c r="W923" s="35">
        <v>1172.2200000000003</v>
      </c>
      <c r="X923" s="35">
        <v>1153.54</v>
      </c>
      <c r="Y923" s="35">
        <v>1155.21</v>
      </c>
    </row>
    <row r="924" spans="1:25" ht="15" customHeight="1" x14ac:dyDescent="0.25">
      <c r="A924" s="67">
        <v>2</v>
      </c>
      <c r="B924" s="35">
        <v>1157.6599999999999</v>
      </c>
      <c r="C924" s="35">
        <v>1177.5699999999997</v>
      </c>
      <c r="D924" s="35">
        <v>1183.2799999999997</v>
      </c>
      <c r="E924" s="35">
        <v>1187.6100000000001</v>
      </c>
      <c r="F924" s="35">
        <v>1191.1800000000003</v>
      </c>
      <c r="G924" s="35">
        <v>1193.6999999999998</v>
      </c>
      <c r="H924" s="35">
        <v>1194.5100000000002</v>
      </c>
      <c r="I924" s="35">
        <v>1194.6800000000003</v>
      </c>
      <c r="J924" s="35">
        <v>1195.19</v>
      </c>
      <c r="K924" s="35">
        <v>1194.56</v>
      </c>
      <c r="L924" s="35">
        <v>1194.9899999999998</v>
      </c>
      <c r="M924" s="35">
        <v>1406.62</v>
      </c>
      <c r="N924" s="35">
        <v>1195.3500000000004</v>
      </c>
      <c r="O924" s="35">
        <v>1197.6999999999998</v>
      </c>
      <c r="P924" s="35">
        <v>1196.08</v>
      </c>
      <c r="Q924" s="35">
        <v>1195.3900000000003</v>
      </c>
      <c r="R924" s="35">
        <v>1194.02</v>
      </c>
      <c r="S924" s="35">
        <v>1193.9099999999999</v>
      </c>
      <c r="T924" s="35">
        <v>1187.6800000000003</v>
      </c>
      <c r="U924" s="35">
        <v>1181.8000000000002</v>
      </c>
      <c r="V924" s="35">
        <v>1195.08</v>
      </c>
      <c r="W924" s="35">
        <v>1175.52</v>
      </c>
      <c r="X924" s="35">
        <v>1181.92</v>
      </c>
      <c r="Y924" s="35">
        <v>1176.1199999999999</v>
      </c>
    </row>
    <row r="925" spans="1:25" x14ac:dyDescent="0.25">
      <c r="A925" s="67">
        <f>A924+1</f>
        <v>3</v>
      </c>
      <c r="B925" s="35">
        <v>1228.1400000000003</v>
      </c>
      <c r="C925" s="35">
        <v>1218.25</v>
      </c>
      <c r="D925" s="35">
        <v>1233.1199999999999</v>
      </c>
      <c r="E925" s="35">
        <v>1239.6199999999999</v>
      </c>
      <c r="F925" s="35">
        <v>1245.94</v>
      </c>
      <c r="G925" s="35">
        <v>1290.4499999999998</v>
      </c>
      <c r="H925" s="35">
        <v>1292.19</v>
      </c>
      <c r="I925" s="35">
        <v>1251.3699999999999</v>
      </c>
      <c r="J925" s="35">
        <v>1252.08</v>
      </c>
      <c r="K925" s="35">
        <v>1253.2200000000003</v>
      </c>
      <c r="L925" s="35">
        <v>1253.5</v>
      </c>
      <c r="M925" s="35">
        <v>1293.54</v>
      </c>
      <c r="N925" s="35">
        <v>1252.33</v>
      </c>
      <c r="O925" s="35">
        <v>1255.7600000000002</v>
      </c>
      <c r="P925" s="35">
        <v>1255.25</v>
      </c>
      <c r="Q925" s="35">
        <v>1254.6800000000003</v>
      </c>
      <c r="R925" s="35">
        <v>1425.0900000000001</v>
      </c>
      <c r="S925" s="35">
        <v>1247.5900000000001</v>
      </c>
      <c r="T925" s="35">
        <v>1289.56</v>
      </c>
      <c r="U925" s="35">
        <v>1238</v>
      </c>
      <c r="V925" s="35">
        <v>1229.1599999999999</v>
      </c>
      <c r="W925" s="35">
        <v>1223.1999999999998</v>
      </c>
      <c r="X925" s="35">
        <v>1223.29</v>
      </c>
      <c r="Y925" s="35">
        <v>1221.8400000000001</v>
      </c>
    </row>
    <row r="926" spans="1:25" x14ac:dyDescent="0.25">
      <c r="A926" s="67">
        <f t="shared" ref="A926:A953" si="36">A925+1</f>
        <v>4</v>
      </c>
      <c r="B926" s="35">
        <v>1217.1300000000001</v>
      </c>
      <c r="C926" s="35">
        <v>1242.2799999999997</v>
      </c>
      <c r="D926" s="35">
        <v>1243.31</v>
      </c>
      <c r="E926" s="35">
        <v>1251.1599999999999</v>
      </c>
      <c r="F926" s="35">
        <v>1259.6800000000003</v>
      </c>
      <c r="G926" s="35">
        <v>1264.1300000000001</v>
      </c>
      <c r="H926" s="35">
        <v>1268</v>
      </c>
      <c r="I926" s="35">
        <v>1304.9499999999998</v>
      </c>
      <c r="J926" s="35">
        <v>1304.69</v>
      </c>
      <c r="K926" s="35">
        <v>1283.52</v>
      </c>
      <c r="L926" s="35">
        <v>1268.46</v>
      </c>
      <c r="M926" s="35">
        <v>1268.71</v>
      </c>
      <c r="N926" s="35">
        <v>1267.1000000000004</v>
      </c>
      <c r="O926" s="35">
        <v>1298.52</v>
      </c>
      <c r="P926" s="35">
        <v>1417.5699999999997</v>
      </c>
      <c r="Q926" s="35">
        <v>1388.9899999999998</v>
      </c>
      <c r="R926" s="35">
        <v>1448.9700000000003</v>
      </c>
      <c r="S926" s="35">
        <v>1321.42</v>
      </c>
      <c r="T926" s="35">
        <v>1324.7200000000003</v>
      </c>
      <c r="U926" s="35">
        <v>1280.9700000000003</v>
      </c>
      <c r="V926" s="35">
        <v>1246.4000000000001</v>
      </c>
      <c r="W926" s="35">
        <v>1258.5699999999997</v>
      </c>
      <c r="X926" s="35">
        <v>1244.7600000000002</v>
      </c>
      <c r="Y926" s="35">
        <v>1234.44</v>
      </c>
    </row>
    <row r="927" spans="1:25" x14ac:dyDescent="0.25">
      <c r="A927" s="67">
        <f t="shared" si="36"/>
        <v>5</v>
      </c>
      <c r="B927" s="35">
        <v>1148.98</v>
      </c>
      <c r="C927" s="35">
        <v>1146.2399999999998</v>
      </c>
      <c r="D927" s="35">
        <v>1161.9300000000003</v>
      </c>
      <c r="E927" s="35">
        <v>1168.4700000000003</v>
      </c>
      <c r="F927" s="35">
        <v>1260.77</v>
      </c>
      <c r="G927" s="35">
        <v>1404.75</v>
      </c>
      <c r="H927" s="35">
        <v>1220.8900000000003</v>
      </c>
      <c r="I927" s="35">
        <v>1401.9899999999998</v>
      </c>
      <c r="J927" s="35">
        <v>1417.77</v>
      </c>
      <c r="K927" s="35">
        <v>1402.44</v>
      </c>
      <c r="L927" s="35">
        <v>1402.4700000000003</v>
      </c>
      <c r="M927" s="35">
        <v>1405.5900000000001</v>
      </c>
      <c r="N927" s="35">
        <v>1401.58</v>
      </c>
      <c r="O927" s="35">
        <v>1399.3900000000003</v>
      </c>
      <c r="P927" s="35">
        <v>1402.3199999999997</v>
      </c>
      <c r="Q927" s="35">
        <v>1402.87</v>
      </c>
      <c r="R927" s="35">
        <v>1406.9499999999998</v>
      </c>
      <c r="S927" s="35">
        <v>1445.27</v>
      </c>
      <c r="T927" s="35">
        <v>1171.31</v>
      </c>
      <c r="U927" s="35">
        <v>1167.17</v>
      </c>
      <c r="V927" s="35">
        <v>1162.2399999999998</v>
      </c>
      <c r="W927" s="35">
        <v>1159.0100000000002</v>
      </c>
      <c r="X927" s="35">
        <v>1159.3200000000002</v>
      </c>
      <c r="Y927" s="35">
        <v>1156.6399999999999</v>
      </c>
    </row>
    <row r="928" spans="1:25" x14ac:dyDescent="0.25">
      <c r="A928" s="67">
        <f t="shared" si="36"/>
        <v>6</v>
      </c>
      <c r="B928" s="35">
        <v>1093.75</v>
      </c>
      <c r="C928" s="35">
        <v>1047.23</v>
      </c>
      <c r="D928" s="35">
        <v>1045.54</v>
      </c>
      <c r="E928" s="35">
        <v>1107.17</v>
      </c>
      <c r="F928" s="35">
        <v>1112.8699999999999</v>
      </c>
      <c r="G928" s="35">
        <v>1114.6300000000001</v>
      </c>
      <c r="H928" s="35">
        <v>1116.1300000000001</v>
      </c>
      <c r="I928" s="35">
        <v>1115.6199999999999</v>
      </c>
      <c r="J928" s="35">
        <v>1117.5</v>
      </c>
      <c r="K928" s="35">
        <v>1138.81</v>
      </c>
      <c r="L928" s="35">
        <v>1117.96</v>
      </c>
      <c r="M928" s="35">
        <v>1116.1800000000003</v>
      </c>
      <c r="N928" s="35">
        <v>1115.6399999999999</v>
      </c>
      <c r="O928" s="35">
        <v>1117.5300000000002</v>
      </c>
      <c r="P928" s="35">
        <v>1123.3000000000002</v>
      </c>
      <c r="Q928" s="35">
        <v>1391.13</v>
      </c>
      <c r="R928" s="35">
        <v>1261.7200000000003</v>
      </c>
      <c r="S928" s="35">
        <v>1117.3600000000001</v>
      </c>
      <c r="T928" s="35">
        <v>1138.2600000000002</v>
      </c>
      <c r="U928" s="35">
        <v>1105.3699999999999</v>
      </c>
      <c r="V928" s="35">
        <v>1098.8200000000002</v>
      </c>
      <c r="W928" s="35">
        <v>1094.1100000000001</v>
      </c>
      <c r="X928" s="35">
        <v>1096.1599999999999</v>
      </c>
      <c r="Y928" s="35">
        <v>1094.2200000000003</v>
      </c>
    </row>
    <row r="929" spans="1:25" x14ac:dyDescent="0.25">
      <c r="A929" s="67">
        <f t="shared" si="36"/>
        <v>7</v>
      </c>
      <c r="B929" s="35">
        <v>1167.25</v>
      </c>
      <c r="C929" s="35">
        <v>1169.1599999999999</v>
      </c>
      <c r="D929" s="35">
        <v>1174.17</v>
      </c>
      <c r="E929" s="35">
        <v>1178.4000000000001</v>
      </c>
      <c r="F929" s="35">
        <v>1234.3000000000002</v>
      </c>
      <c r="G929" s="35">
        <v>1227.4099999999999</v>
      </c>
      <c r="H929" s="35">
        <v>1187.94</v>
      </c>
      <c r="I929" s="35">
        <v>1188.6800000000003</v>
      </c>
      <c r="J929" s="35">
        <v>1189.8199999999997</v>
      </c>
      <c r="K929" s="35">
        <v>1192.04</v>
      </c>
      <c r="L929" s="35">
        <v>1192.54</v>
      </c>
      <c r="M929" s="35">
        <v>1405.4099999999999</v>
      </c>
      <c r="N929" s="35">
        <v>1402.23</v>
      </c>
      <c r="O929" s="35">
        <v>1421.5299999999997</v>
      </c>
      <c r="P929" s="35">
        <v>1402.12</v>
      </c>
      <c r="Q929" s="35">
        <v>1276.4700000000003</v>
      </c>
      <c r="R929" s="35">
        <v>1428.58</v>
      </c>
      <c r="S929" s="35">
        <v>1446.6000000000004</v>
      </c>
      <c r="T929" s="35">
        <v>1265.3500000000004</v>
      </c>
      <c r="U929" s="35">
        <v>1183.8400000000001</v>
      </c>
      <c r="V929" s="35">
        <v>1177.46</v>
      </c>
      <c r="W929" s="35">
        <v>1176.3199999999997</v>
      </c>
      <c r="X929" s="35">
        <v>1170.7600000000002</v>
      </c>
      <c r="Y929" s="35">
        <v>1171.67</v>
      </c>
    </row>
    <row r="930" spans="1:25" x14ac:dyDescent="0.25">
      <c r="A930" s="67">
        <f t="shared" si="36"/>
        <v>8</v>
      </c>
      <c r="B930" s="35">
        <v>1169.77</v>
      </c>
      <c r="C930" s="35">
        <v>1175.8500000000004</v>
      </c>
      <c r="D930" s="35">
        <v>1178.04</v>
      </c>
      <c r="E930" s="35">
        <v>1183.25</v>
      </c>
      <c r="F930" s="35">
        <v>1259.04</v>
      </c>
      <c r="G930" s="35">
        <v>1399.8199999999997</v>
      </c>
      <c r="H930" s="35">
        <v>1198.9899999999998</v>
      </c>
      <c r="I930" s="35">
        <v>1191.0699999999997</v>
      </c>
      <c r="J930" s="35">
        <v>1241.56</v>
      </c>
      <c r="K930" s="35">
        <v>1193.4000000000001</v>
      </c>
      <c r="L930" s="35">
        <v>1194.25</v>
      </c>
      <c r="M930" s="35">
        <v>1276.5299999999997</v>
      </c>
      <c r="N930" s="35">
        <v>1399.8199999999997</v>
      </c>
      <c r="O930" s="35">
        <v>1404.2600000000002</v>
      </c>
      <c r="P930" s="35">
        <v>1202.1000000000004</v>
      </c>
      <c r="Q930" s="35">
        <v>1259.4099999999999</v>
      </c>
      <c r="R930" s="35">
        <v>1572.4099999999999</v>
      </c>
      <c r="S930" s="35">
        <v>1421.04</v>
      </c>
      <c r="T930" s="35">
        <v>1189.5900000000001</v>
      </c>
      <c r="U930" s="35">
        <v>1284.5100000000002</v>
      </c>
      <c r="V930" s="35">
        <v>1184.5</v>
      </c>
      <c r="W930" s="35">
        <v>1180.6999999999998</v>
      </c>
      <c r="X930" s="35">
        <v>1179.6300000000001</v>
      </c>
      <c r="Y930" s="35">
        <v>1172.27</v>
      </c>
    </row>
    <row r="931" spans="1:25" x14ac:dyDescent="0.25">
      <c r="A931" s="67">
        <f t="shared" si="36"/>
        <v>9</v>
      </c>
      <c r="B931" s="35">
        <v>1174.7399999999998</v>
      </c>
      <c r="C931" s="35">
        <v>1176.58</v>
      </c>
      <c r="D931" s="35">
        <v>1181.0900000000001</v>
      </c>
      <c r="E931" s="35">
        <v>1180.6800000000003</v>
      </c>
      <c r="F931" s="35">
        <v>1183.8500000000004</v>
      </c>
      <c r="G931" s="35">
        <v>1186.4499999999998</v>
      </c>
      <c r="H931" s="35">
        <v>1187.08</v>
      </c>
      <c r="I931" s="35">
        <v>1189.3500000000004</v>
      </c>
      <c r="J931" s="35">
        <v>1194.3699999999999</v>
      </c>
      <c r="K931" s="35">
        <v>1194.3800000000001</v>
      </c>
      <c r="L931" s="35">
        <v>1195.6800000000003</v>
      </c>
      <c r="M931" s="35">
        <v>1196.4899999999998</v>
      </c>
      <c r="N931" s="35">
        <v>1195.8699999999999</v>
      </c>
      <c r="O931" s="35">
        <v>1197.2600000000002</v>
      </c>
      <c r="P931" s="35">
        <v>1199.48</v>
      </c>
      <c r="Q931" s="35">
        <v>1471.62</v>
      </c>
      <c r="R931" s="35">
        <v>1511.63</v>
      </c>
      <c r="S931" s="35">
        <v>1450.48</v>
      </c>
      <c r="T931" s="35">
        <v>1186.3800000000001</v>
      </c>
      <c r="U931" s="35">
        <v>1182.17</v>
      </c>
      <c r="V931" s="35">
        <v>1177.6400000000003</v>
      </c>
      <c r="W931" s="35">
        <v>1176.83</v>
      </c>
      <c r="X931" s="35">
        <v>1173.3500000000004</v>
      </c>
      <c r="Y931" s="35">
        <v>1172.3800000000001</v>
      </c>
    </row>
    <row r="932" spans="1:25" x14ac:dyDescent="0.25">
      <c r="A932" s="67">
        <f t="shared" si="36"/>
        <v>10</v>
      </c>
      <c r="B932" s="35">
        <v>1277</v>
      </c>
      <c r="C932" s="35">
        <v>1279.1000000000004</v>
      </c>
      <c r="D932" s="35">
        <v>1278.1999999999998</v>
      </c>
      <c r="E932" s="35">
        <v>1282.7600000000002</v>
      </c>
      <c r="F932" s="35">
        <v>1288.6100000000001</v>
      </c>
      <c r="G932" s="35">
        <v>1295.31</v>
      </c>
      <c r="H932" s="35">
        <v>1322.6999999999998</v>
      </c>
      <c r="I932" s="35">
        <v>1336.3500000000004</v>
      </c>
      <c r="J932" s="35">
        <v>1460.3400000000001</v>
      </c>
      <c r="K932" s="35">
        <v>1461.3199999999997</v>
      </c>
      <c r="L932" s="35">
        <v>1484.92</v>
      </c>
      <c r="M932" s="35">
        <v>1584.4300000000003</v>
      </c>
      <c r="N932" s="35">
        <v>1452.73</v>
      </c>
      <c r="O932" s="35">
        <v>1450.4300000000003</v>
      </c>
      <c r="P932" s="35">
        <v>1450.8199999999997</v>
      </c>
      <c r="Q932" s="35">
        <v>1454.17</v>
      </c>
      <c r="R932" s="35">
        <v>1453.8199999999997</v>
      </c>
      <c r="S932" s="35">
        <v>1789.7600000000002</v>
      </c>
      <c r="T932" s="35">
        <v>1287.1500000000001</v>
      </c>
      <c r="U932" s="35">
        <v>1281.2600000000002</v>
      </c>
      <c r="V932" s="35">
        <v>1277.94</v>
      </c>
      <c r="W932" s="35">
        <v>1276.81</v>
      </c>
      <c r="X932" s="35">
        <v>1275.17</v>
      </c>
      <c r="Y932" s="35">
        <v>1275.3900000000003</v>
      </c>
    </row>
    <row r="933" spans="1:25" x14ac:dyDescent="0.25">
      <c r="A933" s="67">
        <f t="shared" si="36"/>
        <v>11</v>
      </c>
      <c r="B933" s="35">
        <v>1364.6100000000001</v>
      </c>
      <c r="C933" s="35">
        <v>1340.71</v>
      </c>
      <c r="D933" s="35">
        <v>1369.17</v>
      </c>
      <c r="E933" s="35">
        <v>1372.88</v>
      </c>
      <c r="F933" s="35">
        <v>1375.5</v>
      </c>
      <c r="G933" s="35">
        <v>1384.1000000000004</v>
      </c>
      <c r="H933" s="35">
        <v>1437.0100000000002</v>
      </c>
      <c r="I933" s="35">
        <v>1386.5500000000002</v>
      </c>
      <c r="J933" s="35">
        <v>1419.2799999999997</v>
      </c>
      <c r="K933" s="35">
        <v>1466.6999999999998</v>
      </c>
      <c r="L933" s="35">
        <v>1470.02</v>
      </c>
      <c r="M933" s="35">
        <v>1460.62</v>
      </c>
      <c r="N933" s="35">
        <v>1444.1800000000003</v>
      </c>
      <c r="O933" s="35">
        <v>1476.0100000000002</v>
      </c>
      <c r="P933" s="35">
        <v>1438.88</v>
      </c>
      <c r="Q933" s="35">
        <v>1593.87</v>
      </c>
      <c r="R933" s="35">
        <v>1651.46</v>
      </c>
      <c r="S933" s="35">
        <v>1664.6999999999998</v>
      </c>
      <c r="T933" s="35">
        <v>1390.6800000000003</v>
      </c>
      <c r="U933" s="35">
        <v>1373</v>
      </c>
      <c r="V933" s="35">
        <v>1368.65</v>
      </c>
      <c r="W933" s="35">
        <v>1369.7200000000003</v>
      </c>
      <c r="X933" s="35">
        <v>1368.12</v>
      </c>
      <c r="Y933" s="35">
        <v>1367.92</v>
      </c>
    </row>
    <row r="934" spans="1:25" x14ac:dyDescent="0.25">
      <c r="A934" s="67">
        <f t="shared" si="36"/>
        <v>12</v>
      </c>
      <c r="B934" s="35">
        <v>1275.52</v>
      </c>
      <c r="C934" s="35">
        <v>1278.0699999999997</v>
      </c>
      <c r="D934" s="35">
        <v>1282.73</v>
      </c>
      <c r="E934" s="35">
        <v>1288.27</v>
      </c>
      <c r="F934" s="35">
        <v>1439.5100000000002</v>
      </c>
      <c r="G934" s="35">
        <v>1440.56</v>
      </c>
      <c r="H934" s="35">
        <v>1437.56</v>
      </c>
      <c r="I934" s="35">
        <v>1443.0900000000001</v>
      </c>
      <c r="J934" s="35">
        <v>1292.4099999999999</v>
      </c>
      <c r="K934" s="35">
        <v>1291.7600000000002</v>
      </c>
      <c r="L934" s="35">
        <v>1294.3699999999999</v>
      </c>
      <c r="M934" s="35">
        <v>1292.21</v>
      </c>
      <c r="N934" s="35">
        <v>1290.6199999999999</v>
      </c>
      <c r="O934" s="35">
        <v>1291.0100000000002</v>
      </c>
      <c r="P934" s="35">
        <v>1291.56</v>
      </c>
      <c r="Q934" s="35">
        <v>1293.6100000000001</v>
      </c>
      <c r="R934" s="35">
        <v>1296</v>
      </c>
      <c r="S934" s="35">
        <v>1294.79</v>
      </c>
      <c r="T934" s="35">
        <v>1285.9300000000003</v>
      </c>
      <c r="U934" s="35">
        <v>1280.3699999999999</v>
      </c>
      <c r="V934" s="35">
        <v>1277.8600000000001</v>
      </c>
      <c r="W934" s="35">
        <v>1277.8400000000001</v>
      </c>
      <c r="X934" s="35">
        <v>1278.2799999999997</v>
      </c>
      <c r="Y934" s="35">
        <v>1276.7600000000002</v>
      </c>
    </row>
    <row r="935" spans="1:25" x14ac:dyDescent="0.25">
      <c r="A935" s="67">
        <f t="shared" si="36"/>
        <v>13</v>
      </c>
      <c r="B935" s="35">
        <v>1148.8800000000001</v>
      </c>
      <c r="C935" s="35">
        <v>1153.04</v>
      </c>
      <c r="D935" s="35">
        <v>1180.3000000000002</v>
      </c>
      <c r="E935" s="35">
        <v>1423.1800000000003</v>
      </c>
      <c r="F935" s="35">
        <v>1523.6800000000003</v>
      </c>
      <c r="G935" s="35">
        <v>1514.2799999999997</v>
      </c>
      <c r="H935" s="35">
        <v>1516.6400000000003</v>
      </c>
      <c r="I935" s="35">
        <v>1508.19</v>
      </c>
      <c r="J935" s="35">
        <v>1589.6999999999998</v>
      </c>
      <c r="K935" s="35">
        <v>1512.0500000000002</v>
      </c>
      <c r="L935" s="35">
        <v>1513.5299999999997</v>
      </c>
      <c r="M935" s="35">
        <v>1463.46</v>
      </c>
      <c r="N935" s="35">
        <v>1427.2200000000003</v>
      </c>
      <c r="O935" s="35">
        <v>1422.7399999999998</v>
      </c>
      <c r="P935" s="35">
        <v>1424.75</v>
      </c>
      <c r="Q935" s="35">
        <v>1523.81</v>
      </c>
      <c r="R935" s="35">
        <v>1514.0299999999997</v>
      </c>
      <c r="S935" s="35">
        <v>1566.7200000000003</v>
      </c>
      <c r="T935" s="35">
        <v>1429.6100000000001</v>
      </c>
      <c r="U935" s="35">
        <v>1183.8000000000002</v>
      </c>
      <c r="V935" s="35">
        <v>1181.0699999999997</v>
      </c>
      <c r="W935" s="35">
        <v>1181.44</v>
      </c>
      <c r="X935" s="35">
        <v>1178.83</v>
      </c>
      <c r="Y935" s="35">
        <v>1178.3500000000004</v>
      </c>
    </row>
    <row r="936" spans="1:25" x14ac:dyDescent="0.25">
      <c r="A936" s="67">
        <f t="shared" si="36"/>
        <v>14</v>
      </c>
      <c r="B936" s="35">
        <v>1253.5699999999997</v>
      </c>
      <c r="C936" s="35">
        <v>1256.2799999999997</v>
      </c>
      <c r="D936" s="35">
        <v>1257.3900000000003</v>
      </c>
      <c r="E936" s="35">
        <v>1264.3699999999999</v>
      </c>
      <c r="F936" s="35">
        <v>1427.3900000000003</v>
      </c>
      <c r="G936" s="35">
        <v>1515.8400000000001</v>
      </c>
      <c r="H936" s="35">
        <v>1461.02</v>
      </c>
      <c r="I936" s="35">
        <v>1485.6999999999998</v>
      </c>
      <c r="J936" s="35">
        <v>1565.0699999999997</v>
      </c>
      <c r="K936" s="35">
        <v>1564.8000000000002</v>
      </c>
      <c r="L936" s="35">
        <v>1642.4499999999998</v>
      </c>
      <c r="M936" s="35">
        <v>1567.4499999999998</v>
      </c>
      <c r="N936" s="35">
        <v>1562.6400000000003</v>
      </c>
      <c r="O936" s="35">
        <v>1489.3500000000004</v>
      </c>
      <c r="P936" s="35">
        <v>1457.5299999999997</v>
      </c>
      <c r="Q936" s="35">
        <v>1488.4899999999998</v>
      </c>
      <c r="R936" s="35">
        <v>1562.5900000000001</v>
      </c>
      <c r="S936" s="35">
        <v>1561.77</v>
      </c>
      <c r="T936" s="35">
        <v>1257.3000000000002</v>
      </c>
      <c r="U936" s="35">
        <v>1251.1300000000001</v>
      </c>
      <c r="V936" s="35">
        <v>1250.4099999999999</v>
      </c>
      <c r="W936" s="35">
        <v>1248.5699999999997</v>
      </c>
      <c r="X936" s="35">
        <v>1249.33</v>
      </c>
      <c r="Y936" s="35">
        <v>1249</v>
      </c>
    </row>
    <row r="937" spans="1:25" x14ac:dyDescent="0.25">
      <c r="A937" s="67">
        <f t="shared" si="36"/>
        <v>15</v>
      </c>
      <c r="B937" s="35">
        <v>1341.96</v>
      </c>
      <c r="C937" s="35">
        <v>1344.92</v>
      </c>
      <c r="D937" s="35">
        <v>1348.71</v>
      </c>
      <c r="E937" s="35">
        <v>1353.9099999999999</v>
      </c>
      <c r="F937" s="35">
        <v>1443.6599999999999</v>
      </c>
      <c r="G937" s="35">
        <v>1548.3500000000004</v>
      </c>
      <c r="H937" s="35">
        <v>1547.5</v>
      </c>
      <c r="I937" s="35">
        <v>1572.12</v>
      </c>
      <c r="J937" s="35">
        <v>1571.7799999999997</v>
      </c>
      <c r="K937" s="35">
        <v>1482.4700000000003</v>
      </c>
      <c r="L937" s="35">
        <v>1492.2200000000003</v>
      </c>
      <c r="M937" s="35">
        <v>1518.06</v>
      </c>
      <c r="N937" s="35">
        <v>1515.46</v>
      </c>
      <c r="O937" s="35">
        <v>1507.92</v>
      </c>
      <c r="P937" s="35">
        <v>1503.54</v>
      </c>
      <c r="Q937" s="35">
        <v>1518.8600000000001</v>
      </c>
      <c r="R937" s="35">
        <v>1593.8400000000001</v>
      </c>
      <c r="S937" s="35">
        <v>1521.94</v>
      </c>
      <c r="T937" s="35">
        <v>1401.02</v>
      </c>
      <c r="U937" s="35">
        <v>1346.5299999999997</v>
      </c>
      <c r="V937" s="35">
        <v>1344.1999999999998</v>
      </c>
      <c r="W937" s="35">
        <v>1340.87</v>
      </c>
      <c r="X937" s="35">
        <v>1340.12</v>
      </c>
      <c r="Y937" s="35">
        <v>1340.8199999999997</v>
      </c>
    </row>
    <row r="938" spans="1:25" x14ac:dyDescent="0.25">
      <c r="A938" s="67">
        <f t="shared" si="36"/>
        <v>16</v>
      </c>
      <c r="B938" s="35">
        <v>1297.1300000000001</v>
      </c>
      <c r="C938" s="35">
        <v>1291.67</v>
      </c>
      <c r="D938" s="35">
        <v>1306.1300000000001</v>
      </c>
      <c r="E938" s="35">
        <v>1307.98</v>
      </c>
      <c r="F938" s="35">
        <v>1312.25</v>
      </c>
      <c r="G938" s="35">
        <v>1424.2799999999997</v>
      </c>
      <c r="H938" s="35">
        <v>1387.37</v>
      </c>
      <c r="I938" s="35">
        <v>1449.1800000000003</v>
      </c>
      <c r="J938" s="35">
        <v>1477.4899999999998</v>
      </c>
      <c r="K938" s="35">
        <v>1451.44</v>
      </c>
      <c r="L938" s="35">
        <v>1479</v>
      </c>
      <c r="M938" s="35">
        <v>1480.3600000000001</v>
      </c>
      <c r="N938" s="35">
        <v>1477.4300000000003</v>
      </c>
      <c r="O938" s="35">
        <v>1479.2399999999998</v>
      </c>
      <c r="P938" s="35">
        <v>1476.8900000000003</v>
      </c>
      <c r="Q938" s="35">
        <v>1582.4099999999999</v>
      </c>
      <c r="R938" s="35">
        <v>1485.08</v>
      </c>
      <c r="S938" s="35">
        <v>1711.62</v>
      </c>
      <c r="T938" s="35">
        <v>1304.77</v>
      </c>
      <c r="U938" s="35">
        <v>1302.3600000000001</v>
      </c>
      <c r="V938" s="35">
        <v>1295.77</v>
      </c>
      <c r="W938" s="35">
        <v>1294.73</v>
      </c>
      <c r="X938" s="35">
        <v>1294.67</v>
      </c>
      <c r="Y938" s="35">
        <v>1294.8900000000003</v>
      </c>
    </row>
    <row r="939" spans="1:25" x14ac:dyDescent="0.25">
      <c r="A939" s="67">
        <f t="shared" si="36"/>
        <v>17</v>
      </c>
      <c r="B939" s="35">
        <v>1298.9300000000003</v>
      </c>
      <c r="C939" s="35">
        <v>1297.0299999999997</v>
      </c>
      <c r="D939" s="35">
        <v>1298.06</v>
      </c>
      <c r="E939" s="35">
        <v>1303.8000000000002</v>
      </c>
      <c r="F939" s="35">
        <v>1312.7799999999997</v>
      </c>
      <c r="G939" s="35">
        <v>1451.1599999999999</v>
      </c>
      <c r="H939" s="35">
        <v>1454</v>
      </c>
      <c r="I939" s="35">
        <v>1474.23</v>
      </c>
      <c r="J939" s="35">
        <v>1701.5</v>
      </c>
      <c r="K939" s="35">
        <v>1431.08</v>
      </c>
      <c r="L939" s="35">
        <v>1427.33</v>
      </c>
      <c r="M939" s="35">
        <v>1450.3900000000003</v>
      </c>
      <c r="N939" s="35">
        <v>1431.98</v>
      </c>
      <c r="O939" s="35">
        <v>1429.4300000000003</v>
      </c>
      <c r="P939" s="35">
        <v>1452.6800000000003</v>
      </c>
      <c r="Q939" s="35">
        <v>1454.6599999999999</v>
      </c>
      <c r="R939" s="35">
        <v>1454.4700000000003</v>
      </c>
      <c r="S939" s="35">
        <v>1429.56</v>
      </c>
      <c r="T939" s="35">
        <v>1315.65</v>
      </c>
      <c r="U939" s="35">
        <v>1304.4899999999998</v>
      </c>
      <c r="V939" s="35">
        <v>1306.3699999999999</v>
      </c>
      <c r="W939" s="35">
        <v>1303.8699999999999</v>
      </c>
      <c r="X939" s="35">
        <v>1302.3500000000004</v>
      </c>
      <c r="Y939" s="35">
        <v>1297.1400000000003</v>
      </c>
    </row>
    <row r="940" spans="1:25" x14ac:dyDescent="0.25">
      <c r="A940" s="67">
        <f t="shared" si="36"/>
        <v>18</v>
      </c>
      <c r="B940" s="35">
        <v>1264.27</v>
      </c>
      <c r="C940" s="35">
        <v>1266.08</v>
      </c>
      <c r="D940" s="35">
        <v>1270.6000000000004</v>
      </c>
      <c r="E940" s="35">
        <v>1272.8900000000003</v>
      </c>
      <c r="F940" s="35">
        <v>1281.6199999999999</v>
      </c>
      <c r="G940" s="35">
        <v>1403.38</v>
      </c>
      <c r="H940" s="35">
        <v>1446.2399999999998</v>
      </c>
      <c r="I940" s="35">
        <v>1455.92</v>
      </c>
      <c r="J940" s="35">
        <v>1443.7399999999998</v>
      </c>
      <c r="K940" s="35">
        <v>1443.21</v>
      </c>
      <c r="L940" s="35">
        <v>1423.1400000000003</v>
      </c>
      <c r="M940" s="35">
        <v>1423.17</v>
      </c>
      <c r="N940" s="35">
        <v>1471.9700000000003</v>
      </c>
      <c r="O940" s="35">
        <v>1474.04</v>
      </c>
      <c r="P940" s="35">
        <v>1477.3500000000004</v>
      </c>
      <c r="Q940" s="35">
        <v>1476.5</v>
      </c>
      <c r="R940" s="35">
        <v>1569.19</v>
      </c>
      <c r="S940" s="35">
        <v>1472.1999999999998</v>
      </c>
      <c r="T940" s="35">
        <v>1275.92</v>
      </c>
      <c r="U940" s="35">
        <v>1271.79</v>
      </c>
      <c r="V940" s="35">
        <v>1269.79</v>
      </c>
      <c r="W940" s="35">
        <v>1269.08</v>
      </c>
      <c r="X940" s="35">
        <v>1265.1800000000003</v>
      </c>
      <c r="Y940" s="35">
        <v>1265.1500000000001</v>
      </c>
    </row>
    <row r="941" spans="1:25" x14ac:dyDescent="0.25">
      <c r="A941" s="67">
        <f t="shared" si="36"/>
        <v>19</v>
      </c>
      <c r="B941" s="35">
        <v>1245.3500000000004</v>
      </c>
      <c r="C941" s="35">
        <v>1225.7799999999997</v>
      </c>
      <c r="D941" s="35">
        <v>1284.77</v>
      </c>
      <c r="E941" s="35">
        <v>1401.7200000000003</v>
      </c>
      <c r="F941" s="35">
        <v>1332.23</v>
      </c>
      <c r="G941" s="35">
        <v>1377.6400000000003</v>
      </c>
      <c r="H941" s="35">
        <v>1442.5</v>
      </c>
      <c r="I941" s="35">
        <v>1487.31</v>
      </c>
      <c r="J941" s="35">
        <v>1585.9300000000003</v>
      </c>
      <c r="K941" s="35">
        <v>1591.8400000000001</v>
      </c>
      <c r="L941" s="35">
        <v>1589.73</v>
      </c>
      <c r="M941" s="35">
        <v>1589.75</v>
      </c>
      <c r="N941" s="35">
        <v>1579.46</v>
      </c>
      <c r="O941" s="35">
        <v>1459.4499999999998</v>
      </c>
      <c r="P941" s="35">
        <v>1487.2200000000003</v>
      </c>
      <c r="Q941" s="35">
        <v>1563.0699999999997</v>
      </c>
      <c r="R941" s="35">
        <v>1554.15</v>
      </c>
      <c r="S941" s="35">
        <v>1591.0900000000001</v>
      </c>
      <c r="T941" s="35">
        <v>1461.6400000000003</v>
      </c>
      <c r="U941" s="35">
        <v>1210.1100000000001</v>
      </c>
      <c r="V941" s="35">
        <v>1208.3600000000001</v>
      </c>
      <c r="W941" s="35">
        <v>1206.5</v>
      </c>
      <c r="X941" s="35">
        <v>1204.04</v>
      </c>
      <c r="Y941" s="35">
        <v>1204.2200000000003</v>
      </c>
    </row>
    <row r="942" spans="1:25" x14ac:dyDescent="0.25">
      <c r="A942" s="67">
        <f t="shared" si="36"/>
        <v>20</v>
      </c>
      <c r="B942" s="35">
        <v>1134.8899999999999</v>
      </c>
      <c r="C942" s="35">
        <v>1140.3699999999999</v>
      </c>
      <c r="D942" s="35">
        <v>1144.4000000000001</v>
      </c>
      <c r="E942" s="35">
        <v>1147.2200000000003</v>
      </c>
      <c r="F942" s="35">
        <v>1190.8500000000004</v>
      </c>
      <c r="G942" s="35">
        <v>1396.8400000000001</v>
      </c>
      <c r="H942" s="35">
        <v>1303.54</v>
      </c>
      <c r="I942" s="35">
        <v>1437.13</v>
      </c>
      <c r="J942" s="35">
        <v>1487</v>
      </c>
      <c r="K942" s="35">
        <v>1492.38</v>
      </c>
      <c r="L942" s="35">
        <v>1499.27</v>
      </c>
      <c r="M942" s="35">
        <v>1498.5699999999997</v>
      </c>
      <c r="N942" s="35">
        <v>1496.0900000000001</v>
      </c>
      <c r="O942" s="35">
        <v>1489.2600000000002</v>
      </c>
      <c r="P942" s="35">
        <v>1496.5699999999997</v>
      </c>
      <c r="Q942" s="35">
        <v>1665.29</v>
      </c>
      <c r="R942" s="35">
        <v>1653.42</v>
      </c>
      <c r="S942" s="35">
        <v>1644.98</v>
      </c>
      <c r="T942" s="35">
        <v>1324.0100000000002</v>
      </c>
      <c r="U942" s="35">
        <v>1139.27</v>
      </c>
      <c r="V942" s="35">
        <v>1136.5700000000002</v>
      </c>
      <c r="W942" s="35">
        <v>1132.9300000000003</v>
      </c>
      <c r="X942" s="35">
        <v>1131.5999999999999</v>
      </c>
      <c r="Y942" s="35">
        <v>1130.3899999999999</v>
      </c>
    </row>
    <row r="943" spans="1:25" x14ac:dyDescent="0.25">
      <c r="A943" s="67">
        <f t="shared" si="36"/>
        <v>21</v>
      </c>
      <c r="B943" s="35">
        <v>1190.6400000000003</v>
      </c>
      <c r="C943" s="35">
        <v>1194.48</v>
      </c>
      <c r="D943" s="35">
        <v>1198.6199999999999</v>
      </c>
      <c r="E943" s="35">
        <v>1250.1800000000003</v>
      </c>
      <c r="F943" s="35">
        <v>1284.9700000000003</v>
      </c>
      <c r="G943" s="35">
        <v>1297.2200000000003</v>
      </c>
      <c r="H943" s="35">
        <v>1452.5500000000002</v>
      </c>
      <c r="I943" s="35">
        <v>1506.4899999999998</v>
      </c>
      <c r="J943" s="35">
        <v>1597.1999999999998</v>
      </c>
      <c r="K943" s="35">
        <v>1679.02</v>
      </c>
      <c r="L943" s="35">
        <v>1685.65</v>
      </c>
      <c r="M943" s="35">
        <v>1796.5</v>
      </c>
      <c r="N943" s="35">
        <v>1790</v>
      </c>
      <c r="O943" s="35">
        <v>1741.0699999999997</v>
      </c>
      <c r="P943" s="35">
        <v>1747.5500000000002</v>
      </c>
      <c r="Q943" s="35">
        <v>1818.5</v>
      </c>
      <c r="R943" s="35">
        <v>1822.3000000000002</v>
      </c>
      <c r="S943" s="35">
        <v>1881</v>
      </c>
      <c r="T943" s="35">
        <v>1586.58</v>
      </c>
      <c r="U943" s="35">
        <v>1455.92</v>
      </c>
      <c r="V943" s="35">
        <v>1194.04</v>
      </c>
      <c r="W943" s="35">
        <v>1191.7799999999997</v>
      </c>
      <c r="X943" s="35">
        <v>1191.0900000000001</v>
      </c>
      <c r="Y943" s="35">
        <v>1191.71</v>
      </c>
    </row>
    <row r="944" spans="1:25" x14ac:dyDescent="0.25">
      <c r="A944" s="67">
        <f t="shared" si="36"/>
        <v>22</v>
      </c>
      <c r="B944" s="35">
        <v>142.57999999999993</v>
      </c>
      <c r="C944" s="35">
        <v>1102.4499999999998</v>
      </c>
      <c r="D944" s="35">
        <v>1150.7600000000002</v>
      </c>
      <c r="E944" s="35">
        <v>1270.67</v>
      </c>
      <c r="F944" s="35">
        <v>1388</v>
      </c>
      <c r="G944" s="35">
        <v>1420.56</v>
      </c>
      <c r="H944" s="35">
        <v>1446.5</v>
      </c>
      <c r="I944" s="35">
        <v>1492.0500000000002</v>
      </c>
      <c r="J944" s="35">
        <v>1591.3400000000001</v>
      </c>
      <c r="K944" s="35">
        <v>1593.69</v>
      </c>
      <c r="L944" s="35">
        <v>1593.73</v>
      </c>
      <c r="M944" s="35">
        <v>1593.3000000000002</v>
      </c>
      <c r="N944" s="35">
        <v>1597.9499999999998</v>
      </c>
      <c r="O944" s="35">
        <v>1595.54</v>
      </c>
      <c r="P944" s="35">
        <v>1592.2399999999998</v>
      </c>
      <c r="Q944" s="35">
        <v>1792.98</v>
      </c>
      <c r="R944" s="35">
        <v>1810.88</v>
      </c>
      <c r="S944" s="35">
        <v>1978.13</v>
      </c>
      <c r="T944" s="35">
        <v>1649.62</v>
      </c>
      <c r="U944" s="35">
        <v>1497.5100000000002</v>
      </c>
      <c r="V944" s="35">
        <v>1465.29</v>
      </c>
      <c r="W944" s="35">
        <v>618.90999999999985</v>
      </c>
      <c r="X944" s="35">
        <v>1104.0900000000001</v>
      </c>
      <c r="Y944" s="35">
        <v>1120.3600000000001</v>
      </c>
    </row>
    <row r="945" spans="1:25" x14ac:dyDescent="0.25">
      <c r="A945" s="67">
        <f t="shared" si="36"/>
        <v>23</v>
      </c>
      <c r="B945" s="35">
        <v>1174.9099999999999</v>
      </c>
      <c r="C945" s="35">
        <v>1177.3900000000003</v>
      </c>
      <c r="D945" s="35">
        <v>1179.4300000000003</v>
      </c>
      <c r="E945" s="35">
        <v>1226.6400000000003</v>
      </c>
      <c r="F945" s="35">
        <v>1284.98</v>
      </c>
      <c r="G945" s="35">
        <v>1423.9700000000003</v>
      </c>
      <c r="H945" s="35">
        <v>1411.17</v>
      </c>
      <c r="I945" s="35">
        <v>1465.25</v>
      </c>
      <c r="J945" s="35">
        <v>1492.2799999999997</v>
      </c>
      <c r="K945" s="35">
        <v>1534.1800000000003</v>
      </c>
      <c r="L945" s="35">
        <v>1538.2399999999998</v>
      </c>
      <c r="M945" s="35">
        <v>1538.79</v>
      </c>
      <c r="N945" s="35">
        <v>1549.9499999999998</v>
      </c>
      <c r="O945" s="35">
        <v>1490.6100000000001</v>
      </c>
      <c r="P945" s="35">
        <v>1488.87</v>
      </c>
      <c r="Q945" s="35">
        <v>1641.5299999999997</v>
      </c>
      <c r="R945" s="35">
        <v>1597.3000000000002</v>
      </c>
      <c r="S945" s="35">
        <v>1603.75</v>
      </c>
      <c r="T945" s="35">
        <v>1598.25</v>
      </c>
      <c r="U945" s="35">
        <v>1485.7799999999997</v>
      </c>
      <c r="V945" s="35">
        <v>1425.46</v>
      </c>
      <c r="W945" s="35">
        <v>1210.98</v>
      </c>
      <c r="X945" s="35">
        <v>1208.1300000000001</v>
      </c>
      <c r="Y945" s="35">
        <v>1197.1599999999999</v>
      </c>
    </row>
    <row r="946" spans="1:25" x14ac:dyDescent="0.25">
      <c r="A946" s="67">
        <f t="shared" si="36"/>
        <v>24</v>
      </c>
      <c r="B946" s="35">
        <v>1407.2600000000002</v>
      </c>
      <c r="C946" s="35">
        <v>1409.62</v>
      </c>
      <c r="D946" s="35">
        <v>1411.71</v>
      </c>
      <c r="E946" s="35">
        <v>1408.88</v>
      </c>
      <c r="F946" s="35">
        <v>1422.8900000000003</v>
      </c>
      <c r="G946" s="35">
        <v>1451.6000000000004</v>
      </c>
      <c r="H946" s="35">
        <v>1477.13</v>
      </c>
      <c r="I946" s="35">
        <v>1513.9099999999999</v>
      </c>
      <c r="J946" s="35">
        <v>1592.79</v>
      </c>
      <c r="K946" s="35">
        <v>1564.3600000000001</v>
      </c>
      <c r="L946" s="35">
        <v>1553.98</v>
      </c>
      <c r="M946" s="35">
        <v>1587.5500000000002</v>
      </c>
      <c r="N946" s="35">
        <v>1586.3400000000001</v>
      </c>
      <c r="O946" s="35">
        <v>1557.3500000000004</v>
      </c>
      <c r="P946" s="35">
        <v>1585.92</v>
      </c>
      <c r="Q946" s="35">
        <v>1709.8400000000001</v>
      </c>
      <c r="R946" s="35">
        <v>1830.69</v>
      </c>
      <c r="S946" s="35">
        <v>1826.21</v>
      </c>
      <c r="T946" s="35">
        <v>1597.94</v>
      </c>
      <c r="U946" s="35">
        <v>1490.71</v>
      </c>
      <c r="V946" s="35">
        <v>1460.81</v>
      </c>
      <c r="W946" s="35">
        <v>1412.38</v>
      </c>
      <c r="X946" s="35">
        <v>1401.1400000000003</v>
      </c>
      <c r="Y946" s="35">
        <v>1413.1100000000001</v>
      </c>
    </row>
    <row r="947" spans="1:25" x14ac:dyDescent="0.25">
      <c r="A947" s="67">
        <f t="shared" si="36"/>
        <v>25</v>
      </c>
      <c r="B947" s="35">
        <v>1439.5100000000002</v>
      </c>
      <c r="C947" s="35">
        <v>1440.71</v>
      </c>
      <c r="D947" s="35">
        <v>1420.4300000000003</v>
      </c>
      <c r="E947" s="35">
        <v>1442.67</v>
      </c>
      <c r="F947" s="35">
        <v>1454.33</v>
      </c>
      <c r="G947" s="35">
        <v>1458.63</v>
      </c>
      <c r="H947" s="35">
        <v>1480.31</v>
      </c>
      <c r="I947" s="35">
        <v>1459.62</v>
      </c>
      <c r="J947" s="35">
        <v>1482.0699999999997</v>
      </c>
      <c r="K947" s="35">
        <v>1566.38</v>
      </c>
      <c r="L947" s="35">
        <v>1762.38</v>
      </c>
      <c r="M947" s="35">
        <v>1762.71</v>
      </c>
      <c r="N947" s="35">
        <v>1751.46</v>
      </c>
      <c r="O947" s="35">
        <v>1762.2600000000002</v>
      </c>
      <c r="P947" s="35">
        <v>1762.87</v>
      </c>
      <c r="Q947" s="35">
        <v>1817.4</v>
      </c>
      <c r="R947" s="35">
        <v>1834.2399999999998</v>
      </c>
      <c r="S947" s="35">
        <v>1804.1100000000001</v>
      </c>
      <c r="T947" s="35">
        <v>1503.8199999999997</v>
      </c>
      <c r="U947" s="35">
        <v>1468.2200000000003</v>
      </c>
      <c r="V947" s="35">
        <v>1443.1800000000003</v>
      </c>
      <c r="W947" s="35">
        <v>1442.6100000000001</v>
      </c>
      <c r="X947" s="35">
        <v>1440.7600000000002</v>
      </c>
      <c r="Y947" s="35">
        <v>1441.56</v>
      </c>
    </row>
    <row r="948" spans="1:25" x14ac:dyDescent="0.25">
      <c r="A948" s="67">
        <f t="shared" si="36"/>
        <v>26</v>
      </c>
      <c r="B948" s="35">
        <v>1506.56</v>
      </c>
      <c r="C948" s="35">
        <v>1506.15</v>
      </c>
      <c r="D948" s="35">
        <v>1505.17</v>
      </c>
      <c r="E948" s="35">
        <v>1545.0100000000002</v>
      </c>
      <c r="F948" s="35">
        <v>1537.15</v>
      </c>
      <c r="G948" s="35">
        <v>1560.2399999999998</v>
      </c>
      <c r="H948" s="35">
        <v>1751.25</v>
      </c>
      <c r="I948" s="35">
        <v>1761.79</v>
      </c>
      <c r="J948" s="35">
        <v>1763.5699999999997</v>
      </c>
      <c r="K948" s="35">
        <v>1754.48</v>
      </c>
      <c r="L948" s="35">
        <v>1761.13</v>
      </c>
      <c r="M948" s="35">
        <v>1741.0699999999997</v>
      </c>
      <c r="N948" s="35">
        <v>1761.37</v>
      </c>
      <c r="O948" s="35">
        <v>1751.0900000000001</v>
      </c>
      <c r="P948" s="35">
        <v>1752.5699999999997</v>
      </c>
      <c r="Q948" s="35">
        <v>1801.04</v>
      </c>
      <c r="R948" s="35">
        <v>1812.15</v>
      </c>
      <c r="S948" s="35">
        <v>1788.92</v>
      </c>
      <c r="T948" s="35">
        <v>1551.7399999999998</v>
      </c>
      <c r="U948" s="35">
        <v>1682.52</v>
      </c>
      <c r="V948" s="35">
        <v>1552.65</v>
      </c>
      <c r="W948" s="35">
        <v>1532.87</v>
      </c>
      <c r="X948" s="35">
        <v>1511.4</v>
      </c>
      <c r="Y948" s="35">
        <v>1522.73</v>
      </c>
    </row>
    <row r="949" spans="1:25" x14ac:dyDescent="0.25">
      <c r="A949" s="67">
        <f t="shared" si="36"/>
        <v>27</v>
      </c>
      <c r="B949" s="35">
        <v>1507.8900000000003</v>
      </c>
      <c r="C949" s="35">
        <v>1505.4</v>
      </c>
      <c r="D949" s="35">
        <v>1523.87</v>
      </c>
      <c r="E949" s="35">
        <v>1520.8000000000002</v>
      </c>
      <c r="F949" s="35">
        <v>1533.54</v>
      </c>
      <c r="G949" s="35">
        <v>1532.69</v>
      </c>
      <c r="H949" s="35">
        <v>1512.6100000000001</v>
      </c>
      <c r="I949" s="35">
        <v>1494.3600000000001</v>
      </c>
      <c r="J949" s="35">
        <v>1532</v>
      </c>
      <c r="K949" s="35">
        <v>1526.44</v>
      </c>
      <c r="L949" s="35">
        <v>1533.71</v>
      </c>
      <c r="M949" s="35">
        <v>1503.2600000000002</v>
      </c>
      <c r="N949" s="35">
        <v>1518.5699999999997</v>
      </c>
      <c r="O949" s="35">
        <v>1535.6999999999998</v>
      </c>
      <c r="P949" s="35">
        <v>1569.5900000000001</v>
      </c>
      <c r="Q949" s="35">
        <v>1714.4300000000003</v>
      </c>
      <c r="R949" s="35">
        <v>1725.9099999999999</v>
      </c>
      <c r="S949" s="35">
        <v>1576.08</v>
      </c>
      <c r="T949" s="35">
        <v>1509.46</v>
      </c>
      <c r="U949" s="35">
        <v>1512.19</v>
      </c>
      <c r="V949" s="35">
        <v>1504.21</v>
      </c>
      <c r="W949" s="35">
        <v>1507.25</v>
      </c>
      <c r="X949" s="35">
        <v>1506.52</v>
      </c>
      <c r="Y949" s="35">
        <v>1506.54</v>
      </c>
    </row>
    <row r="950" spans="1:25" x14ac:dyDescent="0.25">
      <c r="A950" s="67">
        <f t="shared" si="36"/>
        <v>28</v>
      </c>
      <c r="B950" s="35">
        <v>1385.33</v>
      </c>
      <c r="C950" s="35">
        <v>1396.73</v>
      </c>
      <c r="D950" s="35">
        <v>1403.48</v>
      </c>
      <c r="E950" s="35">
        <v>1449.8199999999997</v>
      </c>
      <c r="F950" s="35">
        <v>1471.9499999999998</v>
      </c>
      <c r="G950" s="35">
        <v>1550.42</v>
      </c>
      <c r="H950" s="35">
        <v>1555.21</v>
      </c>
      <c r="I950" s="35">
        <v>1551.81</v>
      </c>
      <c r="J950" s="35">
        <v>1551.15</v>
      </c>
      <c r="K950" s="35">
        <v>1552.4899999999998</v>
      </c>
      <c r="L950" s="35">
        <v>1556.7200000000003</v>
      </c>
      <c r="M950" s="35">
        <v>1703.15</v>
      </c>
      <c r="N950" s="35">
        <v>1693</v>
      </c>
      <c r="O950" s="35">
        <v>1686.0900000000001</v>
      </c>
      <c r="P950" s="35">
        <v>1690.27</v>
      </c>
      <c r="Q950" s="35">
        <v>1734</v>
      </c>
      <c r="R950" s="35">
        <v>1752.2799999999997</v>
      </c>
      <c r="S950" s="35">
        <v>1585.1999999999998</v>
      </c>
      <c r="T950" s="35">
        <v>1484.9899999999998</v>
      </c>
      <c r="U950" s="35">
        <v>1400.7399999999998</v>
      </c>
      <c r="V950" s="35">
        <v>1395.6599999999999</v>
      </c>
      <c r="W950" s="35">
        <v>1396.8900000000003</v>
      </c>
      <c r="X950" s="35">
        <v>1375.3900000000003</v>
      </c>
      <c r="Y950" s="35">
        <v>1395.88</v>
      </c>
    </row>
    <row r="951" spans="1:25" x14ac:dyDescent="0.25">
      <c r="A951" s="67">
        <f t="shared" si="36"/>
        <v>29</v>
      </c>
      <c r="B951" s="35">
        <v>1449.04</v>
      </c>
      <c r="C951" s="35">
        <v>1461.5900000000001</v>
      </c>
      <c r="D951" s="35">
        <v>1464.4899999999998</v>
      </c>
      <c r="E951" s="35">
        <v>1470.33</v>
      </c>
      <c r="F951" s="35">
        <v>1567.65</v>
      </c>
      <c r="G951" s="35">
        <v>1569.0900000000001</v>
      </c>
      <c r="H951" s="35">
        <v>1734.9499999999998</v>
      </c>
      <c r="I951" s="35">
        <v>1726.81</v>
      </c>
      <c r="J951" s="35">
        <v>1732.7799999999997</v>
      </c>
      <c r="K951" s="35">
        <v>1719.1400000000003</v>
      </c>
      <c r="L951" s="35">
        <v>1716.65</v>
      </c>
      <c r="M951" s="35">
        <v>1730.65</v>
      </c>
      <c r="N951" s="35">
        <v>1717.7600000000002</v>
      </c>
      <c r="O951" s="35">
        <v>1717.8500000000004</v>
      </c>
      <c r="P951" s="35">
        <v>1718.4899999999998</v>
      </c>
      <c r="Q951" s="35">
        <v>1751.81</v>
      </c>
      <c r="R951" s="35">
        <v>1783.81</v>
      </c>
      <c r="S951" s="35">
        <v>1833.1999999999998</v>
      </c>
      <c r="T951" s="35">
        <v>1686.63</v>
      </c>
      <c r="U951" s="35">
        <v>1463.0500000000002</v>
      </c>
      <c r="V951" s="35">
        <v>1461.8900000000003</v>
      </c>
      <c r="W951" s="35">
        <v>1463.08</v>
      </c>
      <c r="X951" s="35">
        <v>1442.71</v>
      </c>
      <c r="Y951" s="35">
        <v>1443.1599999999999</v>
      </c>
    </row>
    <row r="952" spans="1:25" x14ac:dyDescent="0.25">
      <c r="A952" s="67">
        <f t="shared" si="36"/>
        <v>30</v>
      </c>
      <c r="B952" s="35">
        <v>1472.31</v>
      </c>
      <c r="C952" s="35">
        <v>1490.67</v>
      </c>
      <c r="D952" s="35">
        <v>1495.5699999999997</v>
      </c>
      <c r="E952" s="35">
        <v>1495.1400000000003</v>
      </c>
      <c r="F952" s="35">
        <v>1494.3000000000002</v>
      </c>
      <c r="G952" s="35">
        <v>1507.8199999999997</v>
      </c>
      <c r="H952" s="35">
        <v>1578.31</v>
      </c>
      <c r="I952" s="35">
        <v>1509.04</v>
      </c>
      <c r="J952" s="35">
        <v>1507.44</v>
      </c>
      <c r="K952" s="35">
        <v>1493.04</v>
      </c>
      <c r="L952" s="35">
        <v>1575.3600000000001</v>
      </c>
      <c r="M952" s="35">
        <v>1564.54</v>
      </c>
      <c r="N952" s="35">
        <v>1576.0500000000002</v>
      </c>
      <c r="O952" s="35">
        <v>1585.8000000000002</v>
      </c>
      <c r="P952" s="35">
        <v>1703.06</v>
      </c>
      <c r="Q952" s="35">
        <v>1737.3199999999997</v>
      </c>
      <c r="R952" s="35">
        <v>1811.0900000000001</v>
      </c>
      <c r="S952" s="35">
        <v>1795.9899999999998</v>
      </c>
      <c r="T952" s="35">
        <v>1492.7600000000002</v>
      </c>
      <c r="U952" s="35">
        <v>1468.15</v>
      </c>
      <c r="V952" s="35">
        <v>1485.37</v>
      </c>
      <c r="W952" s="35">
        <v>1486.8900000000003</v>
      </c>
      <c r="X952" s="35">
        <v>1485.1599999999999</v>
      </c>
      <c r="Y952" s="35">
        <v>1485.5900000000001</v>
      </c>
    </row>
    <row r="953" spans="1:25" x14ac:dyDescent="0.25">
      <c r="A953" s="67">
        <f t="shared" si="36"/>
        <v>31</v>
      </c>
      <c r="B953" s="35">
        <v>1547.67</v>
      </c>
      <c r="C953" s="35">
        <v>1555.6400000000003</v>
      </c>
      <c r="D953" s="35">
        <v>1563.37</v>
      </c>
      <c r="E953" s="35">
        <v>1571.2799999999997</v>
      </c>
      <c r="F953" s="35">
        <v>1578.1999999999998</v>
      </c>
      <c r="G953" s="35">
        <v>1593.0299999999997</v>
      </c>
      <c r="H953" s="35">
        <v>1594.77</v>
      </c>
      <c r="I953" s="35">
        <v>1589.0299999999997</v>
      </c>
      <c r="J953" s="35">
        <v>1587.23</v>
      </c>
      <c r="K953" s="35">
        <v>1561.87</v>
      </c>
      <c r="L953" s="35">
        <v>1559.8600000000001</v>
      </c>
      <c r="M953" s="35">
        <v>1562.54</v>
      </c>
      <c r="N953" s="35">
        <v>1563.15</v>
      </c>
      <c r="O953" s="35">
        <v>1590.9899999999998</v>
      </c>
      <c r="P953" s="35">
        <v>1563.7399999999998</v>
      </c>
      <c r="Q953" s="35">
        <v>1598.88</v>
      </c>
      <c r="R953" s="35">
        <v>1594.06</v>
      </c>
      <c r="S953" s="35">
        <v>1591.9899999999998</v>
      </c>
      <c r="T953" s="35">
        <v>1580.92</v>
      </c>
      <c r="U953" s="35">
        <v>1572.2399999999998</v>
      </c>
      <c r="V953" s="35">
        <v>1568.6999999999998</v>
      </c>
      <c r="W953" s="35">
        <v>1571.8900000000003</v>
      </c>
      <c r="X953" s="35">
        <v>1566.6800000000003</v>
      </c>
      <c r="Y953" s="35">
        <v>1547.58</v>
      </c>
    </row>
    <row r="955" spans="1:25" ht="15.75" customHeight="1" x14ac:dyDescent="0.25">
      <c r="A955" s="56" t="s">
        <v>75</v>
      </c>
      <c r="B955" s="64" t="s">
        <v>150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77</v>
      </c>
      <c r="C956" s="55" t="s">
        <v>78</v>
      </c>
      <c r="D956" s="55" t="s">
        <v>79</v>
      </c>
      <c r="E956" s="55" t="s">
        <v>80</v>
      </c>
      <c r="F956" s="55" t="s">
        <v>81</v>
      </c>
      <c r="G956" s="55" t="s">
        <v>82</v>
      </c>
      <c r="H956" s="55" t="s">
        <v>83</v>
      </c>
      <c r="I956" s="55" t="s">
        <v>84</v>
      </c>
      <c r="J956" s="55" t="s">
        <v>85</v>
      </c>
      <c r="K956" s="55" t="s">
        <v>86</v>
      </c>
      <c r="L956" s="55" t="s">
        <v>87</v>
      </c>
      <c r="M956" s="55" t="s">
        <v>88</v>
      </c>
      <c r="N956" s="55" t="s">
        <v>89</v>
      </c>
      <c r="O956" s="55" t="s">
        <v>90</v>
      </c>
      <c r="P956" s="55" t="s">
        <v>91</v>
      </c>
      <c r="Q956" s="55" t="s">
        <v>92</v>
      </c>
      <c r="R956" s="55" t="s">
        <v>93</v>
      </c>
      <c r="S956" s="55" t="s">
        <v>94</v>
      </c>
      <c r="T956" s="55" t="s">
        <v>95</v>
      </c>
      <c r="U956" s="55" t="s">
        <v>96</v>
      </c>
      <c r="V956" s="55" t="s">
        <v>97</v>
      </c>
      <c r="W956" s="55" t="s">
        <v>98</v>
      </c>
      <c r="X956" s="55" t="s">
        <v>99</v>
      </c>
      <c r="Y956" s="55" t="s">
        <v>100</v>
      </c>
    </row>
    <row r="957" spans="1:25" ht="15" customHeight="1" x14ac:dyDescent="0.25">
      <c r="A957" s="67">
        <v>1</v>
      </c>
      <c r="B957" s="35">
        <v>1158.6799999999998</v>
      </c>
      <c r="C957" s="35">
        <v>1160.56</v>
      </c>
      <c r="D957" s="35">
        <v>1163.6399999999999</v>
      </c>
      <c r="E957" s="35">
        <v>1165.2599999999998</v>
      </c>
      <c r="F957" s="35">
        <v>1190.81</v>
      </c>
      <c r="G957" s="35">
        <v>1179.8600000000001</v>
      </c>
      <c r="H957" s="35">
        <v>1184.8600000000001</v>
      </c>
      <c r="I957" s="35">
        <v>1188.4100000000003</v>
      </c>
      <c r="J957" s="35">
        <v>1189.6500000000001</v>
      </c>
      <c r="K957" s="35">
        <v>1192.0900000000001</v>
      </c>
      <c r="L957" s="35">
        <v>1339.83</v>
      </c>
      <c r="M957" s="35">
        <v>1192.2800000000002</v>
      </c>
      <c r="N957" s="35">
        <v>1192.2800000000002</v>
      </c>
      <c r="O957" s="35">
        <v>1189.3499999999999</v>
      </c>
      <c r="P957" s="35">
        <v>1193.56</v>
      </c>
      <c r="Q957" s="35">
        <v>1191.04</v>
      </c>
      <c r="R957" s="35">
        <v>1190.25</v>
      </c>
      <c r="S957" s="35">
        <v>1184.0900000000001</v>
      </c>
      <c r="T957" s="35">
        <v>1182.6100000000001</v>
      </c>
      <c r="U957" s="35">
        <v>1170.3800000000001</v>
      </c>
      <c r="V957" s="35">
        <v>1185.0999999999999</v>
      </c>
      <c r="W957" s="35">
        <v>1172.2199999999998</v>
      </c>
      <c r="X957" s="35">
        <v>1153.54</v>
      </c>
      <c r="Y957" s="35">
        <v>1155.21</v>
      </c>
    </row>
    <row r="958" spans="1:25" ht="15" customHeight="1" x14ac:dyDescent="0.25">
      <c r="A958" s="67">
        <v>2</v>
      </c>
      <c r="B958" s="35">
        <v>1157.6600000000003</v>
      </c>
      <c r="C958" s="35">
        <v>1177.5700000000002</v>
      </c>
      <c r="D958" s="35">
        <v>1183.2800000000002</v>
      </c>
      <c r="E958" s="35">
        <v>1187.6100000000001</v>
      </c>
      <c r="F958" s="35">
        <v>1191.1799999999998</v>
      </c>
      <c r="G958" s="35">
        <v>1193.7000000000003</v>
      </c>
      <c r="H958" s="35">
        <v>1194.5099999999998</v>
      </c>
      <c r="I958" s="35">
        <v>1194.6799999999998</v>
      </c>
      <c r="J958" s="35">
        <v>1195.19</v>
      </c>
      <c r="K958" s="35">
        <v>1194.56</v>
      </c>
      <c r="L958" s="35">
        <v>1194.9900000000002</v>
      </c>
      <c r="M958" s="35">
        <v>1406.6200000000003</v>
      </c>
      <c r="N958" s="35">
        <v>1195.3499999999999</v>
      </c>
      <c r="O958" s="35">
        <v>1197.7000000000003</v>
      </c>
      <c r="P958" s="35">
        <v>1196.08</v>
      </c>
      <c r="Q958" s="35">
        <v>1195.3899999999999</v>
      </c>
      <c r="R958" s="35">
        <v>1194.02</v>
      </c>
      <c r="S958" s="35">
        <v>1193.9100000000003</v>
      </c>
      <c r="T958" s="35">
        <v>1187.6799999999998</v>
      </c>
      <c r="U958" s="35">
        <v>1181.7999999999997</v>
      </c>
      <c r="V958" s="35">
        <v>1195.08</v>
      </c>
      <c r="W958" s="35">
        <v>1175.52</v>
      </c>
      <c r="X958" s="35">
        <v>1181.92</v>
      </c>
      <c r="Y958" s="35">
        <v>1176.1200000000003</v>
      </c>
    </row>
    <row r="959" spans="1:25" x14ac:dyDescent="0.25">
      <c r="A959" s="67">
        <f>A958+1</f>
        <v>3</v>
      </c>
      <c r="B959" s="35">
        <v>1228.1399999999999</v>
      </c>
      <c r="C959" s="35">
        <v>1218.25</v>
      </c>
      <c r="D959" s="35">
        <v>1233.1200000000003</v>
      </c>
      <c r="E959" s="35">
        <v>1239.6200000000003</v>
      </c>
      <c r="F959" s="35">
        <v>1245.94</v>
      </c>
      <c r="G959" s="35">
        <v>1290.4500000000003</v>
      </c>
      <c r="H959" s="35">
        <v>1292.19</v>
      </c>
      <c r="I959" s="35">
        <v>1251.3700000000003</v>
      </c>
      <c r="J959" s="35">
        <v>1252.08</v>
      </c>
      <c r="K959" s="35">
        <v>1253.2199999999998</v>
      </c>
      <c r="L959" s="35">
        <v>1253.5</v>
      </c>
      <c r="M959" s="35">
        <v>1293.54</v>
      </c>
      <c r="N959" s="35">
        <v>1252.33</v>
      </c>
      <c r="O959" s="35">
        <v>1255.7599999999998</v>
      </c>
      <c r="P959" s="35">
        <v>1255.25</v>
      </c>
      <c r="Q959" s="35">
        <v>1254.6799999999998</v>
      </c>
      <c r="R959" s="35">
        <v>1425.0900000000001</v>
      </c>
      <c r="S959" s="35">
        <v>1247.5900000000001</v>
      </c>
      <c r="T959" s="35">
        <v>1289.56</v>
      </c>
      <c r="U959" s="35">
        <v>1238</v>
      </c>
      <c r="V959" s="35">
        <v>1229.1600000000003</v>
      </c>
      <c r="W959" s="35">
        <v>1223.2000000000003</v>
      </c>
      <c r="X959" s="35">
        <v>1223.29</v>
      </c>
      <c r="Y959" s="35">
        <v>1221.8400000000001</v>
      </c>
    </row>
    <row r="960" spans="1:25" x14ac:dyDescent="0.25">
      <c r="A960" s="67">
        <f t="shared" ref="A960:A987" si="37">A959+1</f>
        <v>4</v>
      </c>
      <c r="B960" s="35">
        <v>1217.1300000000001</v>
      </c>
      <c r="C960" s="35">
        <v>1242.2800000000002</v>
      </c>
      <c r="D960" s="35">
        <v>1243.31</v>
      </c>
      <c r="E960" s="35">
        <v>1251.1600000000003</v>
      </c>
      <c r="F960" s="35">
        <v>1259.6799999999998</v>
      </c>
      <c r="G960" s="35">
        <v>1264.1300000000001</v>
      </c>
      <c r="H960" s="35">
        <v>1268</v>
      </c>
      <c r="I960" s="35">
        <v>1304.9500000000003</v>
      </c>
      <c r="J960" s="35">
        <v>1304.69</v>
      </c>
      <c r="K960" s="35">
        <v>1283.52</v>
      </c>
      <c r="L960" s="35">
        <v>1268.46</v>
      </c>
      <c r="M960" s="35">
        <v>1268.71</v>
      </c>
      <c r="N960" s="35">
        <v>1267.0999999999999</v>
      </c>
      <c r="O960" s="35">
        <v>1298.52</v>
      </c>
      <c r="P960" s="35">
        <v>1417.5700000000002</v>
      </c>
      <c r="Q960" s="35">
        <v>1388.9900000000002</v>
      </c>
      <c r="R960" s="35">
        <v>1448.9699999999998</v>
      </c>
      <c r="S960" s="35">
        <v>1321.42</v>
      </c>
      <c r="T960" s="35">
        <v>1324.7199999999998</v>
      </c>
      <c r="U960" s="35">
        <v>1280.9699999999998</v>
      </c>
      <c r="V960" s="35">
        <v>1246.4000000000001</v>
      </c>
      <c r="W960" s="35">
        <v>1258.5700000000002</v>
      </c>
      <c r="X960" s="35">
        <v>1244.7599999999998</v>
      </c>
      <c r="Y960" s="35">
        <v>1234.44</v>
      </c>
    </row>
    <row r="961" spans="1:25" x14ac:dyDescent="0.25">
      <c r="A961" s="67">
        <f t="shared" si="37"/>
        <v>5</v>
      </c>
      <c r="B961" s="35">
        <v>1148.98</v>
      </c>
      <c r="C961" s="35">
        <v>1146.2400000000002</v>
      </c>
      <c r="D961" s="35">
        <v>1161.9299999999998</v>
      </c>
      <c r="E961" s="35">
        <v>1168.4699999999998</v>
      </c>
      <c r="F961" s="35">
        <v>1260.77</v>
      </c>
      <c r="G961" s="35">
        <v>1404.75</v>
      </c>
      <c r="H961" s="35">
        <v>1220.8899999999999</v>
      </c>
      <c r="I961" s="35">
        <v>1401.9900000000002</v>
      </c>
      <c r="J961" s="35">
        <v>1417.77</v>
      </c>
      <c r="K961" s="35">
        <v>1402.44</v>
      </c>
      <c r="L961" s="35">
        <v>1402.4699999999998</v>
      </c>
      <c r="M961" s="35">
        <v>1405.5900000000001</v>
      </c>
      <c r="N961" s="35">
        <v>1401.58</v>
      </c>
      <c r="O961" s="35">
        <v>1399.3899999999999</v>
      </c>
      <c r="P961" s="35">
        <v>1402.3200000000002</v>
      </c>
      <c r="Q961" s="35">
        <v>1402.8700000000003</v>
      </c>
      <c r="R961" s="35">
        <v>1406.9500000000003</v>
      </c>
      <c r="S961" s="35">
        <v>1445.27</v>
      </c>
      <c r="T961" s="35">
        <v>1171.31</v>
      </c>
      <c r="U961" s="35">
        <v>1167.17</v>
      </c>
      <c r="V961" s="35">
        <v>1162.2400000000002</v>
      </c>
      <c r="W961" s="35">
        <v>1159.0099999999998</v>
      </c>
      <c r="X961" s="35">
        <v>1159.3200000000002</v>
      </c>
      <c r="Y961" s="35">
        <v>1156.6399999999999</v>
      </c>
    </row>
    <row r="962" spans="1:25" x14ac:dyDescent="0.25">
      <c r="A962" s="67">
        <f t="shared" si="37"/>
        <v>6</v>
      </c>
      <c r="B962" s="35">
        <v>1093.75</v>
      </c>
      <c r="C962" s="35">
        <v>1047.23</v>
      </c>
      <c r="D962" s="35">
        <v>1045.54</v>
      </c>
      <c r="E962" s="35">
        <v>1107.17</v>
      </c>
      <c r="F962" s="35">
        <v>1112.8699999999999</v>
      </c>
      <c r="G962" s="35">
        <v>1114.6300000000001</v>
      </c>
      <c r="H962" s="35">
        <v>1116.1300000000001</v>
      </c>
      <c r="I962" s="35">
        <v>1115.6199999999999</v>
      </c>
      <c r="J962" s="35">
        <v>1117.5</v>
      </c>
      <c r="K962" s="35">
        <v>1138.81</v>
      </c>
      <c r="L962" s="35">
        <v>1117.96</v>
      </c>
      <c r="M962" s="35">
        <v>1116.1799999999998</v>
      </c>
      <c r="N962" s="35">
        <v>1115.6399999999999</v>
      </c>
      <c r="O962" s="35">
        <v>1117.5300000000002</v>
      </c>
      <c r="P962" s="35">
        <v>1123.3000000000002</v>
      </c>
      <c r="Q962" s="35">
        <v>1391.13</v>
      </c>
      <c r="R962" s="35">
        <v>1261.7199999999998</v>
      </c>
      <c r="S962" s="35">
        <v>1117.3600000000001</v>
      </c>
      <c r="T962" s="35">
        <v>1138.2599999999998</v>
      </c>
      <c r="U962" s="35">
        <v>1105.3699999999999</v>
      </c>
      <c r="V962" s="35">
        <v>1098.8200000000002</v>
      </c>
      <c r="W962" s="35">
        <v>1094.1100000000001</v>
      </c>
      <c r="X962" s="35">
        <v>1096.1600000000003</v>
      </c>
      <c r="Y962" s="35">
        <v>1094.2199999999998</v>
      </c>
    </row>
    <row r="963" spans="1:25" x14ac:dyDescent="0.25">
      <c r="A963" s="67">
        <f t="shared" si="37"/>
        <v>7</v>
      </c>
      <c r="B963" s="35">
        <v>1167.25</v>
      </c>
      <c r="C963" s="35">
        <v>1169.1600000000003</v>
      </c>
      <c r="D963" s="35">
        <v>1174.17</v>
      </c>
      <c r="E963" s="35">
        <v>1178.4000000000001</v>
      </c>
      <c r="F963" s="35">
        <v>1234.2999999999997</v>
      </c>
      <c r="G963" s="35">
        <v>1227.4100000000003</v>
      </c>
      <c r="H963" s="35">
        <v>1187.94</v>
      </c>
      <c r="I963" s="35">
        <v>1188.6799999999998</v>
      </c>
      <c r="J963" s="35">
        <v>1189.8200000000002</v>
      </c>
      <c r="K963" s="35">
        <v>1192.04</v>
      </c>
      <c r="L963" s="35">
        <v>1192.54</v>
      </c>
      <c r="M963" s="35">
        <v>1405.4100000000003</v>
      </c>
      <c r="N963" s="35">
        <v>1402.23</v>
      </c>
      <c r="O963" s="35">
        <v>1421.5300000000002</v>
      </c>
      <c r="P963" s="35">
        <v>1402.1200000000003</v>
      </c>
      <c r="Q963" s="35">
        <v>1276.4699999999998</v>
      </c>
      <c r="R963" s="35">
        <v>1428.58</v>
      </c>
      <c r="S963" s="35">
        <v>1446.6</v>
      </c>
      <c r="T963" s="35">
        <v>1265.3499999999999</v>
      </c>
      <c r="U963" s="35">
        <v>1183.8400000000001</v>
      </c>
      <c r="V963" s="35">
        <v>1177.46</v>
      </c>
      <c r="W963" s="35">
        <v>1176.3200000000002</v>
      </c>
      <c r="X963" s="35">
        <v>1170.7599999999998</v>
      </c>
      <c r="Y963" s="35">
        <v>1171.67</v>
      </c>
    </row>
    <row r="964" spans="1:25" x14ac:dyDescent="0.25">
      <c r="A964" s="67">
        <f t="shared" si="37"/>
        <v>8</v>
      </c>
      <c r="B964" s="35">
        <v>1169.77</v>
      </c>
      <c r="C964" s="35">
        <v>1175.8499999999999</v>
      </c>
      <c r="D964" s="35">
        <v>1178.04</v>
      </c>
      <c r="E964" s="35">
        <v>1183.25</v>
      </c>
      <c r="F964" s="35">
        <v>1259.04</v>
      </c>
      <c r="G964" s="35">
        <v>1399.8200000000002</v>
      </c>
      <c r="H964" s="35">
        <v>1198.9900000000002</v>
      </c>
      <c r="I964" s="35">
        <v>1191.0700000000002</v>
      </c>
      <c r="J964" s="35">
        <v>1241.56</v>
      </c>
      <c r="K964" s="35">
        <v>1193.4000000000001</v>
      </c>
      <c r="L964" s="35">
        <v>1194.25</v>
      </c>
      <c r="M964" s="35">
        <v>1276.5300000000002</v>
      </c>
      <c r="N964" s="35">
        <v>1399.8200000000002</v>
      </c>
      <c r="O964" s="35">
        <v>1404.2599999999998</v>
      </c>
      <c r="P964" s="35">
        <v>1202.0999999999999</v>
      </c>
      <c r="Q964" s="35">
        <v>1259.4100000000003</v>
      </c>
      <c r="R964" s="35">
        <v>1572.4100000000003</v>
      </c>
      <c r="S964" s="35">
        <v>1421.04</v>
      </c>
      <c r="T964" s="35">
        <v>1189.5900000000001</v>
      </c>
      <c r="U964" s="35">
        <v>1284.5099999999998</v>
      </c>
      <c r="V964" s="35">
        <v>1184.5</v>
      </c>
      <c r="W964" s="35">
        <v>1180.7000000000003</v>
      </c>
      <c r="X964" s="35">
        <v>1179.6300000000001</v>
      </c>
      <c r="Y964" s="35">
        <v>1172.27</v>
      </c>
    </row>
    <row r="965" spans="1:25" x14ac:dyDescent="0.25">
      <c r="A965" s="67">
        <f t="shared" si="37"/>
        <v>9</v>
      </c>
      <c r="B965" s="35">
        <v>1174.7400000000002</v>
      </c>
      <c r="C965" s="35">
        <v>1176.58</v>
      </c>
      <c r="D965" s="35">
        <v>1181.0900000000001</v>
      </c>
      <c r="E965" s="35">
        <v>1180.6799999999998</v>
      </c>
      <c r="F965" s="35">
        <v>1183.8499999999999</v>
      </c>
      <c r="G965" s="35">
        <v>1186.4500000000003</v>
      </c>
      <c r="H965" s="35">
        <v>1187.08</v>
      </c>
      <c r="I965" s="35">
        <v>1189.3499999999999</v>
      </c>
      <c r="J965" s="35">
        <v>1194.3700000000003</v>
      </c>
      <c r="K965" s="35">
        <v>1194.3800000000001</v>
      </c>
      <c r="L965" s="35">
        <v>1195.6799999999998</v>
      </c>
      <c r="M965" s="35">
        <v>1196.4900000000002</v>
      </c>
      <c r="N965" s="35">
        <v>1195.8700000000003</v>
      </c>
      <c r="O965" s="35">
        <v>1197.2599999999998</v>
      </c>
      <c r="P965" s="35">
        <v>1199.48</v>
      </c>
      <c r="Q965" s="35">
        <v>1471.6200000000003</v>
      </c>
      <c r="R965" s="35">
        <v>1511.63</v>
      </c>
      <c r="S965" s="35">
        <v>1450.48</v>
      </c>
      <c r="T965" s="35">
        <v>1186.3800000000001</v>
      </c>
      <c r="U965" s="35">
        <v>1182.17</v>
      </c>
      <c r="V965" s="35">
        <v>1177.6399999999999</v>
      </c>
      <c r="W965" s="35">
        <v>1176.83</v>
      </c>
      <c r="X965" s="35">
        <v>1173.3499999999999</v>
      </c>
      <c r="Y965" s="35">
        <v>1172.3800000000001</v>
      </c>
    </row>
    <row r="966" spans="1:25" x14ac:dyDescent="0.25">
      <c r="A966" s="67">
        <f t="shared" si="37"/>
        <v>10</v>
      </c>
      <c r="B966" s="35">
        <v>1277</v>
      </c>
      <c r="C966" s="35">
        <v>1279.0999999999999</v>
      </c>
      <c r="D966" s="35">
        <v>1278.2000000000003</v>
      </c>
      <c r="E966" s="35">
        <v>1282.7599999999998</v>
      </c>
      <c r="F966" s="35">
        <v>1288.6100000000001</v>
      </c>
      <c r="G966" s="35">
        <v>1295.31</v>
      </c>
      <c r="H966" s="35">
        <v>1322.7000000000003</v>
      </c>
      <c r="I966" s="35">
        <v>1336.35</v>
      </c>
      <c r="J966" s="35">
        <v>1460.3400000000001</v>
      </c>
      <c r="K966" s="35">
        <v>1461.3200000000002</v>
      </c>
      <c r="L966" s="35">
        <v>1484.92</v>
      </c>
      <c r="M966" s="35">
        <v>1584.4299999999998</v>
      </c>
      <c r="N966" s="35">
        <v>1452.73</v>
      </c>
      <c r="O966" s="35">
        <v>1450.4299999999998</v>
      </c>
      <c r="P966" s="35">
        <v>1450.8200000000002</v>
      </c>
      <c r="Q966" s="35">
        <v>1454.17</v>
      </c>
      <c r="R966" s="35">
        <v>1453.8200000000002</v>
      </c>
      <c r="S966" s="35">
        <v>1789.7599999999998</v>
      </c>
      <c r="T966" s="35">
        <v>1287.1500000000001</v>
      </c>
      <c r="U966" s="35">
        <v>1281.2599999999998</v>
      </c>
      <c r="V966" s="35">
        <v>1277.94</v>
      </c>
      <c r="W966" s="35">
        <v>1276.81</v>
      </c>
      <c r="X966" s="35">
        <v>1275.17</v>
      </c>
      <c r="Y966" s="35">
        <v>1275.3899999999999</v>
      </c>
    </row>
    <row r="967" spans="1:25" x14ac:dyDescent="0.25">
      <c r="A967" s="67">
        <f t="shared" si="37"/>
        <v>11</v>
      </c>
      <c r="B967" s="35">
        <v>1364.6100000000001</v>
      </c>
      <c r="C967" s="35">
        <v>1340.71</v>
      </c>
      <c r="D967" s="35">
        <v>1369.17</v>
      </c>
      <c r="E967" s="35">
        <v>1372.88</v>
      </c>
      <c r="F967" s="35">
        <v>1375.5</v>
      </c>
      <c r="G967" s="35">
        <v>1384.1</v>
      </c>
      <c r="H967" s="35">
        <v>1437.0099999999998</v>
      </c>
      <c r="I967" s="35">
        <v>1386.5499999999997</v>
      </c>
      <c r="J967" s="35">
        <v>1419.2800000000002</v>
      </c>
      <c r="K967" s="35">
        <v>1466.7000000000003</v>
      </c>
      <c r="L967" s="35">
        <v>1470.02</v>
      </c>
      <c r="M967" s="35">
        <v>1460.6200000000003</v>
      </c>
      <c r="N967" s="35">
        <v>1444.1799999999998</v>
      </c>
      <c r="O967" s="35">
        <v>1476.0099999999998</v>
      </c>
      <c r="P967" s="35">
        <v>1438.88</v>
      </c>
      <c r="Q967" s="35">
        <v>1593.8700000000003</v>
      </c>
      <c r="R967" s="35">
        <v>1651.46</v>
      </c>
      <c r="S967" s="35">
        <v>1664.7000000000003</v>
      </c>
      <c r="T967" s="35">
        <v>1390.6799999999998</v>
      </c>
      <c r="U967" s="35">
        <v>1373</v>
      </c>
      <c r="V967" s="35">
        <v>1368.65</v>
      </c>
      <c r="W967" s="35">
        <v>1369.7199999999998</v>
      </c>
      <c r="X967" s="35">
        <v>1368.1200000000003</v>
      </c>
      <c r="Y967" s="35">
        <v>1367.92</v>
      </c>
    </row>
    <row r="968" spans="1:25" x14ac:dyDescent="0.25">
      <c r="A968" s="67">
        <f t="shared" si="37"/>
        <v>12</v>
      </c>
      <c r="B968" s="35">
        <v>1275.52</v>
      </c>
      <c r="C968" s="35">
        <v>1278.0700000000002</v>
      </c>
      <c r="D968" s="35">
        <v>1282.73</v>
      </c>
      <c r="E968" s="35">
        <v>1288.27</v>
      </c>
      <c r="F968" s="35">
        <v>1439.5099999999998</v>
      </c>
      <c r="G968" s="35">
        <v>1440.56</v>
      </c>
      <c r="H968" s="35">
        <v>1437.56</v>
      </c>
      <c r="I968" s="35">
        <v>1443.0900000000001</v>
      </c>
      <c r="J968" s="35">
        <v>1292.4100000000003</v>
      </c>
      <c r="K968" s="35">
        <v>1291.7599999999998</v>
      </c>
      <c r="L968" s="35">
        <v>1294.3700000000003</v>
      </c>
      <c r="M968" s="35">
        <v>1292.21</v>
      </c>
      <c r="N968" s="35">
        <v>1290.6200000000003</v>
      </c>
      <c r="O968" s="35">
        <v>1291.0099999999998</v>
      </c>
      <c r="P968" s="35">
        <v>1291.56</v>
      </c>
      <c r="Q968" s="35">
        <v>1293.6100000000001</v>
      </c>
      <c r="R968" s="35">
        <v>1296</v>
      </c>
      <c r="S968" s="35">
        <v>1294.79</v>
      </c>
      <c r="T968" s="35">
        <v>1285.9299999999998</v>
      </c>
      <c r="U968" s="35">
        <v>1280.3700000000003</v>
      </c>
      <c r="V968" s="35">
        <v>1277.8600000000001</v>
      </c>
      <c r="W968" s="35">
        <v>1277.8400000000001</v>
      </c>
      <c r="X968" s="35">
        <v>1278.2800000000002</v>
      </c>
      <c r="Y968" s="35">
        <v>1276.7599999999998</v>
      </c>
    </row>
    <row r="969" spans="1:25" x14ac:dyDescent="0.25">
      <c r="A969" s="67">
        <f t="shared" si="37"/>
        <v>13</v>
      </c>
      <c r="B969" s="35">
        <v>1148.8800000000001</v>
      </c>
      <c r="C969" s="35">
        <v>1153.04</v>
      </c>
      <c r="D969" s="35">
        <v>1180.2999999999997</v>
      </c>
      <c r="E969" s="35">
        <v>1423.1799999999998</v>
      </c>
      <c r="F969" s="35">
        <v>1523.6799999999998</v>
      </c>
      <c r="G969" s="35">
        <v>1514.2800000000002</v>
      </c>
      <c r="H969" s="35">
        <v>1516.6399999999999</v>
      </c>
      <c r="I969" s="35">
        <v>1508.19</v>
      </c>
      <c r="J969" s="35">
        <v>1589.7000000000003</v>
      </c>
      <c r="K969" s="35">
        <v>1512.0499999999997</v>
      </c>
      <c r="L969" s="35">
        <v>1513.5300000000002</v>
      </c>
      <c r="M969" s="35">
        <v>1463.46</v>
      </c>
      <c r="N969" s="35">
        <v>1427.2199999999998</v>
      </c>
      <c r="O969" s="35">
        <v>1422.7400000000002</v>
      </c>
      <c r="P969" s="35">
        <v>1424.75</v>
      </c>
      <c r="Q969" s="35">
        <v>1523.81</v>
      </c>
      <c r="R969" s="35">
        <v>1514.0300000000002</v>
      </c>
      <c r="S969" s="35">
        <v>1566.7199999999998</v>
      </c>
      <c r="T969" s="35">
        <v>1429.6100000000001</v>
      </c>
      <c r="U969" s="35">
        <v>1183.7999999999997</v>
      </c>
      <c r="V969" s="35">
        <v>1181.0700000000002</v>
      </c>
      <c r="W969" s="35">
        <v>1181.44</v>
      </c>
      <c r="X969" s="35">
        <v>1178.83</v>
      </c>
      <c r="Y969" s="35">
        <v>1178.3499999999999</v>
      </c>
    </row>
    <row r="970" spans="1:25" x14ac:dyDescent="0.25">
      <c r="A970" s="67">
        <f t="shared" si="37"/>
        <v>14</v>
      </c>
      <c r="B970" s="35">
        <v>1253.5700000000002</v>
      </c>
      <c r="C970" s="35">
        <v>1256.2800000000002</v>
      </c>
      <c r="D970" s="35">
        <v>1257.3899999999999</v>
      </c>
      <c r="E970" s="35">
        <v>1264.3700000000003</v>
      </c>
      <c r="F970" s="35">
        <v>1427.3899999999999</v>
      </c>
      <c r="G970" s="35">
        <v>1515.8400000000001</v>
      </c>
      <c r="H970" s="35">
        <v>1461.02</v>
      </c>
      <c r="I970" s="35">
        <v>1485.7000000000003</v>
      </c>
      <c r="J970" s="35">
        <v>1565.0700000000002</v>
      </c>
      <c r="K970" s="35">
        <v>1564.7999999999997</v>
      </c>
      <c r="L970" s="35">
        <v>1642.4500000000003</v>
      </c>
      <c r="M970" s="35">
        <v>1567.4500000000003</v>
      </c>
      <c r="N970" s="35">
        <v>1562.6399999999999</v>
      </c>
      <c r="O970" s="35">
        <v>1489.35</v>
      </c>
      <c r="P970" s="35">
        <v>1457.5300000000002</v>
      </c>
      <c r="Q970" s="35">
        <v>1488.4900000000002</v>
      </c>
      <c r="R970" s="35">
        <v>1562.5900000000001</v>
      </c>
      <c r="S970" s="35">
        <v>1561.77</v>
      </c>
      <c r="T970" s="35">
        <v>1257.2999999999997</v>
      </c>
      <c r="U970" s="35">
        <v>1251.1300000000001</v>
      </c>
      <c r="V970" s="35">
        <v>1250.4100000000003</v>
      </c>
      <c r="W970" s="35">
        <v>1248.5700000000002</v>
      </c>
      <c r="X970" s="35">
        <v>1249.33</v>
      </c>
      <c r="Y970" s="35">
        <v>1249</v>
      </c>
    </row>
    <row r="971" spans="1:25" x14ac:dyDescent="0.25">
      <c r="A971" s="67">
        <f t="shared" si="37"/>
        <v>15</v>
      </c>
      <c r="B971" s="35">
        <v>1341.96</v>
      </c>
      <c r="C971" s="35">
        <v>1344.92</v>
      </c>
      <c r="D971" s="35">
        <v>1348.71</v>
      </c>
      <c r="E971" s="35">
        <v>1353.9100000000003</v>
      </c>
      <c r="F971" s="35">
        <v>1443.6600000000003</v>
      </c>
      <c r="G971" s="35">
        <v>1548.35</v>
      </c>
      <c r="H971" s="35">
        <v>1547.5</v>
      </c>
      <c r="I971" s="35">
        <v>1572.1200000000003</v>
      </c>
      <c r="J971" s="35">
        <v>1571.7800000000002</v>
      </c>
      <c r="K971" s="35">
        <v>1482.4699999999998</v>
      </c>
      <c r="L971" s="35">
        <v>1492.2199999999998</v>
      </c>
      <c r="M971" s="35">
        <v>1518.06</v>
      </c>
      <c r="N971" s="35">
        <v>1515.46</v>
      </c>
      <c r="O971" s="35">
        <v>1507.92</v>
      </c>
      <c r="P971" s="35">
        <v>1503.54</v>
      </c>
      <c r="Q971" s="35">
        <v>1518.8600000000001</v>
      </c>
      <c r="R971" s="35">
        <v>1593.8400000000001</v>
      </c>
      <c r="S971" s="35">
        <v>1521.94</v>
      </c>
      <c r="T971" s="35">
        <v>1401.02</v>
      </c>
      <c r="U971" s="35">
        <v>1346.5300000000002</v>
      </c>
      <c r="V971" s="35">
        <v>1344.2000000000003</v>
      </c>
      <c r="W971" s="35">
        <v>1340.8700000000003</v>
      </c>
      <c r="X971" s="35">
        <v>1340.1200000000003</v>
      </c>
      <c r="Y971" s="35">
        <v>1340.8200000000002</v>
      </c>
    </row>
    <row r="972" spans="1:25" x14ac:dyDescent="0.25">
      <c r="A972" s="67">
        <f t="shared" si="37"/>
        <v>16</v>
      </c>
      <c r="B972" s="35">
        <v>1297.1300000000001</v>
      </c>
      <c r="C972" s="35">
        <v>1291.67</v>
      </c>
      <c r="D972" s="35">
        <v>1306.1300000000001</v>
      </c>
      <c r="E972" s="35">
        <v>1307.98</v>
      </c>
      <c r="F972" s="35">
        <v>1312.25</v>
      </c>
      <c r="G972" s="35">
        <v>1424.2800000000002</v>
      </c>
      <c r="H972" s="35">
        <v>1387.3700000000003</v>
      </c>
      <c r="I972" s="35">
        <v>1449.1799999999998</v>
      </c>
      <c r="J972" s="35">
        <v>1477.4900000000002</v>
      </c>
      <c r="K972" s="35">
        <v>1451.44</v>
      </c>
      <c r="L972" s="35">
        <v>1479</v>
      </c>
      <c r="M972" s="35">
        <v>1480.3600000000001</v>
      </c>
      <c r="N972" s="35">
        <v>1477.4299999999998</v>
      </c>
      <c r="O972" s="35">
        <v>1479.2400000000002</v>
      </c>
      <c r="P972" s="35">
        <v>1476.8899999999999</v>
      </c>
      <c r="Q972" s="35">
        <v>1582.4100000000003</v>
      </c>
      <c r="R972" s="35">
        <v>1485.08</v>
      </c>
      <c r="S972" s="35">
        <v>1711.6200000000003</v>
      </c>
      <c r="T972" s="35">
        <v>1304.77</v>
      </c>
      <c r="U972" s="35">
        <v>1302.3600000000001</v>
      </c>
      <c r="V972" s="35">
        <v>1295.77</v>
      </c>
      <c r="W972" s="35">
        <v>1294.73</v>
      </c>
      <c r="X972" s="35">
        <v>1294.67</v>
      </c>
      <c r="Y972" s="35">
        <v>1294.8899999999999</v>
      </c>
    </row>
    <row r="973" spans="1:25" x14ac:dyDescent="0.25">
      <c r="A973" s="67">
        <f t="shared" si="37"/>
        <v>17</v>
      </c>
      <c r="B973" s="35">
        <v>1298.9299999999998</v>
      </c>
      <c r="C973" s="35">
        <v>1297.0300000000002</v>
      </c>
      <c r="D973" s="35">
        <v>1298.06</v>
      </c>
      <c r="E973" s="35">
        <v>1303.7999999999997</v>
      </c>
      <c r="F973" s="35">
        <v>1312.7800000000002</v>
      </c>
      <c r="G973" s="35">
        <v>1451.1600000000003</v>
      </c>
      <c r="H973" s="35">
        <v>1454</v>
      </c>
      <c r="I973" s="35">
        <v>1474.23</v>
      </c>
      <c r="J973" s="35">
        <v>1701.5</v>
      </c>
      <c r="K973" s="35">
        <v>1431.08</v>
      </c>
      <c r="L973" s="35">
        <v>1427.33</v>
      </c>
      <c r="M973" s="35">
        <v>1450.3899999999999</v>
      </c>
      <c r="N973" s="35">
        <v>1431.98</v>
      </c>
      <c r="O973" s="35">
        <v>1429.4299999999998</v>
      </c>
      <c r="P973" s="35">
        <v>1452.6799999999998</v>
      </c>
      <c r="Q973" s="35">
        <v>1454.6600000000003</v>
      </c>
      <c r="R973" s="35">
        <v>1454.4699999999998</v>
      </c>
      <c r="S973" s="35">
        <v>1429.56</v>
      </c>
      <c r="T973" s="35">
        <v>1315.65</v>
      </c>
      <c r="U973" s="35">
        <v>1304.4900000000002</v>
      </c>
      <c r="V973" s="35">
        <v>1306.3700000000003</v>
      </c>
      <c r="W973" s="35">
        <v>1303.8700000000003</v>
      </c>
      <c r="X973" s="35">
        <v>1302.3499999999999</v>
      </c>
      <c r="Y973" s="35">
        <v>1297.1399999999999</v>
      </c>
    </row>
    <row r="974" spans="1:25" x14ac:dyDescent="0.25">
      <c r="A974" s="67">
        <f t="shared" si="37"/>
        <v>18</v>
      </c>
      <c r="B974" s="35">
        <v>1264.27</v>
      </c>
      <c r="C974" s="35">
        <v>1266.08</v>
      </c>
      <c r="D974" s="35">
        <v>1270.5999999999999</v>
      </c>
      <c r="E974" s="35">
        <v>1272.8899999999999</v>
      </c>
      <c r="F974" s="35">
        <v>1281.6200000000003</v>
      </c>
      <c r="G974" s="35">
        <v>1403.38</v>
      </c>
      <c r="H974" s="35">
        <v>1446.2400000000002</v>
      </c>
      <c r="I974" s="35">
        <v>1455.92</v>
      </c>
      <c r="J974" s="35">
        <v>1443.7400000000002</v>
      </c>
      <c r="K974" s="35">
        <v>1443.21</v>
      </c>
      <c r="L974" s="35">
        <v>1423.1399999999999</v>
      </c>
      <c r="M974" s="35">
        <v>1423.17</v>
      </c>
      <c r="N974" s="35">
        <v>1471.9699999999998</v>
      </c>
      <c r="O974" s="35">
        <v>1474.04</v>
      </c>
      <c r="P974" s="35">
        <v>1477.35</v>
      </c>
      <c r="Q974" s="35">
        <v>1476.5</v>
      </c>
      <c r="R974" s="35">
        <v>1569.19</v>
      </c>
      <c r="S974" s="35">
        <v>1472.2000000000003</v>
      </c>
      <c r="T974" s="35">
        <v>1275.92</v>
      </c>
      <c r="U974" s="35">
        <v>1271.79</v>
      </c>
      <c r="V974" s="35">
        <v>1269.79</v>
      </c>
      <c r="W974" s="35">
        <v>1269.08</v>
      </c>
      <c r="X974" s="35">
        <v>1265.1799999999998</v>
      </c>
      <c r="Y974" s="35">
        <v>1265.1500000000001</v>
      </c>
    </row>
    <row r="975" spans="1:25" x14ac:dyDescent="0.25">
      <c r="A975" s="67">
        <f t="shared" si="37"/>
        <v>19</v>
      </c>
      <c r="B975" s="35">
        <v>1245.3499999999999</v>
      </c>
      <c r="C975" s="35">
        <v>1225.7800000000002</v>
      </c>
      <c r="D975" s="35">
        <v>1284.77</v>
      </c>
      <c r="E975" s="35">
        <v>1401.7199999999998</v>
      </c>
      <c r="F975" s="35">
        <v>1332.23</v>
      </c>
      <c r="G975" s="35">
        <v>1377.6399999999999</v>
      </c>
      <c r="H975" s="35">
        <v>1442.5</v>
      </c>
      <c r="I975" s="35">
        <v>1487.31</v>
      </c>
      <c r="J975" s="35">
        <v>1585.9299999999998</v>
      </c>
      <c r="K975" s="35">
        <v>1591.8400000000001</v>
      </c>
      <c r="L975" s="35">
        <v>1589.73</v>
      </c>
      <c r="M975" s="35">
        <v>1589.75</v>
      </c>
      <c r="N975" s="35">
        <v>1579.46</v>
      </c>
      <c r="O975" s="35">
        <v>1459.4500000000003</v>
      </c>
      <c r="P975" s="35">
        <v>1487.2199999999998</v>
      </c>
      <c r="Q975" s="35">
        <v>1563.0700000000002</v>
      </c>
      <c r="R975" s="35">
        <v>1554.15</v>
      </c>
      <c r="S975" s="35">
        <v>1591.0900000000001</v>
      </c>
      <c r="T975" s="35">
        <v>1461.6399999999999</v>
      </c>
      <c r="U975" s="35">
        <v>1210.1100000000001</v>
      </c>
      <c r="V975" s="35">
        <v>1208.3600000000001</v>
      </c>
      <c r="W975" s="35">
        <v>1206.5</v>
      </c>
      <c r="X975" s="35">
        <v>1204.04</v>
      </c>
      <c r="Y975" s="35">
        <v>1204.2199999999998</v>
      </c>
    </row>
    <row r="976" spans="1:25" x14ac:dyDescent="0.25">
      <c r="A976" s="67">
        <f t="shared" si="37"/>
        <v>20</v>
      </c>
      <c r="B976" s="35">
        <v>1134.8899999999999</v>
      </c>
      <c r="C976" s="35">
        <v>1140.3699999999999</v>
      </c>
      <c r="D976" s="35">
        <v>1144.4000000000001</v>
      </c>
      <c r="E976" s="35">
        <v>1147.2199999999998</v>
      </c>
      <c r="F976" s="35">
        <v>1190.8499999999999</v>
      </c>
      <c r="G976" s="35">
        <v>1396.8400000000001</v>
      </c>
      <c r="H976" s="35">
        <v>1303.54</v>
      </c>
      <c r="I976" s="35">
        <v>1437.13</v>
      </c>
      <c r="J976" s="35">
        <v>1487</v>
      </c>
      <c r="K976" s="35">
        <v>1492.38</v>
      </c>
      <c r="L976" s="35">
        <v>1499.27</v>
      </c>
      <c r="M976" s="35">
        <v>1498.5700000000002</v>
      </c>
      <c r="N976" s="35">
        <v>1496.0900000000001</v>
      </c>
      <c r="O976" s="35">
        <v>1489.2599999999998</v>
      </c>
      <c r="P976" s="35">
        <v>1496.5700000000002</v>
      </c>
      <c r="Q976" s="35">
        <v>1665.29</v>
      </c>
      <c r="R976" s="35">
        <v>1653.42</v>
      </c>
      <c r="S976" s="35">
        <v>1644.98</v>
      </c>
      <c r="T976" s="35">
        <v>1324.0099999999998</v>
      </c>
      <c r="U976" s="35">
        <v>1139.27</v>
      </c>
      <c r="V976" s="35">
        <v>1136.5700000000002</v>
      </c>
      <c r="W976" s="35">
        <v>1132.9299999999998</v>
      </c>
      <c r="X976" s="35">
        <v>1131.5999999999999</v>
      </c>
      <c r="Y976" s="35">
        <v>1130.3899999999999</v>
      </c>
    </row>
    <row r="977" spans="1:25" x14ac:dyDescent="0.25">
      <c r="A977" s="67">
        <f t="shared" si="37"/>
        <v>21</v>
      </c>
      <c r="B977" s="35">
        <v>1190.6399999999999</v>
      </c>
      <c r="C977" s="35">
        <v>1194.48</v>
      </c>
      <c r="D977" s="35">
        <v>1198.6200000000003</v>
      </c>
      <c r="E977" s="35">
        <v>1250.1799999999998</v>
      </c>
      <c r="F977" s="35">
        <v>1284.9699999999998</v>
      </c>
      <c r="G977" s="35">
        <v>1297.2199999999998</v>
      </c>
      <c r="H977" s="35">
        <v>1452.5499999999997</v>
      </c>
      <c r="I977" s="35">
        <v>1506.4900000000002</v>
      </c>
      <c r="J977" s="35">
        <v>1597.2000000000003</v>
      </c>
      <c r="K977" s="35">
        <v>1679.02</v>
      </c>
      <c r="L977" s="35">
        <v>1685.65</v>
      </c>
      <c r="M977" s="35">
        <v>1796.5</v>
      </c>
      <c r="N977" s="35">
        <v>1790</v>
      </c>
      <c r="O977" s="35">
        <v>1741.0700000000002</v>
      </c>
      <c r="P977" s="35">
        <v>1747.5499999999997</v>
      </c>
      <c r="Q977" s="35">
        <v>1818.5</v>
      </c>
      <c r="R977" s="35">
        <v>1822.2999999999997</v>
      </c>
      <c r="S977" s="35">
        <v>1881</v>
      </c>
      <c r="T977" s="35">
        <v>1586.58</v>
      </c>
      <c r="U977" s="35">
        <v>1455.92</v>
      </c>
      <c r="V977" s="35">
        <v>1194.04</v>
      </c>
      <c r="W977" s="35">
        <v>1191.7800000000002</v>
      </c>
      <c r="X977" s="35">
        <v>1191.0900000000001</v>
      </c>
      <c r="Y977" s="35">
        <v>1191.71</v>
      </c>
    </row>
    <row r="978" spans="1:25" x14ac:dyDescent="0.25">
      <c r="A978" s="67">
        <f t="shared" si="37"/>
        <v>22</v>
      </c>
      <c r="B978" s="35">
        <v>142.57999999999993</v>
      </c>
      <c r="C978" s="35">
        <v>1102.4500000000003</v>
      </c>
      <c r="D978" s="35">
        <v>1150.7599999999998</v>
      </c>
      <c r="E978" s="35">
        <v>1270.67</v>
      </c>
      <c r="F978" s="35">
        <v>1388</v>
      </c>
      <c r="G978" s="35">
        <v>1420.56</v>
      </c>
      <c r="H978" s="35">
        <v>1446.5</v>
      </c>
      <c r="I978" s="35">
        <v>1492.0499999999997</v>
      </c>
      <c r="J978" s="35">
        <v>1591.3400000000001</v>
      </c>
      <c r="K978" s="35">
        <v>1593.69</v>
      </c>
      <c r="L978" s="35">
        <v>1593.73</v>
      </c>
      <c r="M978" s="35">
        <v>1593.2999999999997</v>
      </c>
      <c r="N978" s="35">
        <v>1597.9500000000003</v>
      </c>
      <c r="O978" s="35">
        <v>1595.54</v>
      </c>
      <c r="P978" s="35">
        <v>1592.2400000000002</v>
      </c>
      <c r="Q978" s="35">
        <v>1792.98</v>
      </c>
      <c r="R978" s="35">
        <v>1810.88</v>
      </c>
      <c r="S978" s="35">
        <v>1978.1299999999992</v>
      </c>
      <c r="T978" s="35">
        <v>1649.6200000000003</v>
      </c>
      <c r="U978" s="35">
        <v>1497.5099999999998</v>
      </c>
      <c r="V978" s="35">
        <v>1465.29</v>
      </c>
      <c r="W978" s="35">
        <v>618.90999999999985</v>
      </c>
      <c r="X978" s="35">
        <v>1104.0900000000001</v>
      </c>
      <c r="Y978" s="35">
        <v>1120.3600000000001</v>
      </c>
    </row>
    <row r="979" spans="1:25" x14ac:dyDescent="0.25">
      <c r="A979" s="67">
        <f t="shared" si="37"/>
        <v>23</v>
      </c>
      <c r="B979" s="35">
        <v>1174.9100000000003</v>
      </c>
      <c r="C979" s="35">
        <v>1177.3899999999999</v>
      </c>
      <c r="D979" s="35">
        <v>1179.4299999999998</v>
      </c>
      <c r="E979" s="35">
        <v>1226.6399999999999</v>
      </c>
      <c r="F979" s="35">
        <v>1284.98</v>
      </c>
      <c r="G979" s="35">
        <v>1423.9699999999998</v>
      </c>
      <c r="H979" s="35">
        <v>1411.17</v>
      </c>
      <c r="I979" s="35">
        <v>1465.25</v>
      </c>
      <c r="J979" s="35">
        <v>1492.2800000000002</v>
      </c>
      <c r="K979" s="35">
        <v>1534.1799999999998</v>
      </c>
      <c r="L979" s="35">
        <v>1538.2400000000002</v>
      </c>
      <c r="M979" s="35">
        <v>1538.79</v>
      </c>
      <c r="N979" s="35">
        <v>1549.9500000000003</v>
      </c>
      <c r="O979" s="35">
        <v>1490.6100000000001</v>
      </c>
      <c r="P979" s="35">
        <v>1488.8700000000003</v>
      </c>
      <c r="Q979" s="35">
        <v>1641.5300000000002</v>
      </c>
      <c r="R979" s="35">
        <v>1597.2999999999997</v>
      </c>
      <c r="S979" s="35">
        <v>1603.75</v>
      </c>
      <c r="T979" s="35">
        <v>1598.25</v>
      </c>
      <c r="U979" s="35">
        <v>1485.7800000000002</v>
      </c>
      <c r="V979" s="35">
        <v>1425.46</v>
      </c>
      <c r="W979" s="35">
        <v>1210.98</v>
      </c>
      <c r="X979" s="35">
        <v>1208.1300000000001</v>
      </c>
      <c r="Y979" s="35">
        <v>1197.1600000000003</v>
      </c>
    </row>
    <row r="980" spans="1:25" x14ac:dyDescent="0.25">
      <c r="A980" s="67">
        <f t="shared" si="37"/>
        <v>24</v>
      </c>
      <c r="B980" s="35">
        <v>1407.2599999999998</v>
      </c>
      <c r="C980" s="35">
        <v>1409.6200000000003</v>
      </c>
      <c r="D980" s="35">
        <v>1411.71</v>
      </c>
      <c r="E980" s="35">
        <v>1408.88</v>
      </c>
      <c r="F980" s="35">
        <v>1422.8899999999999</v>
      </c>
      <c r="G980" s="35">
        <v>1451.6</v>
      </c>
      <c r="H980" s="35">
        <v>1477.13</v>
      </c>
      <c r="I980" s="35">
        <v>1513.9100000000003</v>
      </c>
      <c r="J980" s="35">
        <v>1592.79</v>
      </c>
      <c r="K980" s="35">
        <v>1564.3600000000001</v>
      </c>
      <c r="L980" s="35">
        <v>1553.98</v>
      </c>
      <c r="M980" s="35">
        <v>1587.5499999999997</v>
      </c>
      <c r="N980" s="35">
        <v>1586.3400000000001</v>
      </c>
      <c r="O980" s="35">
        <v>1557.35</v>
      </c>
      <c r="P980" s="35">
        <v>1585.92</v>
      </c>
      <c r="Q980" s="35">
        <v>1709.8400000000001</v>
      </c>
      <c r="R980" s="35">
        <v>1830.6899999999996</v>
      </c>
      <c r="S980" s="35">
        <v>1826.21</v>
      </c>
      <c r="T980" s="35">
        <v>1597.94</v>
      </c>
      <c r="U980" s="35">
        <v>1490.71</v>
      </c>
      <c r="V980" s="35">
        <v>1460.81</v>
      </c>
      <c r="W980" s="35">
        <v>1412.38</v>
      </c>
      <c r="X980" s="35">
        <v>1401.1399999999999</v>
      </c>
      <c r="Y980" s="35">
        <v>1413.1100000000001</v>
      </c>
    </row>
    <row r="981" spans="1:25" x14ac:dyDescent="0.25">
      <c r="A981" s="67">
        <f t="shared" si="37"/>
        <v>25</v>
      </c>
      <c r="B981" s="35">
        <v>1439.5099999999998</v>
      </c>
      <c r="C981" s="35">
        <v>1440.71</v>
      </c>
      <c r="D981" s="35">
        <v>1420.4299999999998</v>
      </c>
      <c r="E981" s="35">
        <v>1442.67</v>
      </c>
      <c r="F981" s="35">
        <v>1454.33</v>
      </c>
      <c r="G981" s="35">
        <v>1458.63</v>
      </c>
      <c r="H981" s="35">
        <v>1480.31</v>
      </c>
      <c r="I981" s="35">
        <v>1459.6200000000003</v>
      </c>
      <c r="J981" s="35">
        <v>1482.0700000000002</v>
      </c>
      <c r="K981" s="35">
        <v>1566.38</v>
      </c>
      <c r="L981" s="35">
        <v>1762.38</v>
      </c>
      <c r="M981" s="35">
        <v>1762.71</v>
      </c>
      <c r="N981" s="35">
        <v>1751.46</v>
      </c>
      <c r="O981" s="35">
        <v>1762.2599999999998</v>
      </c>
      <c r="P981" s="35">
        <v>1762.8700000000003</v>
      </c>
      <c r="Q981" s="35">
        <v>1817.4</v>
      </c>
      <c r="R981" s="35">
        <v>1834.2399999999998</v>
      </c>
      <c r="S981" s="35">
        <v>1804.1100000000001</v>
      </c>
      <c r="T981" s="35">
        <v>1503.8200000000002</v>
      </c>
      <c r="U981" s="35">
        <v>1468.2199999999998</v>
      </c>
      <c r="V981" s="35">
        <v>1443.1799999999998</v>
      </c>
      <c r="W981" s="35">
        <v>1442.6100000000001</v>
      </c>
      <c r="X981" s="35">
        <v>1440.7599999999998</v>
      </c>
      <c r="Y981" s="35">
        <v>1441.56</v>
      </c>
    </row>
    <row r="982" spans="1:25" x14ac:dyDescent="0.25">
      <c r="A982" s="67">
        <f t="shared" si="37"/>
        <v>26</v>
      </c>
      <c r="B982" s="35">
        <v>1506.56</v>
      </c>
      <c r="C982" s="35">
        <v>1506.15</v>
      </c>
      <c r="D982" s="35">
        <v>1505.17</v>
      </c>
      <c r="E982" s="35">
        <v>1545.0099999999998</v>
      </c>
      <c r="F982" s="35">
        <v>1537.15</v>
      </c>
      <c r="G982" s="35">
        <v>1560.2400000000002</v>
      </c>
      <c r="H982" s="35">
        <v>1751.25</v>
      </c>
      <c r="I982" s="35">
        <v>1761.79</v>
      </c>
      <c r="J982" s="35">
        <v>1763.5700000000002</v>
      </c>
      <c r="K982" s="35">
        <v>1754.48</v>
      </c>
      <c r="L982" s="35">
        <v>1761.13</v>
      </c>
      <c r="M982" s="35">
        <v>1741.0700000000002</v>
      </c>
      <c r="N982" s="35">
        <v>1761.3700000000003</v>
      </c>
      <c r="O982" s="35">
        <v>1751.0900000000001</v>
      </c>
      <c r="P982" s="35">
        <v>1752.5700000000002</v>
      </c>
      <c r="Q982" s="35">
        <v>1801.04</v>
      </c>
      <c r="R982" s="35">
        <v>1812.15</v>
      </c>
      <c r="S982" s="35">
        <v>1788.92</v>
      </c>
      <c r="T982" s="35">
        <v>1551.7400000000002</v>
      </c>
      <c r="U982" s="35">
        <v>1682.52</v>
      </c>
      <c r="V982" s="35">
        <v>1552.65</v>
      </c>
      <c r="W982" s="35">
        <v>1532.8700000000003</v>
      </c>
      <c r="X982" s="35">
        <v>1511.4</v>
      </c>
      <c r="Y982" s="35">
        <v>1522.73</v>
      </c>
    </row>
    <row r="983" spans="1:25" x14ac:dyDescent="0.25">
      <c r="A983" s="67">
        <f t="shared" si="37"/>
        <v>27</v>
      </c>
      <c r="B983" s="35">
        <v>1507.8899999999999</v>
      </c>
      <c r="C983" s="35">
        <v>1505.4</v>
      </c>
      <c r="D983" s="35">
        <v>1523.8700000000003</v>
      </c>
      <c r="E983" s="35">
        <v>1520.7999999999997</v>
      </c>
      <c r="F983" s="35">
        <v>1533.54</v>
      </c>
      <c r="G983" s="35">
        <v>1532.69</v>
      </c>
      <c r="H983" s="35">
        <v>1512.6100000000001</v>
      </c>
      <c r="I983" s="35">
        <v>1494.3600000000001</v>
      </c>
      <c r="J983" s="35">
        <v>1532</v>
      </c>
      <c r="K983" s="35">
        <v>1526.44</v>
      </c>
      <c r="L983" s="35">
        <v>1533.71</v>
      </c>
      <c r="M983" s="35">
        <v>1503.2599999999998</v>
      </c>
      <c r="N983" s="35">
        <v>1518.5700000000002</v>
      </c>
      <c r="O983" s="35">
        <v>1535.7000000000003</v>
      </c>
      <c r="P983" s="35">
        <v>1569.5900000000001</v>
      </c>
      <c r="Q983" s="35">
        <v>1714.4299999999998</v>
      </c>
      <c r="R983" s="35">
        <v>1725.9100000000003</v>
      </c>
      <c r="S983" s="35">
        <v>1576.08</v>
      </c>
      <c r="T983" s="35">
        <v>1509.46</v>
      </c>
      <c r="U983" s="35">
        <v>1512.19</v>
      </c>
      <c r="V983" s="35">
        <v>1504.21</v>
      </c>
      <c r="W983" s="35">
        <v>1507.25</v>
      </c>
      <c r="X983" s="35">
        <v>1506.52</v>
      </c>
      <c r="Y983" s="35">
        <v>1506.54</v>
      </c>
    </row>
    <row r="984" spans="1:25" x14ac:dyDescent="0.25">
      <c r="A984" s="67">
        <f t="shared" si="37"/>
        <v>28</v>
      </c>
      <c r="B984" s="35">
        <v>1385.33</v>
      </c>
      <c r="C984" s="35">
        <v>1396.73</v>
      </c>
      <c r="D984" s="35">
        <v>1403.48</v>
      </c>
      <c r="E984" s="35">
        <v>1449.8200000000002</v>
      </c>
      <c r="F984" s="35">
        <v>1471.9500000000003</v>
      </c>
      <c r="G984" s="35">
        <v>1550.42</v>
      </c>
      <c r="H984" s="35">
        <v>1555.21</v>
      </c>
      <c r="I984" s="35">
        <v>1551.81</v>
      </c>
      <c r="J984" s="35">
        <v>1551.15</v>
      </c>
      <c r="K984" s="35">
        <v>1552.4900000000002</v>
      </c>
      <c r="L984" s="35">
        <v>1556.7199999999998</v>
      </c>
      <c r="M984" s="35">
        <v>1703.15</v>
      </c>
      <c r="N984" s="35">
        <v>1693</v>
      </c>
      <c r="O984" s="35">
        <v>1686.0900000000001</v>
      </c>
      <c r="P984" s="35">
        <v>1690.27</v>
      </c>
      <c r="Q984" s="35">
        <v>1734</v>
      </c>
      <c r="R984" s="35">
        <v>1752.2800000000002</v>
      </c>
      <c r="S984" s="35">
        <v>1585.2000000000003</v>
      </c>
      <c r="T984" s="35">
        <v>1484.9900000000002</v>
      </c>
      <c r="U984" s="35">
        <v>1400.7400000000002</v>
      </c>
      <c r="V984" s="35">
        <v>1395.6600000000003</v>
      </c>
      <c r="W984" s="35">
        <v>1396.8899999999999</v>
      </c>
      <c r="X984" s="35">
        <v>1375.3899999999999</v>
      </c>
      <c r="Y984" s="35">
        <v>1395.88</v>
      </c>
    </row>
    <row r="985" spans="1:25" x14ac:dyDescent="0.25">
      <c r="A985" s="67">
        <f t="shared" si="37"/>
        <v>29</v>
      </c>
      <c r="B985" s="35">
        <v>1449.04</v>
      </c>
      <c r="C985" s="35">
        <v>1461.5900000000001</v>
      </c>
      <c r="D985" s="35">
        <v>1464.4900000000002</v>
      </c>
      <c r="E985" s="35">
        <v>1470.33</v>
      </c>
      <c r="F985" s="35">
        <v>1567.65</v>
      </c>
      <c r="G985" s="35">
        <v>1569.0900000000001</v>
      </c>
      <c r="H985" s="35">
        <v>1734.9500000000003</v>
      </c>
      <c r="I985" s="35">
        <v>1726.81</v>
      </c>
      <c r="J985" s="35">
        <v>1732.7800000000002</v>
      </c>
      <c r="K985" s="35">
        <v>1719.1399999999999</v>
      </c>
      <c r="L985" s="35">
        <v>1716.65</v>
      </c>
      <c r="M985" s="35">
        <v>1730.65</v>
      </c>
      <c r="N985" s="35">
        <v>1717.7599999999998</v>
      </c>
      <c r="O985" s="35">
        <v>1717.85</v>
      </c>
      <c r="P985" s="35">
        <v>1718.4900000000002</v>
      </c>
      <c r="Q985" s="35">
        <v>1751.81</v>
      </c>
      <c r="R985" s="35">
        <v>1783.81</v>
      </c>
      <c r="S985" s="35">
        <v>1833.1999999999998</v>
      </c>
      <c r="T985" s="35">
        <v>1686.63</v>
      </c>
      <c r="U985" s="35">
        <v>1463.0499999999997</v>
      </c>
      <c r="V985" s="35">
        <v>1461.8899999999999</v>
      </c>
      <c r="W985" s="35">
        <v>1463.08</v>
      </c>
      <c r="X985" s="35">
        <v>1442.71</v>
      </c>
      <c r="Y985" s="35">
        <v>1443.1600000000003</v>
      </c>
    </row>
    <row r="986" spans="1:25" x14ac:dyDescent="0.25">
      <c r="A986" s="67">
        <f t="shared" si="37"/>
        <v>30</v>
      </c>
      <c r="B986" s="35">
        <v>1472.31</v>
      </c>
      <c r="C986" s="35">
        <v>1490.67</v>
      </c>
      <c r="D986" s="35">
        <v>1495.5700000000002</v>
      </c>
      <c r="E986" s="35">
        <v>1495.1399999999999</v>
      </c>
      <c r="F986" s="35">
        <v>1494.2999999999997</v>
      </c>
      <c r="G986" s="35">
        <v>1507.8200000000002</v>
      </c>
      <c r="H986" s="35">
        <v>1578.31</v>
      </c>
      <c r="I986" s="35">
        <v>1509.04</v>
      </c>
      <c r="J986" s="35">
        <v>1507.44</v>
      </c>
      <c r="K986" s="35">
        <v>1493.04</v>
      </c>
      <c r="L986" s="35">
        <v>1575.3600000000001</v>
      </c>
      <c r="M986" s="35">
        <v>1564.54</v>
      </c>
      <c r="N986" s="35">
        <v>1576.0499999999997</v>
      </c>
      <c r="O986" s="35">
        <v>1585.7999999999997</v>
      </c>
      <c r="P986" s="35">
        <v>1703.06</v>
      </c>
      <c r="Q986" s="35">
        <v>1737.3200000000002</v>
      </c>
      <c r="R986" s="35">
        <v>1811.0900000000001</v>
      </c>
      <c r="S986" s="35">
        <v>1795.9900000000002</v>
      </c>
      <c r="T986" s="35">
        <v>1492.7599999999998</v>
      </c>
      <c r="U986" s="35">
        <v>1468.15</v>
      </c>
      <c r="V986" s="35">
        <v>1485.3700000000003</v>
      </c>
      <c r="W986" s="35">
        <v>1486.8899999999999</v>
      </c>
      <c r="X986" s="35">
        <v>1485.1600000000003</v>
      </c>
      <c r="Y986" s="35">
        <v>1485.5900000000001</v>
      </c>
    </row>
    <row r="987" spans="1:25" x14ac:dyDescent="0.25">
      <c r="A987" s="67">
        <f t="shared" si="37"/>
        <v>31</v>
      </c>
      <c r="B987" s="35">
        <v>1547.67</v>
      </c>
      <c r="C987" s="35">
        <v>1555.6399999999999</v>
      </c>
      <c r="D987" s="35">
        <v>1563.3700000000003</v>
      </c>
      <c r="E987" s="35">
        <v>1571.2800000000002</v>
      </c>
      <c r="F987" s="35">
        <v>1578.2000000000003</v>
      </c>
      <c r="G987" s="35">
        <v>1593.0300000000002</v>
      </c>
      <c r="H987" s="35">
        <v>1594.77</v>
      </c>
      <c r="I987" s="35">
        <v>1589.0300000000002</v>
      </c>
      <c r="J987" s="35">
        <v>1587.23</v>
      </c>
      <c r="K987" s="35">
        <v>1561.8700000000003</v>
      </c>
      <c r="L987" s="35">
        <v>1559.8600000000001</v>
      </c>
      <c r="M987" s="35">
        <v>1562.54</v>
      </c>
      <c r="N987" s="35">
        <v>1563.15</v>
      </c>
      <c r="O987" s="35">
        <v>1590.9900000000002</v>
      </c>
      <c r="P987" s="35">
        <v>1563.7400000000002</v>
      </c>
      <c r="Q987" s="35">
        <v>1598.88</v>
      </c>
      <c r="R987" s="35">
        <v>1594.06</v>
      </c>
      <c r="S987" s="35">
        <v>1591.9900000000002</v>
      </c>
      <c r="T987" s="35">
        <v>1580.92</v>
      </c>
      <c r="U987" s="35">
        <v>1572.2400000000002</v>
      </c>
      <c r="V987" s="35">
        <v>1568.7000000000003</v>
      </c>
      <c r="W987" s="35">
        <v>1571.8899999999999</v>
      </c>
      <c r="X987" s="35">
        <v>1566.6799999999998</v>
      </c>
      <c r="Y987" s="35">
        <v>1547.58</v>
      </c>
    </row>
    <row r="989" spans="1:25" ht="15.75" customHeight="1" x14ac:dyDescent="0.25">
      <c r="A989" s="56" t="s">
        <v>75</v>
      </c>
      <c r="B989" s="64" t="s">
        <v>151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77</v>
      </c>
      <c r="C990" s="55" t="s">
        <v>78</v>
      </c>
      <c r="D990" s="55" t="s">
        <v>79</v>
      </c>
      <c r="E990" s="55" t="s">
        <v>80</v>
      </c>
      <c r="F990" s="55" t="s">
        <v>81</v>
      </c>
      <c r="G990" s="55" t="s">
        <v>82</v>
      </c>
      <c r="H990" s="55" t="s">
        <v>83</v>
      </c>
      <c r="I990" s="55" t="s">
        <v>84</v>
      </c>
      <c r="J990" s="55" t="s">
        <v>85</v>
      </c>
      <c r="K990" s="55" t="s">
        <v>86</v>
      </c>
      <c r="L990" s="55" t="s">
        <v>87</v>
      </c>
      <c r="M990" s="55" t="s">
        <v>88</v>
      </c>
      <c r="N990" s="55" t="s">
        <v>89</v>
      </c>
      <c r="O990" s="55" t="s">
        <v>90</v>
      </c>
      <c r="P990" s="55" t="s">
        <v>91</v>
      </c>
      <c r="Q990" s="55" t="s">
        <v>92</v>
      </c>
      <c r="R990" s="55" t="s">
        <v>93</v>
      </c>
      <c r="S990" s="55" t="s">
        <v>94</v>
      </c>
      <c r="T990" s="55" t="s">
        <v>95</v>
      </c>
      <c r="U990" s="55" t="s">
        <v>96</v>
      </c>
      <c r="V990" s="55" t="s">
        <v>97</v>
      </c>
      <c r="W990" s="55" t="s">
        <v>98</v>
      </c>
      <c r="X990" s="55" t="s">
        <v>99</v>
      </c>
      <c r="Y990" s="55" t="s">
        <v>100</v>
      </c>
    </row>
    <row r="991" spans="1:25" ht="15" customHeight="1" x14ac:dyDescent="0.25">
      <c r="A991" s="67">
        <v>1</v>
      </c>
      <c r="B991" s="35">
        <f t="shared" ref="B991:Y1001" si="38">B358</f>
        <v>79.430000000000007</v>
      </c>
      <c r="C991" s="35">
        <f t="shared" si="38"/>
        <v>81.709999999999994</v>
      </c>
      <c r="D991" s="35">
        <f t="shared" si="38"/>
        <v>61.27</v>
      </c>
      <c r="E991" s="35">
        <f t="shared" si="38"/>
        <v>130.33000000000001</v>
      </c>
      <c r="F991" s="35">
        <f t="shared" si="38"/>
        <v>141.72</v>
      </c>
      <c r="G991" s="35">
        <f t="shared" si="38"/>
        <v>152.54</v>
      </c>
      <c r="H991" s="35">
        <f t="shared" si="38"/>
        <v>100.37</v>
      </c>
      <c r="I991" s="35">
        <f t="shared" si="38"/>
        <v>82.79</v>
      </c>
      <c r="J991" s="35">
        <f t="shared" si="38"/>
        <v>118.41</v>
      </c>
      <c r="K991" s="35">
        <f t="shared" si="38"/>
        <v>20.71</v>
      </c>
      <c r="L991" s="35">
        <f t="shared" si="38"/>
        <v>0.65</v>
      </c>
      <c r="M991" s="35">
        <f t="shared" si="38"/>
        <v>0</v>
      </c>
      <c r="N991" s="35">
        <f t="shared" si="38"/>
        <v>0</v>
      </c>
      <c r="O991" s="35">
        <f t="shared" si="38"/>
        <v>27.15</v>
      </c>
      <c r="P991" s="35">
        <f t="shared" si="38"/>
        <v>151.16</v>
      </c>
      <c r="Q991" s="35">
        <f t="shared" si="38"/>
        <v>7.0000000000000007E-2</v>
      </c>
      <c r="R991" s="35">
        <f t="shared" si="38"/>
        <v>0</v>
      </c>
      <c r="S991" s="35">
        <f t="shared" si="38"/>
        <v>0</v>
      </c>
      <c r="T991" s="35">
        <f t="shared" si="38"/>
        <v>0</v>
      </c>
      <c r="U991" s="35">
        <f t="shared" si="38"/>
        <v>0.89</v>
      </c>
      <c r="V991" s="35">
        <f t="shared" si="38"/>
        <v>0</v>
      </c>
      <c r="W991" s="35">
        <f t="shared" si="38"/>
        <v>0</v>
      </c>
      <c r="X991" s="35">
        <f t="shared" si="38"/>
        <v>0</v>
      </c>
      <c r="Y991" s="35">
        <f t="shared" si="38"/>
        <v>0</v>
      </c>
    </row>
    <row r="992" spans="1:25" ht="15" customHeight="1" x14ac:dyDescent="0.25">
      <c r="A992" s="67">
        <v>2</v>
      </c>
      <c r="B992" s="35">
        <f t="shared" si="38"/>
        <v>0</v>
      </c>
      <c r="C992" s="35">
        <f t="shared" si="38"/>
        <v>0</v>
      </c>
      <c r="D992" s="35">
        <f t="shared" si="38"/>
        <v>0</v>
      </c>
      <c r="E992" s="35">
        <f t="shared" si="38"/>
        <v>0</v>
      </c>
      <c r="F992" s="35">
        <f t="shared" si="38"/>
        <v>0</v>
      </c>
      <c r="G992" s="35">
        <f t="shared" si="38"/>
        <v>0</v>
      </c>
      <c r="H992" s="35">
        <f t="shared" si="38"/>
        <v>0</v>
      </c>
      <c r="I992" s="35">
        <f t="shared" si="38"/>
        <v>0</v>
      </c>
      <c r="J992" s="35">
        <f t="shared" si="38"/>
        <v>0</v>
      </c>
      <c r="K992" s="35">
        <f t="shared" si="38"/>
        <v>0</v>
      </c>
      <c r="L992" s="35">
        <f t="shared" si="38"/>
        <v>0</v>
      </c>
      <c r="M992" s="35">
        <f t="shared" si="38"/>
        <v>0</v>
      </c>
      <c r="N992" s="35">
        <f t="shared" si="38"/>
        <v>0</v>
      </c>
      <c r="O992" s="35">
        <f t="shared" si="38"/>
        <v>0</v>
      </c>
      <c r="P992" s="35">
        <f t="shared" si="38"/>
        <v>0</v>
      </c>
      <c r="Q992" s="35">
        <f t="shared" si="38"/>
        <v>0</v>
      </c>
      <c r="R992" s="35">
        <f t="shared" si="38"/>
        <v>0</v>
      </c>
      <c r="S992" s="35">
        <f t="shared" si="38"/>
        <v>0</v>
      </c>
      <c r="T992" s="35">
        <f t="shared" si="38"/>
        <v>0</v>
      </c>
      <c r="U992" s="35">
        <f t="shared" si="38"/>
        <v>0</v>
      </c>
      <c r="V992" s="35">
        <f t="shared" si="38"/>
        <v>0</v>
      </c>
      <c r="W992" s="35">
        <f t="shared" si="38"/>
        <v>0</v>
      </c>
      <c r="X992" s="35">
        <f t="shared" si="38"/>
        <v>0</v>
      </c>
      <c r="Y992" s="35">
        <f t="shared" si="38"/>
        <v>0</v>
      </c>
    </row>
    <row r="993" spans="1:25" x14ac:dyDescent="0.25">
      <c r="A993" s="67">
        <f>A992+1</f>
        <v>3</v>
      </c>
      <c r="B993" s="35">
        <f t="shared" si="38"/>
        <v>0</v>
      </c>
      <c r="C993" s="35">
        <f t="shared" si="38"/>
        <v>0</v>
      </c>
      <c r="D993" s="35">
        <f t="shared" si="38"/>
        <v>0</v>
      </c>
      <c r="E993" s="35">
        <f t="shared" si="38"/>
        <v>0</v>
      </c>
      <c r="F993" s="35">
        <f t="shared" si="38"/>
        <v>0</v>
      </c>
      <c r="G993" s="35">
        <f t="shared" si="38"/>
        <v>0</v>
      </c>
      <c r="H993" s="35">
        <f t="shared" si="38"/>
        <v>0</v>
      </c>
      <c r="I993" s="35">
        <f t="shared" si="38"/>
        <v>173.32</v>
      </c>
      <c r="J993" s="35">
        <f t="shared" si="38"/>
        <v>252.33</v>
      </c>
      <c r="K993" s="35">
        <f t="shared" si="38"/>
        <v>27.44</v>
      </c>
      <c r="L993" s="35">
        <f t="shared" si="38"/>
        <v>253.36</v>
      </c>
      <c r="M993" s="35">
        <f t="shared" si="38"/>
        <v>159.69</v>
      </c>
      <c r="N993" s="35">
        <f t="shared" si="38"/>
        <v>248.94</v>
      </c>
      <c r="O993" s="35">
        <f t="shared" si="38"/>
        <v>214.45</v>
      </c>
      <c r="P993" s="35">
        <f t="shared" si="38"/>
        <v>244.1</v>
      </c>
      <c r="Q993" s="35">
        <f t="shared" si="38"/>
        <v>219.29</v>
      </c>
      <c r="R993" s="35">
        <f t="shared" si="38"/>
        <v>43.37</v>
      </c>
      <c r="S993" s="35">
        <f t="shared" si="38"/>
        <v>160.87</v>
      </c>
      <c r="T993" s="35">
        <f t="shared" si="38"/>
        <v>105.86</v>
      </c>
      <c r="U993" s="35">
        <f t="shared" si="38"/>
        <v>125.83</v>
      </c>
      <c r="V993" s="35">
        <f t="shared" si="38"/>
        <v>89.61</v>
      </c>
      <c r="W993" s="35">
        <f t="shared" si="38"/>
        <v>100.23</v>
      </c>
      <c r="X993" s="35">
        <f t="shared" si="38"/>
        <v>133.78</v>
      </c>
      <c r="Y993" s="35">
        <f t="shared" si="38"/>
        <v>263.91000000000003</v>
      </c>
    </row>
    <row r="994" spans="1:25" x14ac:dyDescent="0.25">
      <c r="A994" s="67">
        <f t="shared" ref="A994:A1021" si="39">A993+1</f>
        <v>4</v>
      </c>
      <c r="B994" s="35">
        <f t="shared" si="38"/>
        <v>0</v>
      </c>
      <c r="C994" s="35">
        <f t="shared" si="38"/>
        <v>0</v>
      </c>
      <c r="D994" s="35">
        <f t="shared" si="38"/>
        <v>0</v>
      </c>
      <c r="E994" s="35">
        <f t="shared" si="38"/>
        <v>0</v>
      </c>
      <c r="F994" s="35">
        <f t="shared" si="38"/>
        <v>0</v>
      </c>
      <c r="G994" s="35">
        <f t="shared" si="38"/>
        <v>0</v>
      </c>
      <c r="H994" s="35">
        <f t="shared" si="38"/>
        <v>1.24</v>
      </c>
      <c r="I994" s="35">
        <f t="shared" si="38"/>
        <v>2.83</v>
      </c>
      <c r="J994" s="35">
        <f t="shared" si="38"/>
        <v>0</v>
      </c>
      <c r="K994" s="35">
        <f t="shared" si="38"/>
        <v>3.4</v>
      </c>
      <c r="L994" s="35">
        <f t="shared" si="38"/>
        <v>8.93</v>
      </c>
      <c r="M994" s="35">
        <f t="shared" si="38"/>
        <v>0</v>
      </c>
      <c r="N994" s="35">
        <f t="shared" si="38"/>
        <v>0</v>
      </c>
      <c r="O994" s="35">
        <f t="shared" si="38"/>
        <v>0</v>
      </c>
      <c r="P994" s="35">
        <f t="shared" si="38"/>
        <v>0</v>
      </c>
      <c r="Q994" s="35">
        <f t="shared" si="38"/>
        <v>0</v>
      </c>
      <c r="R994" s="35">
        <f t="shared" si="38"/>
        <v>0</v>
      </c>
      <c r="S994" s="35">
        <f t="shared" si="38"/>
        <v>0</v>
      </c>
      <c r="T994" s="35">
        <f t="shared" si="38"/>
        <v>3.76</v>
      </c>
      <c r="U994" s="35">
        <f t="shared" si="38"/>
        <v>2.98</v>
      </c>
      <c r="V994" s="35">
        <f t="shared" si="38"/>
        <v>0</v>
      </c>
      <c r="W994" s="35">
        <f t="shared" si="38"/>
        <v>0.82</v>
      </c>
      <c r="X994" s="35">
        <f t="shared" si="38"/>
        <v>0</v>
      </c>
      <c r="Y994" s="35">
        <f t="shared" si="38"/>
        <v>0</v>
      </c>
    </row>
    <row r="995" spans="1:25" x14ac:dyDescent="0.25">
      <c r="A995" s="67">
        <f t="shared" si="39"/>
        <v>5</v>
      </c>
      <c r="B995" s="35">
        <f t="shared" si="38"/>
        <v>0</v>
      </c>
      <c r="C995" s="35">
        <f t="shared" si="38"/>
        <v>0</v>
      </c>
      <c r="D995" s="35">
        <f t="shared" si="38"/>
        <v>0</v>
      </c>
      <c r="E995" s="35">
        <f t="shared" si="38"/>
        <v>0</v>
      </c>
      <c r="F995" s="35">
        <f t="shared" si="38"/>
        <v>164.61</v>
      </c>
      <c r="G995" s="35">
        <f t="shared" si="38"/>
        <v>337.38</v>
      </c>
      <c r="H995" s="35">
        <f t="shared" si="38"/>
        <v>1.7</v>
      </c>
      <c r="I995" s="35">
        <f t="shared" si="38"/>
        <v>69.7</v>
      </c>
      <c r="J995" s="35">
        <f t="shared" si="38"/>
        <v>7.36</v>
      </c>
      <c r="K995" s="35">
        <f t="shared" si="38"/>
        <v>0.01</v>
      </c>
      <c r="L995" s="35">
        <f t="shared" si="38"/>
        <v>15.58</v>
      </c>
      <c r="M995" s="35">
        <f t="shared" si="38"/>
        <v>15.94</v>
      </c>
      <c r="N995" s="35">
        <f t="shared" si="38"/>
        <v>16.850000000000001</v>
      </c>
      <c r="O995" s="35">
        <f t="shared" si="38"/>
        <v>16.89</v>
      </c>
      <c r="P995" s="35">
        <f t="shared" si="38"/>
        <v>20.100000000000001</v>
      </c>
      <c r="Q995" s="35">
        <f t="shared" si="38"/>
        <v>178.86</v>
      </c>
      <c r="R995" s="35">
        <f t="shared" si="38"/>
        <v>259.05</v>
      </c>
      <c r="S995" s="35">
        <f t="shared" si="38"/>
        <v>25.05</v>
      </c>
      <c r="T995" s="35">
        <f t="shared" si="38"/>
        <v>0</v>
      </c>
      <c r="U995" s="35">
        <f t="shared" si="38"/>
        <v>0</v>
      </c>
      <c r="V995" s="35">
        <f t="shared" si="38"/>
        <v>0</v>
      </c>
      <c r="W995" s="35">
        <f t="shared" si="38"/>
        <v>0</v>
      </c>
      <c r="X995" s="35">
        <f t="shared" si="38"/>
        <v>0</v>
      </c>
      <c r="Y995" s="35">
        <f t="shared" si="38"/>
        <v>0</v>
      </c>
    </row>
    <row r="996" spans="1:25" x14ac:dyDescent="0.25">
      <c r="A996" s="67">
        <f t="shared" si="39"/>
        <v>6</v>
      </c>
      <c r="B996" s="35">
        <f t="shared" si="38"/>
        <v>0</v>
      </c>
      <c r="C996" s="35">
        <f t="shared" si="38"/>
        <v>48.42</v>
      </c>
      <c r="D996" s="35">
        <f t="shared" si="38"/>
        <v>35.57</v>
      </c>
      <c r="E996" s="35">
        <f t="shared" si="38"/>
        <v>28.22</v>
      </c>
      <c r="F996" s="35">
        <f t="shared" si="38"/>
        <v>41.1</v>
      </c>
      <c r="G996" s="35">
        <f t="shared" si="38"/>
        <v>55.76</v>
      </c>
      <c r="H996" s="35">
        <f t="shared" si="38"/>
        <v>74.31</v>
      </c>
      <c r="I996" s="35">
        <f t="shared" si="38"/>
        <v>88.69</v>
      </c>
      <c r="J996" s="35">
        <f t="shared" si="38"/>
        <v>64.2</v>
      </c>
      <c r="K996" s="35">
        <f t="shared" si="38"/>
        <v>67.97</v>
      </c>
      <c r="L996" s="35">
        <f t="shared" si="38"/>
        <v>104.84</v>
      </c>
      <c r="M996" s="35">
        <f t="shared" si="38"/>
        <v>79.12</v>
      </c>
      <c r="N996" s="35">
        <f t="shared" si="38"/>
        <v>76.180000000000007</v>
      </c>
      <c r="O996" s="35">
        <f t="shared" si="38"/>
        <v>0</v>
      </c>
      <c r="P996" s="35">
        <f t="shared" si="38"/>
        <v>269.52</v>
      </c>
      <c r="Q996" s="35">
        <f t="shared" si="38"/>
        <v>371.03</v>
      </c>
      <c r="R996" s="35">
        <f t="shared" si="38"/>
        <v>176.52</v>
      </c>
      <c r="S996" s="35">
        <f t="shared" si="38"/>
        <v>0</v>
      </c>
      <c r="T996" s="35">
        <f t="shared" si="38"/>
        <v>6.36</v>
      </c>
      <c r="U996" s="35">
        <f t="shared" si="38"/>
        <v>0</v>
      </c>
      <c r="V996" s="35">
        <f t="shared" si="38"/>
        <v>0</v>
      </c>
      <c r="W996" s="35">
        <f t="shared" si="38"/>
        <v>0</v>
      </c>
      <c r="X996" s="35">
        <f t="shared" si="38"/>
        <v>0</v>
      </c>
      <c r="Y996" s="35">
        <f t="shared" si="38"/>
        <v>0</v>
      </c>
    </row>
    <row r="997" spans="1:25" x14ac:dyDescent="0.25">
      <c r="A997" s="67">
        <f t="shared" si="39"/>
        <v>7</v>
      </c>
      <c r="B997" s="35">
        <f t="shared" si="38"/>
        <v>0</v>
      </c>
      <c r="C997" s="35">
        <f t="shared" si="38"/>
        <v>0</v>
      </c>
      <c r="D997" s="35">
        <f t="shared" si="38"/>
        <v>0</v>
      </c>
      <c r="E997" s="35">
        <f t="shared" si="38"/>
        <v>0</v>
      </c>
      <c r="F997" s="35">
        <f t="shared" si="38"/>
        <v>189.22</v>
      </c>
      <c r="G997" s="35">
        <f t="shared" si="38"/>
        <v>225.81</v>
      </c>
      <c r="H997" s="35">
        <f t="shared" si="38"/>
        <v>4.6399999999999997</v>
      </c>
      <c r="I997" s="35">
        <f t="shared" si="38"/>
        <v>2.3199999999999998</v>
      </c>
      <c r="J997" s="35">
        <f t="shared" si="38"/>
        <v>0</v>
      </c>
      <c r="K997" s="35">
        <f t="shared" si="38"/>
        <v>0</v>
      </c>
      <c r="L997" s="35">
        <f t="shared" si="38"/>
        <v>0.33</v>
      </c>
      <c r="M997" s="35">
        <f t="shared" si="38"/>
        <v>0</v>
      </c>
      <c r="N997" s="35">
        <f t="shared" si="38"/>
        <v>82.5</v>
      </c>
      <c r="O997" s="35">
        <f t="shared" si="38"/>
        <v>0</v>
      </c>
      <c r="P997" s="35">
        <f t="shared" si="38"/>
        <v>0</v>
      </c>
      <c r="Q997" s="35">
        <f t="shared" si="38"/>
        <v>0</v>
      </c>
      <c r="R997" s="35">
        <f t="shared" si="38"/>
        <v>0</v>
      </c>
      <c r="S997" s="35">
        <f t="shared" si="38"/>
        <v>0.15</v>
      </c>
      <c r="T997" s="35">
        <f t="shared" si="38"/>
        <v>0</v>
      </c>
      <c r="U997" s="35">
        <f t="shared" si="38"/>
        <v>0</v>
      </c>
      <c r="V997" s="35">
        <f t="shared" si="38"/>
        <v>0</v>
      </c>
      <c r="W997" s="35">
        <f t="shared" si="38"/>
        <v>0</v>
      </c>
      <c r="X997" s="35">
        <f t="shared" si="38"/>
        <v>0</v>
      </c>
      <c r="Y997" s="35">
        <f t="shared" si="38"/>
        <v>0</v>
      </c>
    </row>
    <row r="998" spans="1:25" x14ac:dyDescent="0.25">
      <c r="A998" s="67">
        <f t="shared" si="39"/>
        <v>8</v>
      </c>
      <c r="B998" s="35">
        <f t="shared" si="38"/>
        <v>0</v>
      </c>
      <c r="C998" s="35">
        <f t="shared" si="38"/>
        <v>0</v>
      </c>
      <c r="D998" s="35">
        <f t="shared" si="38"/>
        <v>0</v>
      </c>
      <c r="E998" s="35">
        <f t="shared" si="38"/>
        <v>445.08</v>
      </c>
      <c r="F998" s="35">
        <f t="shared" si="38"/>
        <v>516.79</v>
      </c>
      <c r="G998" s="35">
        <f t="shared" si="38"/>
        <v>303.64999999999998</v>
      </c>
      <c r="H998" s="35">
        <f t="shared" si="38"/>
        <v>516.41</v>
      </c>
      <c r="I998" s="35">
        <f t="shared" si="38"/>
        <v>336.63</v>
      </c>
      <c r="J998" s="35">
        <f t="shared" si="38"/>
        <v>1.41</v>
      </c>
      <c r="K998" s="35">
        <f t="shared" si="38"/>
        <v>0.68</v>
      </c>
      <c r="L998" s="35">
        <f t="shared" si="38"/>
        <v>0</v>
      </c>
      <c r="M998" s="35">
        <f t="shared" si="38"/>
        <v>151.66</v>
      </c>
      <c r="N998" s="35">
        <f t="shared" si="38"/>
        <v>18.989999999999998</v>
      </c>
      <c r="O998" s="35">
        <f t="shared" si="38"/>
        <v>20.190000000000001</v>
      </c>
      <c r="P998" s="35">
        <f t="shared" si="38"/>
        <v>225.32</v>
      </c>
      <c r="Q998" s="35">
        <f t="shared" si="38"/>
        <v>180.31</v>
      </c>
      <c r="R998" s="35">
        <f t="shared" si="38"/>
        <v>133.86000000000001</v>
      </c>
      <c r="S998" s="35">
        <f t="shared" si="38"/>
        <v>0</v>
      </c>
      <c r="T998" s="35">
        <f t="shared" si="38"/>
        <v>0</v>
      </c>
      <c r="U998" s="35">
        <f t="shared" si="38"/>
        <v>0</v>
      </c>
      <c r="V998" s="35">
        <f t="shared" si="38"/>
        <v>0</v>
      </c>
      <c r="W998" s="35">
        <f t="shared" si="38"/>
        <v>0</v>
      </c>
      <c r="X998" s="35">
        <f t="shared" si="38"/>
        <v>0</v>
      </c>
      <c r="Y998" s="35">
        <f t="shared" si="38"/>
        <v>0</v>
      </c>
    </row>
    <row r="999" spans="1:25" x14ac:dyDescent="0.25">
      <c r="A999" s="67">
        <f t="shared" si="39"/>
        <v>9</v>
      </c>
      <c r="B999" s="35">
        <f t="shared" si="38"/>
        <v>0</v>
      </c>
      <c r="C999" s="35">
        <f t="shared" si="38"/>
        <v>2.33</v>
      </c>
      <c r="D999" s="35">
        <f t="shared" si="38"/>
        <v>22.95</v>
      </c>
      <c r="E999" s="35">
        <f t="shared" si="38"/>
        <v>0</v>
      </c>
      <c r="F999" s="35">
        <f t="shared" si="38"/>
        <v>0.34</v>
      </c>
      <c r="G999" s="35">
        <f t="shared" si="38"/>
        <v>35.69</v>
      </c>
      <c r="H999" s="35">
        <f t="shared" si="38"/>
        <v>92.97</v>
      </c>
      <c r="I999" s="35">
        <f t="shared" si="38"/>
        <v>36.6</v>
      </c>
      <c r="J999" s="35">
        <f t="shared" si="38"/>
        <v>93.94</v>
      </c>
      <c r="K999" s="35">
        <f t="shared" si="38"/>
        <v>93.37</v>
      </c>
      <c r="L999" s="35">
        <f t="shared" si="38"/>
        <v>88.69</v>
      </c>
      <c r="M999" s="35">
        <f t="shared" si="38"/>
        <v>108.93</v>
      </c>
      <c r="N999" s="35">
        <f t="shared" si="38"/>
        <v>297.44</v>
      </c>
      <c r="O999" s="35">
        <f t="shared" si="38"/>
        <v>563.22</v>
      </c>
      <c r="P999" s="35">
        <f t="shared" si="38"/>
        <v>656.4</v>
      </c>
      <c r="Q999" s="35">
        <f t="shared" si="38"/>
        <v>979.09</v>
      </c>
      <c r="R999" s="35">
        <f t="shared" si="38"/>
        <v>729</v>
      </c>
      <c r="S999" s="35">
        <f t="shared" si="38"/>
        <v>703.96</v>
      </c>
      <c r="T999" s="35">
        <f t="shared" si="38"/>
        <v>0</v>
      </c>
      <c r="U999" s="35">
        <f t="shared" si="38"/>
        <v>0</v>
      </c>
      <c r="V999" s="35">
        <f t="shared" si="38"/>
        <v>0</v>
      </c>
      <c r="W999" s="35">
        <f t="shared" si="38"/>
        <v>0</v>
      </c>
      <c r="X999" s="35">
        <f t="shared" si="38"/>
        <v>0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50.11</v>
      </c>
      <c r="C1000" s="35">
        <f t="shared" si="38"/>
        <v>83.22</v>
      </c>
      <c r="D1000" s="35">
        <f t="shared" si="38"/>
        <v>79.760000000000005</v>
      </c>
      <c r="E1000" s="35">
        <f t="shared" si="38"/>
        <v>132.29</v>
      </c>
      <c r="F1000" s="35">
        <f t="shared" si="38"/>
        <v>127.62</v>
      </c>
      <c r="G1000" s="35">
        <f t="shared" si="38"/>
        <v>120.21</v>
      </c>
      <c r="H1000" s="35">
        <f t="shared" si="38"/>
        <v>167.87</v>
      </c>
      <c r="I1000" s="35">
        <f t="shared" si="38"/>
        <v>487.22</v>
      </c>
      <c r="J1000" s="35">
        <f t="shared" si="38"/>
        <v>542.77</v>
      </c>
      <c r="K1000" s="35">
        <f t="shared" si="38"/>
        <v>537.44000000000005</v>
      </c>
      <c r="L1000" s="35">
        <f t="shared" si="38"/>
        <v>713.7</v>
      </c>
      <c r="M1000" s="35">
        <f t="shared" si="38"/>
        <v>639.08000000000004</v>
      </c>
      <c r="N1000" s="35">
        <f t="shared" si="38"/>
        <v>684.34</v>
      </c>
      <c r="O1000" s="35">
        <f t="shared" si="38"/>
        <v>665.51</v>
      </c>
      <c r="P1000" s="35">
        <f t="shared" si="38"/>
        <v>396.38</v>
      </c>
      <c r="Q1000" s="35">
        <f t="shared" si="38"/>
        <v>789.61</v>
      </c>
      <c r="R1000" s="35">
        <f t="shared" si="38"/>
        <v>795.7</v>
      </c>
      <c r="S1000" s="35">
        <f t="shared" si="38"/>
        <v>445.67</v>
      </c>
      <c r="T1000" s="35">
        <f t="shared" si="38"/>
        <v>53.24</v>
      </c>
      <c r="U1000" s="35">
        <f t="shared" si="38"/>
        <v>90.35</v>
      </c>
      <c r="V1000" s="35">
        <f t="shared" si="38"/>
        <v>89.13</v>
      </c>
      <c r="W1000" s="35">
        <f t="shared" si="38"/>
        <v>93.89</v>
      </c>
      <c r="X1000" s="35">
        <f t="shared" si="38"/>
        <v>103.68</v>
      </c>
      <c r="Y1000" s="35">
        <f t="shared" si="38"/>
        <v>175.49</v>
      </c>
    </row>
    <row r="1001" spans="1:25" x14ac:dyDescent="0.25">
      <c r="A1001" s="67">
        <f t="shared" si="39"/>
        <v>11</v>
      </c>
      <c r="B1001" s="35">
        <f t="shared" si="38"/>
        <v>60.24</v>
      </c>
      <c r="C1001" s="35">
        <f t="shared" si="38"/>
        <v>88.11</v>
      </c>
      <c r="D1001" s="35">
        <f t="shared" si="38"/>
        <v>59.16</v>
      </c>
      <c r="E1001" s="35">
        <f t="shared" si="38"/>
        <v>66.75</v>
      </c>
      <c r="F1001" s="35">
        <f t="shared" si="38"/>
        <v>64.77</v>
      </c>
      <c r="G1001" s="35">
        <f t="shared" si="38"/>
        <v>95.72</v>
      </c>
      <c r="H1001" s="35">
        <f t="shared" si="38"/>
        <v>163.15</v>
      </c>
      <c r="I1001" s="35">
        <f t="shared" si="38"/>
        <v>154.27000000000001</v>
      </c>
      <c r="J1001" s="35">
        <f t="shared" si="38"/>
        <v>181.83</v>
      </c>
      <c r="K1001" s="35">
        <f t="shared" si="38"/>
        <v>308.7</v>
      </c>
      <c r="L1001" s="35">
        <f t="shared" si="38"/>
        <v>119.44</v>
      </c>
      <c r="M1001" s="35">
        <f t="shared" si="38"/>
        <v>137.91</v>
      </c>
      <c r="N1001" s="35">
        <f t="shared" si="38"/>
        <v>154.36000000000001</v>
      </c>
      <c r="O1001" s="35">
        <f t="shared" si="38"/>
        <v>244.91</v>
      </c>
      <c r="P1001" s="35">
        <f t="shared" si="38"/>
        <v>162</v>
      </c>
      <c r="Q1001" s="35">
        <f t="shared" ref="Q1001:AN1001" si="40">Q368</f>
        <v>185.92</v>
      </c>
      <c r="R1001" s="35">
        <f t="shared" si="40"/>
        <v>99.32</v>
      </c>
      <c r="S1001" s="35">
        <f t="shared" si="40"/>
        <v>0</v>
      </c>
      <c r="T1001" s="35">
        <f t="shared" si="40"/>
        <v>95.34</v>
      </c>
      <c r="U1001" s="35">
        <f t="shared" si="40"/>
        <v>169.92</v>
      </c>
      <c r="V1001" s="35">
        <f t="shared" si="40"/>
        <v>172.84</v>
      </c>
      <c r="W1001" s="35">
        <f t="shared" si="40"/>
        <v>220.96</v>
      </c>
      <c r="X1001" s="35">
        <f t="shared" si="40"/>
        <v>232.92</v>
      </c>
      <c r="Y1001" s="35">
        <f t="shared" si="40"/>
        <v>863.97</v>
      </c>
    </row>
    <row r="1002" spans="1:25" x14ac:dyDescent="0.25">
      <c r="A1002" s="67">
        <f t="shared" si="39"/>
        <v>12</v>
      </c>
      <c r="B1002" s="35">
        <f t="shared" ref="B1002:Y1012" si="41">B369</f>
        <v>12.51</v>
      </c>
      <c r="C1002" s="35">
        <f t="shared" si="41"/>
        <v>0</v>
      </c>
      <c r="D1002" s="35">
        <f t="shared" si="41"/>
        <v>0</v>
      </c>
      <c r="E1002" s="35">
        <f t="shared" si="41"/>
        <v>0</v>
      </c>
      <c r="F1002" s="35">
        <f t="shared" si="41"/>
        <v>38.700000000000003</v>
      </c>
      <c r="G1002" s="35">
        <f t="shared" si="41"/>
        <v>421.42</v>
      </c>
      <c r="H1002" s="35">
        <f t="shared" si="41"/>
        <v>392.75</v>
      </c>
      <c r="I1002" s="35">
        <f t="shared" si="41"/>
        <v>350.25</v>
      </c>
      <c r="J1002" s="35">
        <f t="shared" si="41"/>
        <v>537.46</v>
      </c>
      <c r="K1002" s="35">
        <f t="shared" si="41"/>
        <v>538.04</v>
      </c>
      <c r="L1002" s="35">
        <f t="shared" si="41"/>
        <v>536.08000000000004</v>
      </c>
      <c r="M1002" s="35">
        <f t="shared" si="41"/>
        <v>447.94</v>
      </c>
      <c r="N1002" s="35">
        <f t="shared" si="41"/>
        <v>806.51</v>
      </c>
      <c r="O1002" s="35">
        <f t="shared" si="41"/>
        <v>437.28</v>
      </c>
      <c r="P1002" s="35">
        <f t="shared" si="41"/>
        <v>540.37</v>
      </c>
      <c r="Q1002" s="35">
        <f t="shared" si="41"/>
        <v>567.34</v>
      </c>
      <c r="R1002" s="35">
        <f t="shared" si="41"/>
        <v>536.87</v>
      </c>
      <c r="S1002" s="35">
        <f t="shared" si="41"/>
        <v>346.15</v>
      </c>
      <c r="T1002" s="35">
        <f t="shared" si="41"/>
        <v>0</v>
      </c>
      <c r="U1002" s="35">
        <f t="shared" si="41"/>
        <v>0</v>
      </c>
      <c r="V1002" s="35">
        <f t="shared" si="41"/>
        <v>0</v>
      </c>
      <c r="W1002" s="35">
        <f t="shared" si="41"/>
        <v>0</v>
      </c>
      <c r="X1002" s="35">
        <f t="shared" si="41"/>
        <v>0</v>
      </c>
      <c r="Y1002" s="35">
        <f t="shared" si="41"/>
        <v>0</v>
      </c>
    </row>
    <row r="1003" spans="1:25" x14ac:dyDescent="0.25">
      <c r="A1003" s="67">
        <f t="shared" si="39"/>
        <v>13</v>
      </c>
      <c r="B1003" s="35">
        <f t="shared" si="41"/>
        <v>0</v>
      </c>
      <c r="C1003" s="35">
        <f t="shared" si="41"/>
        <v>0</v>
      </c>
      <c r="D1003" s="35">
        <f t="shared" si="41"/>
        <v>347.19</v>
      </c>
      <c r="E1003" s="35">
        <f t="shared" si="41"/>
        <v>351.72</v>
      </c>
      <c r="F1003" s="35">
        <f t="shared" si="41"/>
        <v>211.89</v>
      </c>
      <c r="G1003" s="35">
        <f t="shared" si="41"/>
        <v>214.28</v>
      </c>
      <c r="H1003" s="35">
        <f t="shared" si="41"/>
        <v>225.86</v>
      </c>
      <c r="I1003" s="35">
        <f t="shared" si="41"/>
        <v>253.36</v>
      </c>
      <c r="J1003" s="35">
        <f t="shared" si="41"/>
        <v>213.56</v>
      </c>
      <c r="K1003" s="35">
        <f t="shared" si="41"/>
        <v>295.77</v>
      </c>
      <c r="L1003" s="35">
        <f t="shared" si="41"/>
        <v>201.69</v>
      </c>
      <c r="M1003" s="35">
        <f t="shared" si="41"/>
        <v>218.66</v>
      </c>
      <c r="N1003" s="35">
        <f t="shared" si="41"/>
        <v>212.13</v>
      </c>
      <c r="O1003" s="35">
        <f t="shared" si="41"/>
        <v>112.85</v>
      </c>
      <c r="P1003" s="35">
        <f t="shared" si="41"/>
        <v>248.41</v>
      </c>
      <c r="Q1003" s="35">
        <f t="shared" si="41"/>
        <v>303.52</v>
      </c>
      <c r="R1003" s="35">
        <f t="shared" si="41"/>
        <v>311.98</v>
      </c>
      <c r="S1003" s="35">
        <f t="shared" si="41"/>
        <v>227.63</v>
      </c>
      <c r="T1003" s="35">
        <f t="shared" si="41"/>
        <v>28.98</v>
      </c>
      <c r="U1003" s="35">
        <f t="shared" si="41"/>
        <v>26.82</v>
      </c>
      <c r="V1003" s="35">
        <f t="shared" si="41"/>
        <v>27.83</v>
      </c>
      <c r="W1003" s="35">
        <f t="shared" si="41"/>
        <v>26.96</v>
      </c>
      <c r="X1003" s="35">
        <f t="shared" si="41"/>
        <v>265.08999999999997</v>
      </c>
      <c r="Y1003" s="35">
        <f t="shared" si="41"/>
        <v>265.70999999999998</v>
      </c>
    </row>
    <row r="1004" spans="1:25" x14ac:dyDescent="0.25">
      <c r="A1004" s="67">
        <f t="shared" si="39"/>
        <v>14</v>
      </c>
      <c r="B1004" s="35">
        <f t="shared" si="41"/>
        <v>14.71</v>
      </c>
      <c r="C1004" s="35">
        <f t="shared" si="41"/>
        <v>0</v>
      </c>
      <c r="D1004" s="35">
        <f t="shared" si="41"/>
        <v>15.17</v>
      </c>
      <c r="E1004" s="35">
        <f t="shared" si="41"/>
        <v>0</v>
      </c>
      <c r="F1004" s="35">
        <f t="shared" si="41"/>
        <v>0.03</v>
      </c>
      <c r="G1004" s="35">
        <f t="shared" si="41"/>
        <v>122.18</v>
      </c>
      <c r="H1004" s="35">
        <f t="shared" si="41"/>
        <v>89.42</v>
      </c>
      <c r="I1004" s="35">
        <f t="shared" si="41"/>
        <v>119.07</v>
      </c>
      <c r="J1004" s="35">
        <f t="shared" si="41"/>
        <v>364.62</v>
      </c>
      <c r="K1004" s="35">
        <f t="shared" si="41"/>
        <v>208.25</v>
      </c>
      <c r="L1004" s="35">
        <f t="shared" si="41"/>
        <v>406.34</v>
      </c>
      <c r="M1004" s="35">
        <f t="shared" si="41"/>
        <v>207.98</v>
      </c>
      <c r="N1004" s="35">
        <f t="shared" si="41"/>
        <v>206.09</v>
      </c>
      <c r="O1004" s="35">
        <f t="shared" si="41"/>
        <v>269.62</v>
      </c>
      <c r="P1004" s="35">
        <f t="shared" si="41"/>
        <v>292.89999999999998</v>
      </c>
      <c r="Q1004" s="35">
        <f t="shared" si="41"/>
        <v>268.73</v>
      </c>
      <c r="R1004" s="35">
        <f t="shared" si="41"/>
        <v>206.79</v>
      </c>
      <c r="S1004" s="35">
        <f t="shared" si="41"/>
        <v>208.05</v>
      </c>
      <c r="T1004" s="35">
        <f t="shared" si="41"/>
        <v>0.11</v>
      </c>
      <c r="U1004" s="35">
        <f t="shared" si="41"/>
        <v>0</v>
      </c>
      <c r="V1004" s="35">
        <f t="shared" si="41"/>
        <v>0</v>
      </c>
      <c r="W1004" s="35">
        <f t="shared" si="41"/>
        <v>0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0</v>
      </c>
      <c r="C1005" s="35">
        <f t="shared" si="41"/>
        <v>0</v>
      </c>
      <c r="D1005" s="35">
        <f t="shared" si="41"/>
        <v>128.36000000000001</v>
      </c>
      <c r="E1005" s="35">
        <f t="shared" si="41"/>
        <v>323.33999999999997</v>
      </c>
      <c r="F1005" s="35">
        <f t="shared" si="41"/>
        <v>334.46</v>
      </c>
      <c r="G1005" s="35">
        <f t="shared" si="41"/>
        <v>205.7</v>
      </c>
      <c r="H1005" s="35">
        <f t="shared" si="41"/>
        <v>241.92</v>
      </c>
      <c r="I1005" s="35">
        <f t="shared" si="41"/>
        <v>215.04</v>
      </c>
      <c r="J1005" s="35">
        <f t="shared" si="41"/>
        <v>223.21</v>
      </c>
      <c r="K1005" s="35">
        <f t="shared" si="41"/>
        <v>242.41</v>
      </c>
      <c r="L1005" s="35">
        <f t="shared" si="41"/>
        <v>362.81</v>
      </c>
      <c r="M1005" s="35">
        <f t="shared" si="41"/>
        <v>278.2</v>
      </c>
      <c r="N1005" s="35">
        <f t="shared" si="41"/>
        <v>97.11</v>
      </c>
      <c r="O1005" s="35">
        <f t="shared" si="41"/>
        <v>315.12</v>
      </c>
      <c r="P1005" s="35">
        <f t="shared" si="41"/>
        <v>226.26</v>
      </c>
      <c r="Q1005" s="35">
        <f t="shared" si="41"/>
        <v>228.04</v>
      </c>
      <c r="R1005" s="35">
        <f t="shared" si="41"/>
        <v>125.19</v>
      </c>
      <c r="S1005" s="35">
        <f t="shared" si="41"/>
        <v>16.61</v>
      </c>
      <c r="T1005" s="35">
        <f t="shared" si="41"/>
        <v>0</v>
      </c>
      <c r="U1005" s="35">
        <f t="shared" si="41"/>
        <v>0.06</v>
      </c>
      <c r="V1005" s="35">
        <f t="shared" si="41"/>
        <v>0</v>
      </c>
      <c r="W1005" s="35">
        <f t="shared" si="41"/>
        <v>0</v>
      </c>
      <c r="X1005" s="35">
        <f t="shared" si="41"/>
        <v>0</v>
      </c>
      <c r="Y1005" s="35">
        <f t="shared" si="41"/>
        <v>0</v>
      </c>
    </row>
    <row r="1006" spans="1:25" x14ac:dyDescent="0.25">
      <c r="A1006" s="67">
        <f t="shared" si="39"/>
        <v>16</v>
      </c>
      <c r="B1006" s="35">
        <f t="shared" si="41"/>
        <v>0</v>
      </c>
      <c r="C1006" s="35">
        <f t="shared" si="41"/>
        <v>0</v>
      </c>
      <c r="D1006" s="35">
        <f t="shared" si="41"/>
        <v>0</v>
      </c>
      <c r="E1006" s="35">
        <f t="shared" si="41"/>
        <v>27.49</v>
      </c>
      <c r="F1006" s="35">
        <f t="shared" si="41"/>
        <v>0</v>
      </c>
      <c r="G1006" s="35">
        <f t="shared" si="41"/>
        <v>36.81</v>
      </c>
      <c r="H1006" s="35">
        <f t="shared" si="41"/>
        <v>97.28</v>
      </c>
      <c r="I1006" s="35">
        <f t="shared" si="41"/>
        <v>29.31</v>
      </c>
      <c r="J1006" s="35">
        <f t="shared" si="41"/>
        <v>92.34</v>
      </c>
      <c r="K1006" s="35">
        <f t="shared" si="41"/>
        <v>0</v>
      </c>
      <c r="L1006" s="35">
        <f t="shared" si="41"/>
        <v>95.11</v>
      </c>
      <c r="M1006" s="35">
        <f t="shared" si="41"/>
        <v>6.02</v>
      </c>
      <c r="N1006" s="35">
        <f t="shared" si="41"/>
        <v>0.76</v>
      </c>
      <c r="O1006" s="35">
        <f t="shared" si="41"/>
        <v>0.02</v>
      </c>
      <c r="P1006" s="35">
        <f t="shared" si="41"/>
        <v>0</v>
      </c>
      <c r="Q1006" s="35">
        <f t="shared" si="41"/>
        <v>0</v>
      </c>
      <c r="R1006" s="35">
        <f t="shared" si="41"/>
        <v>1.0900000000000001</v>
      </c>
      <c r="S1006" s="35">
        <f t="shared" si="41"/>
        <v>13.14</v>
      </c>
      <c r="T1006" s="35">
        <f t="shared" si="41"/>
        <v>0</v>
      </c>
      <c r="U1006" s="35">
        <f t="shared" si="41"/>
        <v>0</v>
      </c>
      <c r="V1006" s="35">
        <f t="shared" si="41"/>
        <v>0</v>
      </c>
      <c r="W1006" s="35">
        <f t="shared" si="41"/>
        <v>0</v>
      </c>
      <c r="X1006" s="35">
        <f t="shared" si="41"/>
        <v>0</v>
      </c>
      <c r="Y1006" s="35">
        <f t="shared" si="41"/>
        <v>0</v>
      </c>
    </row>
    <row r="1007" spans="1:25" x14ac:dyDescent="0.25">
      <c r="A1007" s="67">
        <f t="shared" si="39"/>
        <v>17</v>
      </c>
      <c r="B1007" s="35">
        <f t="shared" si="41"/>
        <v>0</v>
      </c>
      <c r="C1007" s="35">
        <f t="shared" si="41"/>
        <v>0</v>
      </c>
      <c r="D1007" s="35">
        <f t="shared" si="41"/>
        <v>0</v>
      </c>
      <c r="E1007" s="35">
        <f t="shared" si="41"/>
        <v>62.25</v>
      </c>
      <c r="F1007" s="35">
        <f t="shared" si="41"/>
        <v>99.15</v>
      </c>
      <c r="G1007" s="35">
        <f t="shared" si="41"/>
        <v>18.14</v>
      </c>
      <c r="H1007" s="35">
        <f t="shared" si="41"/>
        <v>32.29</v>
      </c>
      <c r="I1007" s="35">
        <f t="shared" si="41"/>
        <v>15.46</v>
      </c>
      <c r="J1007" s="35">
        <f t="shared" si="41"/>
        <v>79.97</v>
      </c>
      <c r="K1007" s="35">
        <f t="shared" si="41"/>
        <v>52.26</v>
      </c>
      <c r="L1007" s="35">
        <f t="shared" si="41"/>
        <v>296.89</v>
      </c>
      <c r="M1007" s="35">
        <f t="shared" si="41"/>
        <v>507.75</v>
      </c>
      <c r="N1007" s="35">
        <f t="shared" si="41"/>
        <v>555.80999999999995</v>
      </c>
      <c r="O1007" s="35">
        <f t="shared" si="41"/>
        <v>173.86</v>
      </c>
      <c r="P1007" s="35">
        <f t="shared" si="41"/>
        <v>623.19000000000005</v>
      </c>
      <c r="Q1007" s="35">
        <f t="shared" si="41"/>
        <v>652.24</v>
      </c>
      <c r="R1007" s="35">
        <f t="shared" si="41"/>
        <v>418.21</v>
      </c>
      <c r="S1007" s="35">
        <f t="shared" si="41"/>
        <v>0</v>
      </c>
      <c r="T1007" s="35">
        <f t="shared" si="41"/>
        <v>0</v>
      </c>
      <c r="U1007" s="35">
        <f t="shared" si="41"/>
        <v>0</v>
      </c>
      <c r="V1007" s="35">
        <f t="shared" si="41"/>
        <v>0</v>
      </c>
      <c r="W1007" s="35">
        <f t="shared" si="41"/>
        <v>0</v>
      </c>
      <c r="X1007" s="35">
        <f t="shared" si="41"/>
        <v>0</v>
      </c>
      <c r="Y1007" s="35">
        <f t="shared" si="41"/>
        <v>0</v>
      </c>
    </row>
    <row r="1008" spans="1:25" x14ac:dyDescent="0.25">
      <c r="A1008" s="67">
        <f t="shared" si="39"/>
        <v>18</v>
      </c>
      <c r="B1008" s="35">
        <f t="shared" si="41"/>
        <v>36.79</v>
      </c>
      <c r="C1008" s="35">
        <f t="shared" si="41"/>
        <v>0</v>
      </c>
      <c r="D1008" s="35">
        <f t="shared" si="41"/>
        <v>0</v>
      </c>
      <c r="E1008" s="35">
        <f t="shared" si="41"/>
        <v>0</v>
      </c>
      <c r="F1008" s="35">
        <f t="shared" si="41"/>
        <v>0</v>
      </c>
      <c r="G1008" s="35">
        <f t="shared" si="41"/>
        <v>0</v>
      </c>
      <c r="H1008" s="35">
        <f t="shared" si="41"/>
        <v>0</v>
      </c>
      <c r="I1008" s="35">
        <f t="shared" si="41"/>
        <v>17.77</v>
      </c>
      <c r="J1008" s="35">
        <f t="shared" si="41"/>
        <v>10.5</v>
      </c>
      <c r="K1008" s="35">
        <f t="shared" si="41"/>
        <v>1.32</v>
      </c>
      <c r="L1008" s="35">
        <f t="shared" si="41"/>
        <v>0</v>
      </c>
      <c r="M1008" s="35">
        <f t="shared" si="41"/>
        <v>14.88</v>
      </c>
      <c r="N1008" s="35">
        <f t="shared" si="41"/>
        <v>4.93</v>
      </c>
      <c r="O1008" s="35">
        <f t="shared" si="41"/>
        <v>99.93</v>
      </c>
      <c r="P1008" s="35">
        <f t="shared" si="41"/>
        <v>98.24</v>
      </c>
      <c r="Q1008" s="35">
        <f t="shared" si="41"/>
        <v>0</v>
      </c>
      <c r="R1008" s="35">
        <f t="shared" si="41"/>
        <v>0</v>
      </c>
      <c r="S1008" s="35">
        <f t="shared" si="41"/>
        <v>0</v>
      </c>
      <c r="T1008" s="35">
        <f t="shared" si="41"/>
        <v>0</v>
      </c>
      <c r="U1008" s="35">
        <f t="shared" si="41"/>
        <v>0</v>
      </c>
      <c r="V1008" s="35">
        <f t="shared" si="41"/>
        <v>0</v>
      </c>
      <c r="W1008" s="35">
        <f t="shared" si="41"/>
        <v>0</v>
      </c>
      <c r="X1008" s="35">
        <f t="shared" si="41"/>
        <v>0</v>
      </c>
      <c r="Y1008" s="35">
        <f t="shared" si="41"/>
        <v>0</v>
      </c>
    </row>
    <row r="1009" spans="1:25" x14ac:dyDescent="0.25">
      <c r="A1009" s="67">
        <f t="shared" si="39"/>
        <v>19</v>
      </c>
      <c r="B1009" s="35">
        <f t="shared" si="41"/>
        <v>0</v>
      </c>
      <c r="C1009" s="35">
        <f t="shared" si="41"/>
        <v>0</v>
      </c>
      <c r="D1009" s="35">
        <f t="shared" si="41"/>
        <v>78</v>
      </c>
      <c r="E1009" s="35">
        <f t="shared" si="41"/>
        <v>132.26</v>
      </c>
      <c r="F1009" s="35">
        <f t="shared" si="41"/>
        <v>163.28</v>
      </c>
      <c r="G1009" s="35">
        <f t="shared" si="41"/>
        <v>118.22</v>
      </c>
      <c r="H1009" s="35">
        <f t="shared" si="41"/>
        <v>155.06</v>
      </c>
      <c r="I1009" s="35">
        <f t="shared" si="41"/>
        <v>109.64</v>
      </c>
      <c r="J1009" s="35">
        <f t="shared" si="41"/>
        <v>277.61</v>
      </c>
      <c r="K1009" s="35">
        <f t="shared" si="41"/>
        <v>115.28</v>
      </c>
      <c r="L1009" s="35">
        <f t="shared" si="41"/>
        <v>286.04000000000002</v>
      </c>
      <c r="M1009" s="35">
        <f t="shared" si="41"/>
        <v>116.4</v>
      </c>
      <c r="N1009" s="35">
        <f t="shared" si="41"/>
        <v>248.23</v>
      </c>
      <c r="O1009" s="35">
        <f t="shared" si="41"/>
        <v>26.41</v>
      </c>
      <c r="P1009" s="35">
        <f t="shared" si="41"/>
        <v>711.87</v>
      </c>
      <c r="Q1009" s="35">
        <f t="shared" si="41"/>
        <v>646.28</v>
      </c>
      <c r="R1009" s="35">
        <f t="shared" si="41"/>
        <v>251.34</v>
      </c>
      <c r="S1009" s="35">
        <f t="shared" si="41"/>
        <v>139.02000000000001</v>
      </c>
      <c r="T1009" s="35">
        <f t="shared" si="41"/>
        <v>0</v>
      </c>
      <c r="U1009" s="35">
        <f t="shared" si="41"/>
        <v>0</v>
      </c>
      <c r="V1009" s="35">
        <f t="shared" si="41"/>
        <v>0</v>
      </c>
      <c r="W1009" s="35">
        <f t="shared" si="41"/>
        <v>0</v>
      </c>
      <c r="X1009" s="35">
        <f t="shared" si="41"/>
        <v>0</v>
      </c>
      <c r="Y1009" s="35">
        <f t="shared" si="41"/>
        <v>0</v>
      </c>
    </row>
    <row r="1010" spans="1:25" x14ac:dyDescent="0.25">
      <c r="A1010" s="67">
        <f t="shared" si="39"/>
        <v>20</v>
      </c>
      <c r="B1010" s="35">
        <f t="shared" si="41"/>
        <v>3.91</v>
      </c>
      <c r="C1010" s="35">
        <f t="shared" si="41"/>
        <v>0</v>
      </c>
      <c r="D1010" s="35">
        <f t="shared" si="41"/>
        <v>65.75</v>
      </c>
      <c r="E1010" s="35">
        <f t="shared" si="41"/>
        <v>61.33</v>
      </c>
      <c r="F1010" s="35">
        <f t="shared" si="41"/>
        <v>63.22</v>
      </c>
      <c r="G1010" s="35">
        <f t="shared" si="41"/>
        <v>63.5</v>
      </c>
      <c r="H1010" s="35">
        <f t="shared" si="41"/>
        <v>188</v>
      </c>
      <c r="I1010" s="35">
        <f t="shared" si="41"/>
        <v>159.97999999999999</v>
      </c>
      <c r="J1010" s="35">
        <f t="shared" si="41"/>
        <v>116.52</v>
      </c>
      <c r="K1010" s="35">
        <f t="shared" si="41"/>
        <v>282.95999999999998</v>
      </c>
      <c r="L1010" s="35">
        <f t="shared" si="41"/>
        <v>294.08</v>
      </c>
      <c r="M1010" s="35">
        <f t="shared" si="41"/>
        <v>263.26</v>
      </c>
      <c r="N1010" s="35">
        <f t="shared" si="41"/>
        <v>170.06</v>
      </c>
      <c r="O1010" s="35">
        <f t="shared" si="41"/>
        <v>261.83999999999997</v>
      </c>
      <c r="P1010" s="35">
        <f t="shared" si="41"/>
        <v>273.08999999999997</v>
      </c>
      <c r="Q1010" s="35">
        <f t="shared" si="41"/>
        <v>372.33</v>
      </c>
      <c r="R1010" s="35">
        <f t="shared" si="41"/>
        <v>181.25</v>
      </c>
      <c r="S1010" s="35">
        <f t="shared" si="41"/>
        <v>0</v>
      </c>
      <c r="T1010" s="35">
        <f t="shared" si="41"/>
        <v>0</v>
      </c>
      <c r="U1010" s="35">
        <f t="shared" si="41"/>
        <v>0</v>
      </c>
      <c r="V1010" s="35">
        <f t="shared" si="41"/>
        <v>24.64</v>
      </c>
      <c r="W1010" s="35">
        <f t="shared" si="41"/>
        <v>52.83</v>
      </c>
      <c r="X1010" s="35">
        <f t="shared" si="41"/>
        <v>0</v>
      </c>
      <c r="Y1010" s="35">
        <f t="shared" si="41"/>
        <v>0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</v>
      </c>
      <c r="D1011" s="35">
        <f t="shared" si="41"/>
        <v>0</v>
      </c>
      <c r="E1011" s="35">
        <f t="shared" si="41"/>
        <v>10.07</v>
      </c>
      <c r="F1011" s="35">
        <f t="shared" si="41"/>
        <v>17.22</v>
      </c>
      <c r="G1011" s="35">
        <f t="shared" si="41"/>
        <v>131.94</v>
      </c>
      <c r="H1011" s="35">
        <f t="shared" si="41"/>
        <v>154.51</v>
      </c>
      <c r="I1011" s="35">
        <f t="shared" si="41"/>
        <v>169.78</v>
      </c>
      <c r="J1011" s="35">
        <f t="shared" si="41"/>
        <v>333.4</v>
      </c>
      <c r="K1011" s="35">
        <f t="shared" si="41"/>
        <v>288.83</v>
      </c>
      <c r="L1011" s="35">
        <f t="shared" si="41"/>
        <v>367.54</v>
      </c>
      <c r="M1011" s="35">
        <f t="shared" si="41"/>
        <v>202.33</v>
      </c>
      <c r="N1011" s="35">
        <f t="shared" si="41"/>
        <v>207.69</v>
      </c>
      <c r="O1011" s="35">
        <f t="shared" si="41"/>
        <v>204.43</v>
      </c>
      <c r="P1011" s="35">
        <f t="shared" si="41"/>
        <v>167.91</v>
      </c>
      <c r="Q1011" s="35">
        <f t="shared" si="41"/>
        <v>562.28</v>
      </c>
      <c r="R1011" s="35">
        <f t="shared" si="41"/>
        <v>102.3</v>
      </c>
      <c r="S1011" s="35">
        <f t="shared" si="41"/>
        <v>467.14</v>
      </c>
      <c r="T1011" s="35">
        <f t="shared" si="41"/>
        <v>168.46</v>
      </c>
      <c r="U1011" s="35">
        <f t="shared" si="41"/>
        <v>0</v>
      </c>
      <c r="V1011" s="35">
        <f t="shared" si="41"/>
        <v>66.53</v>
      </c>
      <c r="W1011" s="35">
        <f t="shared" si="41"/>
        <v>0</v>
      </c>
      <c r="X1011" s="35">
        <f t="shared" si="41"/>
        <v>0</v>
      </c>
      <c r="Y1011" s="35">
        <f t="shared" si="41"/>
        <v>0</v>
      </c>
    </row>
    <row r="1012" spans="1:25" x14ac:dyDescent="0.25">
      <c r="A1012" s="67">
        <f t="shared" si="39"/>
        <v>22</v>
      </c>
      <c r="B1012" s="35">
        <f t="shared" si="41"/>
        <v>0</v>
      </c>
      <c r="C1012" s="35">
        <f t="shared" si="41"/>
        <v>0</v>
      </c>
      <c r="D1012" s="35">
        <f t="shared" si="41"/>
        <v>0</v>
      </c>
      <c r="E1012" s="35">
        <f t="shared" si="41"/>
        <v>0</v>
      </c>
      <c r="F1012" s="35">
        <f t="shared" si="41"/>
        <v>104.23</v>
      </c>
      <c r="G1012" s="35">
        <f t="shared" si="41"/>
        <v>52.8</v>
      </c>
      <c r="H1012" s="35">
        <f t="shared" si="41"/>
        <v>50.17</v>
      </c>
      <c r="I1012" s="35">
        <f t="shared" si="41"/>
        <v>43.15</v>
      </c>
      <c r="J1012" s="35">
        <f t="shared" si="41"/>
        <v>8.59</v>
      </c>
      <c r="K1012" s="35">
        <f t="shared" si="41"/>
        <v>7.44</v>
      </c>
      <c r="L1012" s="35">
        <f t="shared" si="41"/>
        <v>64.069999999999993</v>
      </c>
      <c r="M1012" s="35">
        <f t="shared" si="41"/>
        <v>58.52</v>
      </c>
      <c r="N1012" s="35">
        <f t="shared" si="41"/>
        <v>247.78</v>
      </c>
      <c r="O1012" s="35">
        <f t="shared" si="41"/>
        <v>426.89</v>
      </c>
      <c r="P1012" s="35">
        <f t="shared" si="41"/>
        <v>464.39</v>
      </c>
      <c r="Q1012" s="35">
        <f t="shared" ref="Q1012:AN1012" si="42">Q379</f>
        <v>393.48</v>
      </c>
      <c r="R1012" s="35">
        <f t="shared" si="42"/>
        <v>380.67</v>
      </c>
      <c r="S1012" s="35">
        <f t="shared" si="42"/>
        <v>498.5</v>
      </c>
      <c r="T1012" s="35">
        <f t="shared" si="42"/>
        <v>412.28</v>
      </c>
      <c r="U1012" s="35">
        <f t="shared" si="42"/>
        <v>0.02</v>
      </c>
      <c r="V1012" s="35">
        <f t="shared" si="42"/>
        <v>0</v>
      </c>
      <c r="W1012" s="35">
        <f t="shared" si="42"/>
        <v>26.69</v>
      </c>
      <c r="X1012" s="35">
        <f t="shared" si="42"/>
        <v>0</v>
      </c>
      <c r="Y1012" s="35">
        <f t="shared" si="42"/>
        <v>0</v>
      </c>
    </row>
    <row r="1013" spans="1:25" x14ac:dyDescent="0.25">
      <c r="A1013" s="67">
        <f t="shared" si="39"/>
        <v>23</v>
      </c>
      <c r="B1013" s="35">
        <f t="shared" ref="B1013:Y1021" si="43">B380</f>
        <v>98.99</v>
      </c>
      <c r="C1013" s="35">
        <f t="shared" si="43"/>
        <v>94.27</v>
      </c>
      <c r="D1013" s="35">
        <f t="shared" si="43"/>
        <v>120.45</v>
      </c>
      <c r="E1013" s="35">
        <f t="shared" si="43"/>
        <v>86.69</v>
      </c>
      <c r="F1013" s="35">
        <f t="shared" si="43"/>
        <v>41.32</v>
      </c>
      <c r="G1013" s="35">
        <f t="shared" si="43"/>
        <v>15.67</v>
      </c>
      <c r="H1013" s="35">
        <f t="shared" si="43"/>
        <v>13.66</v>
      </c>
      <c r="I1013" s="35">
        <f t="shared" si="43"/>
        <v>8.8000000000000007</v>
      </c>
      <c r="J1013" s="35">
        <f t="shared" si="43"/>
        <v>96.55</v>
      </c>
      <c r="K1013" s="35">
        <f t="shared" si="43"/>
        <v>131.88999999999999</v>
      </c>
      <c r="L1013" s="35">
        <f t="shared" si="43"/>
        <v>158.01</v>
      </c>
      <c r="M1013" s="35">
        <f t="shared" si="43"/>
        <v>186.21</v>
      </c>
      <c r="N1013" s="35">
        <f t="shared" si="43"/>
        <v>93.84</v>
      </c>
      <c r="O1013" s="35">
        <f t="shared" si="43"/>
        <v>176.82</v>
      </c>
      <c r="P1013" s="35">
        <f t="shared" si="43"/>
        <v>186.84</v>
      </c>
      <c r="Q1013" s="35">
        <f t="shared" si="43"/>
        <v>281.83</v>
      </c>
      <c r="R1013" s="35">
        <f t="shared" si="43"/>
        <v>547.27</v>
      </c>
      <c r="S1013" s="35">
        <f t="shared" si="43"/>
        <v>612.5</v>
      </c>
      <c r="T1013" s="35">
        <f t="shared" si="43"/>
        <v>335.74</v>
      </c>
      <c r="U1013" s="35">
        <f t="shared" si="43"/>
        <v>6.67</v>
      </c>
      <c r="V1013" s="35">
        <f t="shared" si="43"/>
        <v>0</v>
      </c>
      <c r="W1013" s="35">
        <f t="shared" si="43"/>
        <v>0</v>
      </c>
      <c r="X1013" s="35">
        <f t="shared" si="43"/>
        <v>0</v>
      </c>
      <c r="Y1013" s="35">
        <f t="shared" si="43"/>
        <v>0</v>
      </c>
    </row>
    <row r="1014" spans="1:25" x14ac:dyDescent="0.25">
      <c r="A1014" s="67">
        <f t="shared" si="39"/>
        <v>24</v>
      </c>
      <c r="B1014" s="35">
        <f t="shared" si="43"/>
        <v>0.2</v>
      </c>
      <c r="C1014" s="35">
        <f t="shared" si="43"/>
        <v>88.12</v>
      </c>
      <c r="D1014" s="35">
        <f t="shared" si="43"/>
        <v>95.91</v>
      </c>
      <c r="E1014" s="35">
        <f t="shared" si="43"/>
        <v>111.87</v>
      </c>
      <c r="F1014" s="35">
        <f t="shared" si="43"/>
        <v>111.4</v>
      </c>
      <c r="G1014" s="35">
        <f t="shared" si="43"/>
        <v>74.75</v>
      </c>
      <c r="H1014" s="35">
        <f t="shared" si="43"/>
        <v>444.84</v>
      </c>
      <c r="I1014" s="35">
        <f t="shared" si="43"/>
        <v>2.42</v>
      </c>
      <c r="J1014" s="35">
        <f t="shared" si="43"/>
        <v>344.59</v>
      </c>
      <c r="K1014" s="35">
        <f t="shared" si="43"/>
        <v>435.03</v>
      </c>
      <c r="L1014" s="35">
        <f t="shared" si="43"/>
        <v>440.02</v>
      </c>
      <c r="M1014" s="35">
        <f t="shared" si="43"/>
        <v>406.25</v>
      </c>
      <c r="N1014" s="35">
        <f t="shared" si="43"/>
        <v>357.57</v>
      </c>
      <c r="O1014" s="35">
        <f t="shared" si="43"/>
        <v>295</v>
      </c>
      <c r="P1014" s="35">
        <f t="shared" si="43"/>
        <v>362.21</v>
      </c>
      <c r="Q1014" s="35">
        <f t="shared" si="43"/>
        <v>171.15</v>
      </c>
      <c r="R1014" s="35">
        <f t="shared" si="43"/>
        <v>290.7</v>
      </c>
      <c r="S1014" s="35">
        <f t="shared" si="43"/>
        <v>159.97</v>
      </c>
      <c r="T1014" s="35">
        <f t="shared" si="43"/>
        <v>15.6</v>
      </c>
      <c r="U1014" s="35">
        <f t="shared" si="43"/>
        <v>0</v>
      </c>
      <c r="V1014" s="35">
        <f t="shared" si="43"/>
        <v>0</v>
      </c>
      <c r="W1014" s="35">
        <f t="shared" si="43"/>
        <v>2.75</v>
      </c>
      <c r="X1014" s="35">
        <f t="shared" si="43"/>
        <v>0.4</v>
      </c>
      <c r="Y1014" s="35">
        <f t="shared" si="43"/>
        <v>0.88</v>
      </c>
    </row>
    <row r="1015" spans="1:25" x14ac:dyDescent="0.25">
      <c r="A1015" s="67">
        <f t="shared" si="39"/>
        <v>25</v>
      </c>
      <c r="B1015" s="35">
        <f t="shared" si="43"/>
        <v>0</v>
      </c>
      <c r="C1015" s="35">
        <f t="shared" si="43"/>
        <v>0</v>
      </c>
      <c r="D1015" s="35">
        <f t="shared" si="43"/>
        <v>0</v>
      </c>
      <c r="E1015" s="35">
        <f t="shared" si="43"/>
        <v>0</v>
      </c>
      <c r="F1015" s="35">
        <f t="shared" si="43"/>
        <v>0</v>
      </c>
      <c r="G1015" s="35">
        <f t="shared" si="43"/>
        <v>0</v>
      </c>
      <c r="H1015" s="35">
        <f t="shared" si="43"/>
        <v>82.53</v>
      </c>
      <c r="I1015" s="35">
        <f t="shared" si="43"/>
        <v>0</v>
      </c>
      <c r="J1015" s="35">
        <f t="shared" si="43"/>
        <v>374.83</v>
      </c>
      <c r="K1015" s="35">
        <f t="shared" si="43"/>
        <v>299.74</v>
      </c>
      <c r="L1015" s="35">
        <f t="shared" si="43"/>
        <v>112.88</v>
      </c>
      <c r="M1015" s="35">
        <f t="shared" si="43"/>
        <v>111.32</v>
      </c>
      <c r="N1015" s="35">
        <f t="shared" si="43"/>
        <v>92.82</v>
      </c>
      <c r="O1015" s="35">
        <f t="shared" si="43"/>
        <v>51.43</v>
      </c>
      <c r="P1015" s="35">
        <f t="shared" si="43"/>
        <v>39.53</v>
      </c>
      <c r="Q1015" s="35">
        <f t="shared" si="43"/>
        <v>27.51</v>
      </c>
      <c r="R1015" s="35">
        <f t="shared" si="43"/>
        <v>34.549999999999997</v>
      </c>
      <c r="S1015" s="35">
        <f t="shared" si="43"/>
        <v>11.32</v>
      </c>
      <c r="T1015" s="35">
        <f t="shared" si="43"/>
        <v>104.62</v>
      </c>
      <c r="U1015" s="35">
        <f t="shared" si="43"/>
        <v>0</v>
      </c>
      <c r="V1015" s="35">
        <f t="shared" si="43"/>
        <v>0</v>
      </c>
      <c r="W1015" s="35">
        <f t="shared" si="43"/>
        <v>0</v>
      </c>
      <c r="X1015" s="35">
        <f t="shared" si="43"/>
        <v>0</v>
      </c>
      <c r="Y1015" s="35">
        <f t="shared" si="43"/>
        <v>0</v>
      </c>
    </row>
    <row r="1016" spans="1:25" x14ac:dyDescent="0.25">
      <c r="A1016" s="67">
        <f t="shared" si="39"/>
        <v>26</v>
      </c>
      <c r="B1016" s="35">
        <f t="shared" si="43"/>
        <v>0.39</v>
      </c>
      <c r="C1016" s="35">
        <f t="shared" si="43"/>
        <v>1.02</v>
      </c>
      <c r="D1016" s="35">
        <f t="shared" si="43"/>
        <v>7.91</v>
      </c>
      <c r="E1016" s="35">
        <f t="shared" si="43"/>
        <v>34.020000000000003</v>
      </c>
      <c r="F1016" s="35">
        <f t="shared" si="43"/>
        <v>68.23</v>
      </c>
      <c r="G1016" s="35">
        <f t="shared" si="43"/>
        <v>48.81</v>
      </c>
      <c r="H1016" s="35">
        <f t="shared" si="43"/>
        <v>9.2100000000000009</v>
      </c>
      <c r="I1016" s="35">
        <f t="shared" si="43"/>
        <v>11.83</v>
      </c>
      <c r="J1016" s="35">
        <f t="shared" si="43"/>
        <v>10.94</v>
      </c>
      <c r="K1016" s="35">
        <f t="shared" si="43"/>
        <v>9.5299999999999994</v>
      </c>
      <c r="L1016" s="35">
        <f t="shared" si="43"/>
        <v>8.16</v>
      </c>
      <c r="M1016" s="35">
        <f t="shared" si="43"/>
        <v>7.49</v>
      </c>
      <c r="N1016" s="35">
        <f t="shared" si="43"/>
        <v>26.39</v>
      </c>
      <c r="O1016" s="35">
        <f t="shared" si="43"/>
        <v>38.799999999999997</v>
      </c>
      <c r="P1016" s="35">
        <f t="shared" si="43"/>
        <v>93.34</v>
      </c>
      <c r="Q1016" s="35">
        <f t="shared" si="43"/>
        <v>131.62</v>
      </c>
      <c r="R1016" s="35">
        <f t="shared" si="43"/>
        <v>52.62</v>
      </c>
      <c r="S1016" s="35">
        <f t="shared" si="43"/>
        <v>69.510000000000005</v>
      </c>
      <c r="T1016" s="35">
        <f t="shared" si="43"/>
        <v>195.65</v>
      </c>
      <c r="U1016" s="35">
        <f t="shared" si="43"/>
        <v>306.11</v>
      </c>
      <c r="V1016" s="35">
        <f t="shared" si="43"/>
        <v>129.94</v>
      </c>
      <c r="W1016" s="35">
        <f t="shared" si="43"/>
        <v>402</v>
      </c>
      <c r="X1016" s="35">
        <f t="shared" si="43"/>
        <v>906.28</v>
      </c>
      <c r="Y1016" s="35">
        <f t="shared" si="43"/>
        <v>965.09</v>
      </c>
    </row>
    <row r="1017" spans="1:25" x14ac:dyDescent="0.25">
      <c r="A1017" s="67">
        <f t="shared" si="39"/>
        <v>27</v>
      </c>
      <c r="B1017" s="35">
        <f t="shared" si="43"/>
        <v>0.45</v>
      </c>
      <c r="C1017" s="35">
        <f t="shared" si="43"/>
        <v>17.100000000000001</v>
      </c>
      <c r="D1017" s="35">
        <f t="shared" si="43"/>
        <v>7.53</v>
      </c>
      <c r="E1017" s="35">
        <f t="shared" si="43"/>
        <v>4.75</v>
      </c>
      <c r="F1017" s="35">
        <f t="shared" si="43"/>
        <v>0</v>
      </c>
      <c r="G1017" s="35">
        <f t="shared" si="43"/>
        <v>213.51</v>
      </c>
      <c r="H1017" s="35">
        <f t="shared" si="43"/>
        <v>79.150000000000006</v>
      </c>
      <c r="I1017" s="35">
        <f t="shared" si="43"/>
        <v>13.5</v>
      </c>
      <c r="J1017" s="35">
        <f t="shared" si="43"/>
        <v>0</v>
      </c>
      <c r="K1017" s="35">
        <f t="shared" si="43"/>
        <v>4.01</v>
      </c>
      <c r="L1017" s="35">
        <f t="shared" si="43"/>
        <v>51.42</v>
      </c>
      <c r="M1017" s="35">
        <f t="shared" si="43"/>
        <v>29.61</v>
      </c>
      <c r="N1017" s="35">
        <f t="shared" si="43"/>
        <v>62.9</v>
      </c>
      <c r="O1017" s="35">
        <f t="shared" si="43"/>
        <v>45.74</v>
      </c>
      <c r="P1017" s="35">
        <f t="shared" si="43"/>
        <v>0</v>
      </c>
      <c r="Q1017" s="35">
        <f t="shared" si="43"/>
        <v>114.39</v>
      </c>
      <c r="R1017" s="35">
        <f t="shared" si="43"/>
        <v>113.25</v>
      </c>
      <c r="S1017" s="35">
        <f t="shared" si="43"/>
        <v>265.95</v>
      </c>
      <c r="T1017" s="35">
        <f t="shared" si="43"/>
        <v>87.55</v>
      </c>
      <c r="U1017" s="35">
        <f t="shared" si="43"/>
        <v>21.28</v>
      </c>
      <c r="V1017" s="35">
        <f t="shared" si="43"/>
        <v>2.71</v>
      </c>
      <c r="W1017" s="35">
        <f t="shared" si="43"/>
        <v>105.31</v>
      </c>
      <c r="X1017" s="35">
        <f t="shared" si="43"/>
        <v>963.07</v>
      </c>
      <c r="Y1017" s="35">
        <f t="shared" si="43"/>
        <v>1000.81</v>
      </c>
    </row>
    <row r="1018" spans="1:25" x14ac:dyDescent="0.25">
      <c r="A1018" s="67">
        <f t="shared" si="39"/>
        <v>28</v>
      </c>
      <c r="B1018" s="35">
        <f t="shared" si="43"/>
        <v>0</v>
      </c>
      <c r="C1018" s="35">
        <f t="shared" si="43"/>
        <v>0</v>
      </c>
      <c r="D1018" s="35">
        <f t="shared" si="43"/>
        <v>0</v>
      </c>
      <c r="E1018" s="35">
        <f t="shared" si="43"/>
        <v>20.74</v>
      </c>
      <c r="F1018" s="35">
        <f t="shared" si="43"/>
        <v>267.45</v>
      </c>
      <c r="G1018" s="35">
        <f t="shared" si="43"/>
        <v>250.05</v>
      </c>
      <c r="H1018" s="35">
        <f t="shared" si="43"/>
        <v>246.95</v>
      </c>
      <c r="I1018" s="35">
        <f t="shared" si="43"/>
        <v>212.58</v>
      </c>
      <c r="J1018" s="35">
        <f t="shared" si="43"/>
        <v>47.91</v>
      </c>
      <c r="K1018" s="35">
        <f t="shared" si="43"/>
        <v>0.01</v>
      </c>
      <c r="L1018" s="35">
        <f t="shared" si="43"/>
        <v>0.11</v>
      </c>
      <c r="M1018" s="35">
        <f t="shared" si="43"/>
        <v>0</v>
      </c>
      <c r="N1018" s="35">
        <f t="shared" si="43"/>
        <v>125.39</v>
      </c>
      <c r="O1018" s="35">
        <f t="shared" si="43"/>
        <v>85.03</v>
      </c>
      <c r="P1018" s="35">
        <f t="shared" si="43"/>
        <v>132.34</v>
      </c>
      <c r="Q1018" s="35">
        <f t="shared" si="43"/>
        <v>234.87</v>
      </c>
      <c r="R1018" s="35">
        <f t="shared" si="43"/>
        <v>388.66</v>
      </c>
      <c r="S1018" s="35">
        <f t="shared" si="43"/>
        <v>512.17999999999995</v>
      </c>
      <c r="T1018" s="35">
        <f t="shared" si="43"/>
        <v>308.01</v>
      </c>
      <c r="U1018" s="35">
        <f t="shared" si="43"/>
        <v>0</v>
      </c>
      <c r="V1018" s="35">
        <f t="shared" si="43"/>
        <v>0</v>
      </c>
      <c r="W1018" s="35">
        <f t="shared" si="43"/>
        <v>0</v>
      </c>
      <c r="X1018" s="35">
        <f t="shared" si="43"/>
        <v>0</v>
      </c>
      <c r="Y1018" s="35">
        <f t="shared" si="43"/>
        <v>0</v>
      </c>
    </row>
    <row r="1019" spans="1:25" x14ac:dyDescent="0.25">
      <c r="A1019" s="67">
        <f t="shared" si="39"/>
        <v>29</v>
      </c>
      <c r="B1019" s="35">
        <f t="shared" si="43"/>
        <v>18.649999999999999</v>
      </c>
      <c r="C1019" s="35">
        <f t="shared" si="43"/>
        <v>3.7</v>
      </c>
      <c r="D1019" s="35">
        <f t="shared" si="43"/>
        <v>52.63</v>
      </c>
      <c r="E1019" s="35">
        <f t="shared" si="43"/>
        <v>57.9</v>
      </c>
      <c r="F1019" s="35">
        <f t="shared" si="43"/>
        <v>281.02999999999997</v>
      </c>
      <c r="G1019" s="35">
        <f t="shared" si="43"/>
        <v>262.97000000000003</v>
      </c>
      <c r="H1019" s="35">
        <f t="shared" si="43"/>
        <v>132.43</v>
      </c>
      <c r="I1019" s="35">
        <f t="shared" si="43"/>
        <v>150.08000000000001</v>
      </c>
      <c r="J1019" s="35">
        <f t="shared" si="43"/>
        <v>250.65</v>
      </c>
      <c r="K1019" s="35">
        <f t="shared" si="43"/>
        <v>238.49</v>
      </c>
      <c r="L1019" s="35">
        <f t="shared" si="43"/>
        <v>150.05000000000001</v>
      </c>
      <c r="M1019" s="35">
        <f t="shared" si="43"/>
        <v>206.1</v>
      </c>
      <c r="N1019" s="35">
        <f t="shared" si="43"/>
        <v>131.88999999999999</v>
      </c>
      <c r="O1019" s="35">
        <f t="shared" si="43"/>
        <v>107.53</v>
      </c>
      <c r="P1019" s="35">
        <f t="shared" si="43"/>
        <v>183.72</v>
      </c>
      <c r="Q1019" s="35">
        <f t="shared" si="43"/>
        <v>175.66</v>
      </c>
      <c r="R1019" s="35">
        <f t="shared" si="43"/>
        <v>303.95999999999998</v>
      </c>
      <c r="S1019" s="35">
        <f t="shared" si="43"/>
        <v>305.2</v>
      </c>
      <c r="T1019" s="35">
        <f t="shared" si="43"/>
        <v>195.64</v>
      </c>
      <c r="U1019" s="35">
        <f t="shared" si="43"/>
        <v>33.85</v>
      </c>
      <c r="V1019" s="35">
        <f t="shared" si="43"/>
        <v>0</v>
      </c>
      <c r="W1019" s="35">
        <f t="shared" si="43"/>
        <v>0</v>
      </c>
      <c r="X1019" s="35">
        <f t="shared" si="43"/>
        <v>0</v>
      </c>
      <c r="Y1019" s="35">
        <f t="shared" si="43"/>
        <v>0</v>
      </c>
    </row>
    <row r="1020" spans="1:25" x14ac:dyDescent="0.25">
      <c r="A1020" s="67">
        <f t="shared" si="39"/>
        <v>30</v>
      </c>
      <c r="B1020" s="35">
        <f t="shared" si="43"/>
        <v>0</v>
      </c>
      <c r="C1020" s="35">
        <f t="shared" si="43"/>
        <v>0</v>
      </c>
      <c r="D1020" s="35">
        <f t="shared" si="43"/>
        <v>0</v>
      </c>
      <c r="E1020" s="35">
        <f t="shared" si="43"/>
        <v>0</v>
      </c>
      <c r="F1020" s="35">
        <f t="shared" si="43"/>
        <v>246.58</v>
      </c>
      <c r="G1020" s="35">
        <f t="shared" si="43"/>
        <v>246.62</v>
      </c>
      <c r="H1020" s="35">
        <f t="shared" si="43"/>
        <v>3.57</v>
      </c>
      <c r="I1020" s="35">
        <f t="shared" si="43"/>
        <v>0</v>
      </c>
      <c r="J1020" s="35">
        <f t="shared" si="43"/>
        <v>0</v>
      </c>
      <c r="K1020" s="35">
        <f t="shared" si="43"/>
        <v>270.05</v>
      </c>
      <c r="L1020" s="35">
        <f t="shared" si="43"/>
        <v>30.48</v>
      </c>
      <c r="M1020" s="35">
        <f t="shared" si="43"/>
        <v>238.86</v>
      </c>
      <c r="N1020" s="35">
        <f t="shared" si="43"/>
        <v>218.81</v>
      </c>
      <c r="O1020" s="35">
        <f t="shared" si="43"/>
        <v>311.48</v>
      </c>
      <c r="P1020" s="35">
        <f t="shared" si="43"/>
        <v>220.25</v>
      </c>
      <c r="Q1020" s="35">
        <f t="shared" si="43"/>
        <v>227.44</v>
      </c>
      <c r="R1020" s="35">
        <f t="shared" si="43"/>
        <v>251.5</v>
      </c>
      <c r="S1020" s="35">
        <f t="shared" si="43"/>
        <v>53.51</v>
      </c>
      <c r="T1020" s="35">
        <f t="shared" si="43"/>
        <v>100.89</v>
      </c>
      <c r="U1020" s="35">
        <f t="shared" si="43"/>
        <v>0</v>
      </c>
      <c r="V1020" s="35">
        <f t="shared" si="43"/>
        <v>0</v>
      </c>
      <c r="W1020" s="35">
        <f t="shared" si="43"/>
        <v>0</v>
      </c>
      <c r="X1020" s="35">
        <f t="shared" si="43"/>
        <v>0</v>
      </c>
      <c r="Y1020" s="35">
        <f t="shared" si="43"/>
        <v>0</v>
      </c>
    </row>
    <row r="1021" spans="1:25" x14ac:dyDescent="0.25">
      <c r="A1021" s="67">
        <f t="shared" si="39"/>
        <v>31</v>
      </c>
      <c r="B1021" s="35">
        <f t="shared" si="43"/>
        <v>48.04</v>
      </c>
      <c r="C1021" s="35">
        <f t="shared" si="43"/>
        <v>36.869999999999997</v>
      </c>
      <c r="D1021" s="35">
        <f t="shared" si="43"/>
        <v>42.86</v>
      </c>
      <c r="E1021" s="35">
        <f t="shared" si="43"/>
        <v>32.21</v>
      </c>
      <c r="F1021" s="35">
        <f t="shared" si="43"/>
        <v>22.21</v>
      </c>
      <c r="G1021" s="35">
        <f t="shared" si="43"/>
        <v>185.26</v>
      </c>
      <c r="H1021" s="35">
        <f t="shared" si="43"/>
        <v>256.48</v>
      </c>
      <c r="I1021" s="35">
        <f t="shared" si="43"/>
        <v>269.63</v>
      </c>
      <c r="J1021" s="35">
        <f t="shared" si="43"/>
        <v>276.37</v>
      </c>
      <c r="K1021" s="35">
        <f t="shared" si="43"/>
        <v>298.88</v>
      </c>
      <c r="L1021" s="35">
        <f t="shared" si="43"/>
        <v>309.87</v>
      </c>
      <c r="M1021" s="35">
        <f t="shared" si="43"/>
        <v>26.26</v>
      </c>
      <c r="N1021" s="35">
        <f t="shared" si="43"/>
        <v>0</v>
      </c>
      <c r="O1021" s="35">
        <f t="shared" si="43"/>
        <v>5.91</v>
      </c>
      <c r="P1021" s="35">
        <f t="shared" si="43"/>
        <v>38.47</v>
      </c>
      <c r="Q1021" s="35">
        <f t="shared" si="43"/>
        <v>0</v>
      </c>
      <c r="R1021" s="35">
        <f t="shared" si="43"/>
        <v>0</v>
      </c>
      <c r="S1021" s="35">
        <f t="shared" si="43"/>
        <v>0</v>
      </c>
      <c r="T1021" s="35">
        <f t="shared" si="43"/>
        <v>0</v>
      </c>
      <c r="U1021" s="35">
        <f t="shared" si="43"/>
        <v>0</v>
      </c>
      <c r="V1021" s="35">
        <f t="shared" si="43"/>
        <v>0</v>
      </c>
      <c r="W1021" s="35">
        <f t="shared" si="43"/>
        <v>0</v>
      </c>
      <c r="X1021" s="35">
        <f t="shared" si="43"/>
        <v>0</v>
      </c>
      <c r="Y1021" s="35">
        <f t="shared" si="43"/>
        <v>0</v>
      </c>
    </row>
    <row r="1023" spans="1:25" ht="15.75" customHeight="1" x14ac:dyDescent="0.25">
      <c r="A1023" s="56" t="s">
        <v>75</v>
      </c>
      <c r="B1023" s="64" t="s">
        <v>152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77</v>
      </c>
      <c r="C1024" s="55" t="s">
        <v>78</v>
      </c>
      <c r="D1024" s="55" t="s">
        <v>79</v>
      </c>
      <c r="E1024" s="55" t="s">
        <v>80</v>
      </c>
      <c r="F1024" s="55" t="s">
        <v>81</v>
      </c>
      <c r="G1024" s="55" t="s">
        <v>82</v>
      </c>
      <c r="H1024" s="55" t="s">
        <v>83</v>
      </c>
      <c r="I1024" s="55" t="s">
        <v>84</v>
      </c>
      <c r="J1024" s="55" t="s">
        <v>85</v>
      </c>
      <c r="K1024" s="55" t="s">
        <v>86</v>
      </c>
      <c r="L1024" s="55" t="s">
        <v>87</v>
      </c>
      <c r="M1024" s="55" t="s">
        <v>88</v>
      </c>
      <c r="N1024" s="55" t="s">
        <v>89</v>
      </c>
      <c r="O1024" s="55" t="s">
        <v>90</v>
      </c>
      <c r="P1024" s="55" t="s">
        <v>91</v>
      </c>
      <c r="Q1024" s="55" t="s">
        <v>92</v>
      </c>
      <c r="R1024" s="55" t="s">
        <v>93</v>
      </c>
      <c r="S1024" s="55" t="s">
        <v>94</v>
      </c>
      <c r="T1024" s="55" t="s">
        <v>95</v>
      </c>
      <c r="U1024" s="55" t="s">
        <v>96</v>
      </c>
      <c r="V1024" s="55" t="s">
        <v>97</v>
      </c>
      <c r="W1024" s="55" t="s">
        <v>98</v>
      </c>
      <c r="X1024" s="55" t="s">
        <v>99</v>
      </c>
      <c r="Y1024" s="55" t="s">
        <v>100</v>
      </c>
    </row>
    <row r="1025" spans="1:25" ht="15" customHeight="1" x14ac:dyDescent="0.25">
      <c r="A1025" s="67">
        <v>1</v>
      </c>
      <c r="B1025" s="35">
        <f t="shared" ref="B1025:Y1035" si="44">B392</f>
        <v>68.09</v>
      </c>
      <c r="C1025" s="35">
        <f t="shared" si="44"/>
        <v>62.05</v>
      </c>
      <c r="D1025" s="35">
        <f t="shared" si="44"/>
        <v>185.76</v>
      </c>
      <c r="E1025" s="35">
        <f t="shared" si="44"/>
        <v>278.8</v>
      </c>
      <c r="F1025" s="35">
        <f t="shared" si="44"/>
        <v>444.89</v>
      </c>
      <c r="G1025" s="35">
        <f t="shared" si="44"/>
        <v>423.04</v>
      </c>
      <c r="H1025" s="35">
        <f t="shared" si="44"/>
        <v>476.96</v>
      </c>
      <c r="I1025" s="35">
        <f t="shared" si="44"/>
        <v>507.37</v>
      </c>
      <c r="J1025" s="35">
        <f t="shared" si="44"/>
        <v>545.03</v>
      </c>
      <c r="K1025" s="35">
        <f t="shared" si="44"/>
        <v>738.28</v>
      </c>
      <c r="L1025" s="35">
        <f t="shared" si="44"/>
        <v>889.96</v>
      </c>
      <c r="M1025" s="35">
        <f t="shared" si="44"/>
        <v>1083.81</v>
      </c>
      <c r="N1025" s="35">
        <f t="shared" si="44"/>
        <v>1086.3399999999999</v>
      </c>
      <c r="O1025" s="35">
        <f t="shared" si="44"/>
        <v>724.54</v>
      </c>
      <c r="P1025" s="35">
        <f t="shared" si="44"/>
        <v>451.91</v>
      </c>
      <c r="Q1025" s="35">
        <f t="shared" si="44"/>
        <v>1080.75</v>
      </c>
      <c r="R1025" s="35">
        <f t="shared" si="44"/>
        <v>1093.18</v>
      </c>
      <c r="S1025" s="35">
        <f t="shared" si="44"/>
        <v>1063.07</v>
      </c>
      <c r="T1025" s="35">
        <f t="shared" si="44"/>
        <v>458.52</v>
      </c>
      <c r="U1025" s="35">
        <f t="shared" si="44"/>
        <v>784.31</v>
      </c>
      <c r="V1025" s="35">
        <f t="shared" si="44"/>
        <v>952.05</v>
      </c>
      <c r="W1025" s="35">
        <f t="shared" si="44"/>
        <v>1069.53</v>
      </c>
      <c r="X1025" s="35">
        <f t="shared" si="44"/>
        <v>1050.3399999999999</v>
      </c>
      <c r="Y1025" s="35">
        <f t="shared" si="44"/>
        <v>1051.98</v>
      </c>
    </row>
    <row r="1026" spans="1:25" ht="15" customHeight="1" x14ac:dyDescent="0.25">
      <c r="A1026" s="67">
        <v>2</v>
      </c>
      <c r="B1026" s="35">
        <f t="shared" si="44"/>
        <v>198.81</v>
      </c>
      <c r="C1026" s="35">
        <f t="shared" si="44"/>
        <v>364.6</v>
      </c>
      <c r="D1026" s="35">
        <f t="shared" si="44"/>
        <v>279.56</v>
      </c>
      <c r="E1026" s="35">
        <f t="shared" si="44"/>
        <v>218.75</v>
      </c>
      <c r="F1026" s="35">
        <f t="shared" si="44"/>
        <v>75.3</v>
      </c>
      <c r="G1026" s="35">
        <f t="shared" si="44"/>
        <v>72.62</v>
      </c>
      <c r="H1026" s="35">
        <f t="shared" si="44"/>
        <v>364.79</v>
      </c>
      <c r="I1026" s="35">
        <f t="shared" si="44"/>
        <v>1089.6199999999999</v>
      </c>
      <c r="J1026" s="35">
        <f t="shared" si="44"/>
        <v>1082.07</v>
      </c>
      <c r="K1026" s="35">
        <f t="shared" si="44"/>
        <v>573.08000000000004</v>
      </c>
      <c r="L1026" s="35">
        <f t="shared" si="44"/>
        <v>573.96</v>
      </c>
      <c r="M1026" s="35">
        <f t="shared" si="44"/>
        <v>771.03</v>
      </c>
      <c r="N1026" s="35">
        <f t="shared" si="44"/>
        <v>1076.1600000000001</v>
      </c>
      <c r="O1026" s="35">
        <f t="shared" si="44"/>
        <v>1093.8499999999999</v>
      </c>
      <c r="P1026" s="35">
        <f t="shared" si="44"/>
        <v>575.94000000000005</v>
      </c>
      <c r="Q1026" s="35">
        <f t="shared" si="44"/>
        <v>1082.8</v>
      </c>
      <c r="R1026" s="35">
        <f t="shared" si="44"/>
        <v>569.49</v>
      </c>
      <c r="S1026" s="35">
        <f t="shared" si="44"/>
        <v>567.78</v>
      </c>
      <c r="T1026" s="35">
        <f t="shared" si="44"/>
        <v>557.61</v>
      </c>
      <c r="U1026" s="35">
        <f t="shared" si="44"/>
        <v>550.17999999999995</v>
      </c>
      <c r="V1026" s="35">
        <f t="shared" si="44"/>
        <v>1091.58</v>
      </c>
      <c r="W1026" s="35">
        <f t="shared" si="44"/>
        <v>542.62</v>
      </c>
      <c r="X1026" s="35">
        <f t="shared" si="44"/>
        <v>549.80999999999995</v>
      </c>
      <c r="Y1026" s="35">
        <f t="shared" si="44"/>
        <v>1071.6500000000001</v>
      </c>
    </row>
    <row r="1027" spans="1:25" x14ac:dyDescent="0.25">
      <c r="A1027" s="67">
        <f>A1026+1</f>
        <v>3</v>
      </c>
      <c r="B1027" s="35">
        <f t="shared" si="44"/>
        <v>594.71</v>
      </c>
      <c r="C1027" s="35">
        <f t="shared" si="44"/>
        <v>584.69000000000005</v>
      </c>
      <c r="D1027" s="35">
        <f t="shared" si="44"/>
        <v>97.98</v>
      </c>
      <c r="E1027" s="35">
        <f t="shared" si="44"/>
        <v>108.53</v>
      </c>
      <c r="F1027" s="35">
        <f t="shared" si="44"/>
        <v>118.6</v>
      </c>
      <c r="G1027" s="35">
        <f t="shared" si="44"/>
        <v>165.62</v>
      </c>
      <c r="H1027" s="35">
        <f t="shared" si="44"/>
        <v>582.64</v>
      </c>
      <c r="I1027" s="35">
        <f t="shared" si="44"/>
        <v>0</v>
      </c>
      <c r="J1027" s="35">
        <f t="shared" si="44"/>
        <v>0</v>
      </c>
      <c r="K1027" s="35">
        <f t="shared" si="44"/>
        <v>81.680000000000007</v>
      </c>
      <c r="L1027" s="35">
        <f t="shared" si="44"/>
        <v>0</v>
      </c>
      <c r="M1027" s="35">
        <f t="shared" si="44"/>
        <v>11.47</v>
      </c>
      <c r="N1027" s="35">
        <f t="shared" si="44"/>
        <v>0</v>
      </c>
      <c r="O1027" s="35">
        <f t="shared" si="44"/>
        <v>0</v>
      </c>
      <c r="P1027" s="35">
        <f t="shared" si="44"/>
        <v>0</v>
      </c>
      <c r="Q1027" s="35">
        <f t="shared" si="44"/>
        <v>0</v>
      </c>
      <c r="R1027" s="35">
        <f t="shared" si="44"/>
        <v>68.47</v>
      </c>
      <c r="S1027" s="35">
        <f t="shared" si="44"/>
        <v>0</v>
      </c>
      <c r="T1027" s="35">
        <f t="shared" si="44"/>
        <v>20.22</v>
      </c>
      <c r="U1027" s="35">
        <f t="shared" si="44"/>
        <v>0</v>
      </c>
      <c r="V1027" s="35">
        <f t="shared" si="44"/>
        <v>0</v>
      </c>
      <c r="W1027" s="35">
        <f t="shared" si="44"/>
        <v>0</v>
      </c>
      <c r="X1027" s="35">
        <f t="shared" si="44"/>
        <v>0</v>
      </c>
      <c r="Y1027" s="35">
        <f t="shared" si="44"/>
        <v>0</v>
      </c>
    </row>
    <row r="1028" spans="1:25" x14ac:dyDescent="0.25">
      <c r="A1028" s="67">
        <f t="shared" ref="A1028:A1055" si="45">A1027+1</f>
        <v>4</v>
      </c>
      <c r="B1028" s="35">
        <f t="shared" si="44"/>
        <v>86.32</v>
      </c>
      <c r="C1028" s="35">
        <f t="shared" si="44"/>
        <v>109.82</v>
      </c>
      <c r="D1028" s="35">
        <f t="shared" si="44"/>
        <v>109.63</v>
      </c>
      <c r="E1028" s="35">
        <f t="shared" si="44"/>
        <v>171.99</v>
      </c>
      <c r="F1028" s="35">
        <f t="shared" si="44"/>
        <v>325.62</v>
      </c>
      <c r="G1028" s="35">
        <f t="shared" si="44"/>
        <v>108.88</v>
      </c>
      <c r="H1028" s="35">
        <f t="shared" si="44"/>
        <v>537.25</v>
      </c>
      <c r="I1028" s="35">
        <f t="shared" si="44"/>
        <v>654.63</v>
      </c>
      <c r="J1028" s="35">
        <f t="shared" si="44"/>
        <v>686.74</v>
      </c>
      <c r="K1028" s="35">
        <f t="shared" si="44"/>
        <v>1118.3399999999999</v>
      </c>
      <c r="L1028" s="35">
        <f t="shared" si="44"/>
        <v>525.49</v>
      </c>
      <c r="M1028" s="35">
        <f t="shared" si="44"/>
        <v>571.37</v>
      </c>
      <c r="N1028" s="35">
        <f t="shared" si="44"/>
        <v>652.87</v>
      </c>
      <c r="O1028" s="35">
        <f t="shared" si="44"/>
        <v>682.39</v>
      </c>
      <c r="P1028" s="35">
        <f t="shared" si="44"/>
        <v>1324.11</v>
      </c>
      <c r="Q1028" s="35">
        <f t="shared" si="44"/>
        <v>775.13</v>
      </c>
      <c r="R1028" s="35">
        <f t="shared" si="44"/>
        <v>804.07</v>
      </c>
      <c r="S1028" s="35">
        <f t="shared" si="44"/>
        <v>671.57</v>
      </c>
      <c r="T1028" s="35">
        <f t="shared" si="44"/>
        <v>672.24</v>
      </c>
      <c r="U1028" s="35">
        <f t="shared" si="44"/>
        <v>599.57000000000005</v>
      </c>
      <c r="V1028" s="35">
        <f t="shared" si="44"/>
        <v>617.01</v>
      </c>
      <c r="W1028" s="35">
        <f t="shared" si="44"/>
        <v>599.08000000000004</v>
      </c>
      <c r="X1028" s="35">
        <f t="shared" si="44"/>
        <v>620.77</v>
      </c>
      <c r="Y1028" s="35">
        <f t="shared" si="44"/>
        <v>607.38</v>
      </c>
    </row>
    <row r="1029" spans="1:25" x14ac:dyDescent="0.25">
      <c r="A1029" s="67">
        <f t="shared" si="45"/>
        <v>5</v>
      </c>
      <c r="B1029" s="35">
        <f t="shared" si="44"/>
        <v>19.38</v>
      </c>
      <c r="C1029" s="35">
        <f t="shared" si="44"/>
        <v>169.69</v>
      </c>
      <c r="D1029" s="35">
        <f t="shared" si="44"/>
        <v>211.44</v>
      </c>
      <c r="E1029" s="35">
        <f t="shared" si="44"/>
        <v>224.47</v>
      </c>
      <c r="F1029" s="35">
        <f t="shared" si="44"/>
        <v>0.2</v>
      </c>
      <c r="G1029" s="35">
        <f t="shared" si="44"/>
        <v>0</v>
      </c>
      <c r="H1029" s="35">
        <f t="shared" si="44"/>
        <v>36.89</v>
      </c>
      <c r="I1029" s="35">
        <f t="shared" si="44"/>
        <v>42.21</v>
      </c>
      <c r="J1029" s="35">
        <f t="shared" si="44"/>
        <v>235.16</v>
      </c>
      <c r="K1029" s="35">
        <f t="shared" si="44"/>
        <v>314.01</v>
      </c>
      <c r="L1029" s="35">
        <f t="shared" si="44"/>
        <v>98.08</v>
      </c>
      <c r="M1029" s="35">
        <f t="shared" si="44"/>
        <v>95.93</v>
      </c>
      <c r="N1029" s="35">
        <f t="shared" si="44"/>
        <v>230.64</v>
      </c>
      <c r="O1029" s="35">
        <f t="shared" si="44"/>
        <v>109.91</v>
      </c>
      <c r="P1029" s="35">
        <f t="shared" si="44"/>
        <v>106.23</v>
      </c>
      <c r="Q1029" s="35">
        <f t="shared" si="44"/>
        <v>97.61</v>
      </c>
      <c r="R1029" s="35">
        <f t="shared" si="44"/>
        <v>178.32</v>
      </c>
      <c r="S1029" s="35">
        <f t="shared" si="44"/>
        <v>39.770000000000003</v>
      </c>
      <c r="T1029" s="35">
        <f t="shared" si="44"/>
        <v>1075.45</v>
      </c>
      <c r="U1029" s="35">
        <f t="shared" si="44"/>
        <v>539.04999999999995</v>
      </c>
      <c r="V1029" s="35">
        <f t="shared" si="44"/>
        <v>533.84</v>
      </c>
      <c r="W1029" s="35">
        <f t="shared" si="44"/>
        <v>532.38</v>
      </c>
      <c r="X1029" s="35">
        <f t="shared" si="44"/>
        <v>520.48</v>
      </c>
      <c r="Y1029" s="35">
        <f t="shared" si="44"/>
        <v>516.35</v>
      </c>
    </row>
    <row r="1030" spans="1:25" x14ac:dyDescent="0.25">
      <c r="A1030" s="67">
        <f t="shared" si="45"/>
        <v>6</v>
      </c>
      <c r="B1030" s="35">
        <f t="shared" si="44"/>
        <v>94.58</v>
      </c>
      <c r="C1030" s="35">
        <f t="shared" si="44"/>
        <v>38.58</v>
      </c>
      <c r="D1030" s="35">
        <f t="shared" si="44"/>
        <v>0.19</v>
      </c>
      <c r="E1030" s="35">
        <f t="shared" si="44"/>
        <v>0.43</v>
      </c>
      <c r="F1030" s="35">
        <f t="shared" si="44"/>
        <v>0.27</v>
      </c>
      <c r="G1030" s="35">
        <f t="shared" si="44"/>
        <v>38.799999999999997</v>
      </c>
      <c r="H1030" s="35">
        <f t="shared" si="44"/>
        <v>39.81</v>
      </c>
      <c r="I1030" s="35">
        <f t="shared" si="44"/>
        <v>37.450000000000003</v>
      </c>
      <c r="J1030" s="35">
        <f t="shared" si="44"/>
        <v>38.29</v>
      </c>
      <c r="K1030" s="35">
        <f t="shared" si="44"/>
        <v>8.1300000000000008</v>
      </c>
      <c r="L1030" s="35">
        <f t="shared" si="44"/>
        <v>0</v>
      </c>
      <c r="M1030" s="35">
        <f t="shared" si="44"/>
        <v>0</v>
      </c>
      <c r="N1030" s="35">
        <f t="shared" si="44"/>
        <v>0</v>
      </c>
      <c r="O1030" s="35">
        <f t="shared" si="44"/>
        <v>19.399999999999999</v>
      </c>
      <c r="P1030" s="35">
        <f t="shared" si="44"/>
        <v>161.80000000000001</v>
      </c>
      <c r="Q1030" s="35">
        <f t="shared" si="44"/>
        <v>0</v>
      </c>
      <c r="R1030" s="35">
        <f t="shared" si="44"/>
        <v>0.03</v>
      </c>
      <c r="S1030" s="35">
        <f t="shared" si="44"/>
        <v>496.31</v>
      </c>
      <c r="T1030" s="35">
        <f t="shared" si="44"/>
        <v>469.86</v>
      </c>
      <c r="U1030" s="35">
        <f t="shared" si="44"/>
        <v>999.3</v>
      </c>
      <c r="V1030" s="35">
        <f t="shared" si="44"/>
        <v>994.66</v>
      </c>
      <c r="W1030" s="35">
        <f t="shared" si="44"/>
        <v>466.4</v>
      </c>
      <c r="X1030" s="35">
        <f t="shared" si="44"/>
        <v>468.86</v>
      </c>
      <c r="Y1030" s="35">
        <f t="shared" si="44"/>
        <v>466.5</v>
      </c>
    </row>
    <row r="1031" spans="1:25" x14ac:dyDescent="0.25">
      <c r="A1031" s="67">
        <f t="shared" si="45"/>
        <v>7</v>
      </c>
      <c r="B1031" s="35">
        <f t="shared" si="44"/>
        <v>9.92</v>
      </c>
      <c r="C1031" s="35">
        <f t="shared" si="44"/>
        <v>42.34</v>
      </c>
      <c r="D1031" s="35">
        <f t="shared" si="44"/>
        <v>21.76</v>
      </c>
      <c r="E1031" s="35">
        <f t="shared" si="44"/>
        <v>24.95</v>
      </c>
      <c r="F1031" s="35">
        <f t="shared" si="44"/>
        <v>2.2400000000000002</v>
      </c>
      <c r="G1031" s="35">
        <f t="shared" si="44"/>
        <v>0</v>
      </c>
      <c r="H1031" s="35">
        <f t="shared" si="44"/>
        <v>0</v>
      </c>
      <c r="I1031" s="35">
        <f t="shared" si="44"/>
        <v>0.08</v>
      </c>
      <c r="J1031" s="35">
        <f t="shared" si="44"/>
        <v>68.39</v>
      </c>
      <c r="K1031" s="35">
        <f t="shared" si="44"/>
        <v>478.9</v>
      </c>
      <c r="L1031" s="35">
        <f t="shared" si="44"/>
        <v>76.489999999999995</v>
      </c>
      <c r="M1031" s="35">
        <f t="shared" si="44"/>
        <v>1308.8599999999999</v>
      </c>
      <c r="N1031" s="35">
        <f t="shared" si="44"/>
        <v>0</v>
      </c>
      <c r="O1031" s="35">
        <f t="shared" si="44"/>
        <v>120.06</v>
      </c>
      <c r="P1031" s="35">
        <f t="shared" si="44"/>
        <v>786.03</v>
      </c>
      <c r="Q1031" s="35">
        <f t="shared" si="44"/>
        <v>1175.07</v>
      </c>
      <c r="R1031" s="35">
        <f t="shared" si="44"/>
        <v>695.05</v>
      </c>
      <c r="S1031" s="35">
        <f t="shared" si="44"/>
        <v>159.11000000000001</v>
      </c>
      <c r="T1031" s="35">
        <f t="shared" si="44"/>
        <v>1160.73</v>
      </c>
      <c r="U1031" s="35">
        <f t="shared" si="44"/>
        <v>1077.6500000000001</v>
      </c>
      <c r="V1031" s="35">
        <f t="shared" si="44"/>
        <v>1073.8499999999999</v>
      </c>
      <c r="W1031" s="35">
        <f t="shared" si="44"/>
        <v>1076.95</v>
      </c>
      <c r="X1031" s="35">
        <f t="shared" si="44"/>
        <v>1071.0999999999999</v>
      </c>
      <c r="Y1031" s="35">
        <f t="shared" si="44"/>
        <v>545.21</v>
      </c>
    </row>
    <row r="1032" spans="1:25" x14ac:dyDescent="0.25">
      <c r="A1032" s="67">
        <f t="shared" si="45"/>
        <v>8</v>
      </c>
      <c r="B1032" s="35">
        <f t="shared" si="44"/>
        <v>684.96</v>
      </c>
      <c r="C1032" s="35">
        <f t="shared" si="44"/>
        <v>1072.8</v>
      </c>
      <c r="D1032" s="35">
        <f t="shared" si="44"/>
        <v>1077.51</v>
      </c>
      <c r="E1032" s="35">
        <f t="shared" si="44"/>
        <v>167.42</v>
      </c>
      <c r="F1032" s="35">
        <f t="shared" si="44"/>
        <v>53.5</v>
      </c>
      <c r="G1032" s="35">
        <f t="shared" si="44"/>
        <v>219.1</v>
      </c>
      <c r="H1032" s="35">
        <f t="shared" si="44"/>
        <v>188.51</v>
      </c>
      <c r="I1032" s="35">
        <f t="shared" si="44"/>
        <v>50.6</v>
      </c>
      <c r="J1032" s="35">
        <f t="shared" si="44"/>
        <v>3.29</v>
      </c>
      <c r="K1032" s="35">
        <f t="shared" si="44"/>
        <v>50.05</v>
      </c>
      <c r="L1032" s="35">
        <f t="shared" si="44"/>
        <v>575.82000000000005</v>
      </c>
      <c r="M1032" s="35">
        <f t="shared" si="44"/>
        <v>50.36</v>
      </c>
      <c r="N1032" s="35">
        <f t="shared" si="44"/>
        <v>52.64</v>
      </c>
      <c r="O1032" s="35">
        <f t="shared" si="44"/>
        <v>133.59</v>
      </c>
      <c r="P1032" s="35">
        <f t="shared" si="44"/>
        <v>47.09</v>
      </c>
      <c r="Q1032" s="35">
        <f t="shared" si="44"/>
        <v>59.22</v>
      </c>
      <c r="R1032" s="35">
        <f t="shared" si="44"/>
        <v>229.26</v>
      </c>
      <c r="S1032" s="35">
        <f t="shared" si="44"/>
        <v>823.67</v>
      </c>
      <c r="T1032" s="35">
        <f t="shared" si="44"/>
        <v>587.49</v>
      </c>
      <c r="U1032" s="35">
        <f t="shared" si="44"/>
        <v>1175.94</v>
      </c>
      <c r="V1032" s="35">
        <f t="shared" si="44"/>
        <v>553.28</v>
      </c>
      <c r="W1032" s="35">
        <f t="shared" si="44"/>
        <v>1077.6099999999999</v>
      </c>
      <c r="X1032" s="35">
        <f t="shared" si="44"/>
        <v>548.54999999999995</v>
      </c>
      <c r="Y1032" s="35">
        <f t="shared" si="44"/>
        <v>1064.44</v>
      </c>
    </row>
    <row r="1033" spans="1:25" x14ac:dyDescent="0.25">
      <c r="A1033" s="67">
        <f t="shared" si="45"/>
        <v>9</v>
      </c>
      <c r="B1033" s="35">
        <f t="shared" si="44"/>
        <v>35.729999999999997</v>
      </c>
      <c r="C1033" s="35">
        <f t="shared" si="44"/>
        <v>0.14000000000000001</v>
      </c>
      <c r="D1033" s="35">
        <f t="shared" si="44"/>
        <v>0</v>
      </c>
      <c r="E1033" s="35">
        <f t="shared" si="44"/>
        <v>19.829999999999998</v>
      </c>
      <c r="F1033" s="35">
        <f t="shared" si="44"/>
        <v>2.42</v>
      </c>
      <c r="G1033" s="35">
        <f t="shared" si="44"/>
        <v>0</v>
      </c>
      <c r="H1033" s="35">
        <f t="shared" si="44"/>
        <v>0</v>
      </c>
      <c r="I1033" s="35">
        <f t="shared" si="44"/>
        <v>0</v>
      </c>
      <c r="J1033" s="35">
        <f t="shared" si="44"/>
        <v>0</v>
      </c>
      <c r="K1033" s="35">
        <f t="shared" si="44"/>
        <v>0</v>
      </c>
      <c r="L1033" s="35">
        <f t="shared" si="44"/>
        <v>0</v>
      </c>
      <c r="M1033" s="35">
        <f t="shared" si="44"/>
        <v>52.47</v>
      </c>
      <c r="N1033" s="35">
        <f t="shared" si="44"/>
        <v>0</v>
      </c>
      <c r="O1033" s="35">
        <f t="shared" si="44"/>
        <v>0</v>
      </c>
      <c r="P1033" s="35">
        <f t="shared" si="44"/>
        <v>0</v>
      </c>
      <c r="Q1033" s="35">
        <f t="shared" si="44"/>
        <v>50.74</v>
      </c>
      <c r="R1033" s="35">
        <f t="shared" si="44"/>
        <v>47.92</v>
      </c>
      <c r="S1033" s="35">
        <f t="shared" si="44"/>
        <v>46.88</v>
      </c>
      <c r="T1033" s="35">
        <f t="shared" si="44"/>
        <v>545.4</v>
      </c>
      <c r="U1033" s="35">
        <f t="shared" si="44"/>
        <v>543.66</v>
      </c>
      <c r="V1033" s="35">
        <f t="shared" si="44"/>
        <v>554.54999999999995</v>
      </c>
      <c r="W1033" s="35">
        <f t="shared" si="44"/>
        <v>554.11</v>
      </c>
      <c r="X1033" s="35">
        <f t="shared" si="44"/>
        <v>1073.33</v>
      </c>
      <c r="Y1033" s="35">
        <f t="shared" si="44"/>
        <v>1076.93</v>
      </c>
    </row>
    <row r="1034" spans="1:25" x14ac:dyDescent="0.25">
      <c r="A1034" s="67">
        <f t="shared" si="45"/>
        <v>10</v>
      </c>
      <c r="B1034" s="35">
        <f t="shared" si="44"/>
        <v>0</v>
      </c>
      <c r="C1034" s="35">
        <f t="shared" si="44"/>
        <v>0</v>
      </c>
      <c r="D1034" s="35">
        <f t="shared" si="44"/>
        <v>0</v>
      </c>
      <c r="E1034" s="35">
        <f t="shared" si="44"/>
        <v>0</v>
      </c>
      <c r="F1034" s="35">
        <f t="shared" si="44"/>
        <v>0</v>
      </c>
      <c r="G1034" s="35">
        <f t="shared" si="44"/>
        <v>0</v>
      </c>
      <c r="H1034" s="35">
        <f t="shared" si="44"/>
        <v>0</v>
      </c>
      <c r="I1034" s="35">
        <f t="shared" si="44"/>
        <v>0</v>
      </c>
      <c r="J1034" s="35">
        <f t="shared" si="44"/>
        <v>0</v>
      </c>
      <c r="K1034" s="35">
        <f t="shared" si="44"/>
        <v>0</v>
      </c>
      <c r="L1034" s="35">
        <f t="shared" si="44"/>
        <v>0</v>
      </c>
      <c r="M1034" s="35">
        <f t="shared" si="44"/>
        <v>0</v>
      </c>
      <c r="N1034" s="35">
        <f t="shared" si="44"/>
        <v>0</v>
      </c>
      <c r="O1034" s="35">
        <f t="shared" si="44"/>
        <v>0</v>
      </c>
      <c r="P1034" s="35">
        <f t="shared" si="44"/>
        <v>0</v>
      </c>
      <c r="Q1034" s="35">
        <f t="shared" si="44"/>
        <v>0</v>
      </c>
      <c r="R1034" s="35">
        <f t="shared" si="44"/>
        <v>0</v>
      </c>
      <c r="S1034" s="35">
        <f t="shared" si="44"/>
        <v>0</v>
      </c>
      <c r="T1034" s="35">
        <f t="shared" si="44"/>
        <v>0</v>
      </c>
      <c r="U1034" s="35">
        <f t="shared" si="44"/>
        <v>0</v>
      </c>
      <c r="V1034" s="35">
        <f t="shared" si="44"/>
        <v>0</v>
      </c>
      <c r="W1034" s="35">
        <f t="shared" si="44"/>
        <v>0</v>
      </c>
      <c r="X1034" s="35">
        <f t="shared" si="44"/>
        <v>0</v>
      </c>
      <c r="Y1034" s="35">
        <f t="shared" si="44"/>
        <v>0</v>
      </c>
    </row>
    <row r="1035" spans="1:25" x14ac:dyDescent="0.25">
      <c r="A1035" s="67">
        <f t="shared" si="45"/>
        <v>11</v>
      </c>
      <c r="B1035" s="35">
        <f t="shared" si="44"/>
        <v>0</v>
      </c>
      <c r="C1035" s="35">
        <f t="shared" si="44"/>
        <v>0</v>
      </c>
      <c r="D1035" s="35">
        <f t="shared" si="44"/>
        <v>0</v>
      </c>
      <c r="E1035" s="35">
        <f t="shared" si="44"/>
        <v>0</v>
      </c>
      <c r="F1035" s="35">
        <f t="shared" si="44"/>
        <v>0</v>
      </c>
      <c r="G1035" s="35">
        <f t="shared" si="44"/>
        <v>0</v>
      </c>
      <c r="H1035" s="35">
        <f t="shared" si="44"/>
        <v>0</v>
      </c>
      <c r="I1035" s="35">
        <f t="shared" si="44"/>
        <v>0</v>
      </c>
      <c r="J1035" s="35">
        <f t="shared" si="44"/>
        <v>0</v>
      </c>
      <c r="K1035" s="35">
        <f t="shared" si="44"/>
        <v>0</v>
      </c>
      <c r="L1035" s="35">
        <f t="shared" si="44"/>
        <v>0</v>
      </c>
      <c r="M1035" s="35">
        <f t="shared" si="44"/>
        <v>0</v>
      </c>
      <c r="N1035" s="35">
        <f t="shared" si="44"/>
        <v>0</v>
      </c>
      <c r="O1035" s="35">
        <f t="shared" si="44"/>
        <v>0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0</v>
      </c>
      <c r="S1035" s="35">
        <f t="shared" si="46"/>
        <v>189.97</v>
      </c>
      <c r="T1035" s="35">
        <f t="shared" si="46"/>
        <v>0</v>
      </c>
      <c r="U1035" s="35">
        <f t="shared" si="46"/>
        <v>0</v>
      </c>
      <c r="V1035" s="35">
        <f t="shared" si="46"/>
        <v>0</v>
      </c>
      <c r="W1035" s="35">
        <f t="shared" si="46"/>
        <v>0</v>
      </c>
      <c r="X1035" s="35">
        <f t="shared" si="46"/>
        <v>0</v>
      </c>
      <c r="Y1035" s="35">
        <f t="shared" si="46"/>
        <v>0</v>
      </c>
    </row>
    <row r="1036" spans="1:25" x14ac:dyDescent="0.25">
      <c r="A1036" s="67">
        <f t="shared" si="45"/>
        <v>12</v>
      </c>
      <c r="B1036" s="35">
        <f t="shared" ref="B1036:Y1046" si="47">B403</f>
        <v>0</v>
      </c>
      <c r="C1036" s="35">
        <f t="shared" si="47"/>
        <v>12.95</v>
      </c>
      <c r="D1036" s="35">
        <f t="shared" si="47"/>
        <v>32.450000000000003</v>
      </c>
      <c r="E1036" s="35">
        <f t="shared" si="47"/>
        <v>42.21</v>
      </c>
      <c r="F1036" s="35">
        <f t="shared" si="47"/>
        <v>2.27</v>
      </c>
      <c r="G1036" s="35">
        <f t="shared" si="47"/>
        <v>0</v>
      </c>
      <c r="H1036" s="35">
        <f t="shared" si="47"/>
        <v>0</v>
      </c>
      <c r="I1036" s="35">
        <f t="shared" si="47"/>
        <v>0</v>
      </c>
      <c r="J1036" s="35">
        <f t="shared" si="47"/>
        <v>0</v>
      </c>
      <c r="K1036" s="35">
        <f t="shared" si="47"/>
        <v>0</v>
      </c>
      <c r="L1036" s="35">
        <f t="shared" si="47"/>
        <v>0</v>
      </c>
      <c r="M1036" s="35">
        <f t="shared" si="47"/>
        <v>0.02</v>
      </c>
      <c r="N1036" s="35">
        <f t="shared" si="47"/>
        <v>0</v>
      </c>
      <c r="O1036" s="35">
        <f t="shared" si="47"/>
        <v>95.52</v>
      </c>
      <c r="P1036" s="35">
        <f t="shared" si="47"/>
        <v>0</v>
      </c>
      <c r="Q1036" s="35">
        <f t="shared" si="47"/>
        <v>0</v>
      </c>
      <c r="R1036" s="35">
        <f t="shared" si="47"/>
        <v>0</v>
      </c>
      <c r="S1036" s="35">
        <f t="shared" si="47"/>
        <v>75.56</v>
      </c>
      <c r="T1036" s="35">
        <f t="shared" si="47"/>
        <v>284.81</v>
      </c>
      <c r="U1036" s="35">
        <f t="shared" si="47"/>
        <v>605.88</v>
      </c>
      <c r="V1036" s="35">
        <f t="shared" si="47"/>
        <v>602.62</v>
      </c>
      <c r="W1036" s="35">
        <f t="shared" si="47"/>
        <v>601.48</v>
      </c>
      <c r="X1036" s="35">
        <f t="shared" si="47"/>
        <v>601.21</v>
      </c>
      <c r="Y1036" s="35">
        <f t="shared" si="47"/>
        <v>600.11</v>
      </c>
    </row>
    <row r="1037" spans="1:25" x14ac:dyDescent="0.25">
      <c r="A1037" s="67">
        <f t="shared" si="45"/>
        <v>13</v>
      </c>
      <c r="B1037" s="35">
        <f t="shared" si="47"/>
        <v>157.9</v>
      </c>
      <c r="C1037" s="35">
        <f t="shared" si="47"/>
        <v>217.36</v>
      </c>
      <c r="D1037" s="35">
        <f t="shared" si="47"/>
        <v>3.58</v>
      </c>
      <c r="E1037" s="35">
        <f t="shared" si="47"/>
        <v>1.43</v>
      </c>
      <c r="F1037" s="35">
        <f t="shared" si="47"/>
        <v>1.89</v>
      </c>
      <c r="G1037" s="35">
        <f t="shared" si="47"/>
        <v>0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0</v>
      </c>
      <c r="M1037" s="35">
        <f t="shared" si="47"/>
        <v>0</v>
      </c>
      <c r="N1037" s="35">
        <f t="shared" si="47"/>
        <v>44.08</v>
      </c>
      <c r="O1037" s="35">
        <f t="shared" si="47"/>
        <v>47.79</v>
      </c>
      <c r="P1037" s="35">
        <f t="shared" si="47"/>
        <v>45.78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58.98</v>
      </c>
      <c r="U1037" s="35">
        <f t="shared" si="47"/>
        <v>0</v>
      </c>
      <c r="V1037" s="35">
        <f t="shared" si="47"/>
        <v>0</v>
      </c>
      <c r="W1037" s="35">
        <f t="shared" si="47"/>
        <v>0</v>
      </c>
      <c r="X1037" s="35">
        <f t="shared" si="47"/>
        <v>0</v>
      </c>
      <c r="Y1037" s="35">
        <f t="shared" si="47"/>
        <v>0</v>
      </c>
    </row>
    <row r="1038" spans="1:25" x14ac:dyDescent="0.25">
      <c r="A1038" s="67">
        <f t="shared" si="45"/>
        <v>14</v>
      </c>
      <c r="B1038" s="35">
        <f t="shared" si="47"/>
        <v>0</v>
      </c>
      <c r="C1038" s="35">
        <f t="shared" si="47"/>
        <v>35.96</v>
      </c>
      <c r="D1038" s="35">
        <f t="shared" si="47"/>
        <v>0</v>
      </c>
      <c r="E1038" s="35">
        <f t="shared" si="47"/>
        <v>8.24</v>
      </c>
      <c r="F1038" s="35">
        <f t="shared" si="47"/>
        <v>171.84</v>
      </c>
      <c r="G1038" s="35">
        <f t="shared" si="47"/>
        <v>0</v>
      </c>
      <c r="H1038" s="35">
        <f t="shared" si="47"/>
        <v>0.41</v>
      </c>
      <c r="I1038" s="35">
        <f t="shared" si="47"/>
        <v>0</v>
      </c>
      <c r="J1038" s="35">
        <f t="shared" si="47"/>
        <v>0</v>
      </c>
      <c r="K1038" s="35">
        <f t="shared" si="47"/>
        <v>109.97</v>
      </c>
      <c r="L1038" s="35">
        <f t="shared" si="47"/>
        <v>0</v>
      </c>
      <c r="M1038" s="35">
        <f t="shared" si="47"/>
        <v>107.94</v>
      </c>
      <c r="N1038" s="35">
        <f t="shared" si="47"/>
        <v>115.7</v>
      </c>
      <c r="O1038" s="35">
        <f t="shared" si="47"/>
        <v>97.25</v>
      </c>
      <c r="P1038" s="35">
        <f t="shared" si="47"/>
        <v>95.47</v>
      </c>
      <c r="Q1038" s="35">
        <f t="shared" si="47"/>
        <v>128.9</v>
      </c>
      <c r="R1038" s="35">
        <f t="shared" si="47"/>
        <v>140.5</v>
      </c>
      <c r="S1038" s="35">
        <f t="shared" si="47"/>
        <v>143.19999999999999</v>
      </c>
      <c r="T1038" s="35">
        <f t="shared" si="47"/>
        <v>1089.49</v>
      </c>
      <c r="U1038" s="35">
        <f t="shared" si="47"/>
        <v>1083.48</v>
      </c>
      <c r="V1038" s="35">
        <f t="shared" si="47"/>
        <v>1074.42</v>
      </c>
      <c r="W1038" s="35">
        <f t="shared" si="47"/>
        <v>572.66999999999996</v>
      </c>
      <c r="X1038" s="35">
        <f t="shared" si="47"/>
        <v>1068.8800000000001</v>
      </c>
      <c r="Y1038" s="35">
        <f t="shared" si="47"/>
        <v>572.4</v>
      </c>
    </row>
    <row r="1039" spans="1:25" x14ac:dyDescent="0.25">
      <c r="A1039" s="67">
        <f t="shared" si="45"/>
        <v>15</v>
      </c>
      <c r="B1039" s="35">
        <f t="shared" si="47"/>
        <v>67.180000000000007</v>
      </c>
      <c r="C1039" s="35">
        <f t="shared" si="47"/>
        <v>65.069999999999993</v>
      </c>
      <c r="D1039" s="35">
        <f t="shared" si="47"/>
        <v>8</v>
      </c>
      <c r="E1039" s="35">
        <f t="shared" si="47"/>
        <v>0</v>
      </c>
      <c r="F1039" s="35">
        <f t="shared" si="47"/>
        <v>0</v>
      </c>
      <c r="G1039" s="35">
        <f t="shared" si="47"/>
        <v>12.4</v>
      </c>
      <c r="H1039" s="35">
        <f t="shared" si="47"/>
        <v>0</v>
      </c>
      <c r="I1039" s="35">
        <f t="shared" si="47"/>
        <v>1.0900000000000001</v>
      </c>
      <c r="J1039" s="35">
        <f t="shared" si="47"/>
        <v>1.4</v>
      </c>
      <c r="K1039" s="35">
        <f t="shared" si="47"/>
        <v>101.18</v>
      </c>
      <c r="L1039" s="35">
        <f t="shared" si="47"/>
        <v>0</v>
      </c>
      <c r="M1039" s="35">
        <f t="shared" si="47"/>
        <v>26.25</v>
      </c>
      <c r="N1039" s="35">
        <f t="shared" si="47"/>
        <v>25.15</v>
      </c>
      <c r="O1039" s="35">
        <f t="shared" si="47"/>
        <v>24</v>
      </c>
      <c r="P1039" s="35">
        <f t="shared" si="47"/>
        <v>143.65</v>
      </c>
      <c r="Q1039" s="35">
        <f t="shared" si="47"/>
        <v>140.38999999999999</v>
      </c>
      <c r="R1039" s="35">
        <f t="shared" si="47"/>
        <v>157.65</v>
      </c>
      <c r="S1039" s="35">
        <f t="shared" si="47"/>
        <v>40.79</v>
      </c>
      <c r="T1039" s="35">
        <f t="shared" si="47"/>
        <v>739.48</v>
      </c>
      <c r="U1039" s="35">
        <f t="shared" si="47"/>
        <v>1176.54</v>
      </c>
      <c r="V1039" s="35">
        <f t="shared" si="47"/>
        <v>1168.1199999999999</v>
      </c>
      <c r="W1039" s="35">
        <f t="shared" si="47"/>
        <v>669.99</v>
      </c>
      <c r="X1039" s="35">
        <f t="shared" si="47"/>
        <v>668.09</v>
      </c>
      <c r="Y1039" s="35">
        <f t="shared" si="47"/>
        <v>667.36</v>
      </c>
    </row>
    <row r="1040" spans="1:25" x14ac:dyDescent="0.25">
      <c r="A1040" s="67">
        <f t="shared" si="45"/>
        <v>16</v>
      </c>
      <c r="B1040" s="35">
        <f t="shared" si="47"/>
        <v>69.53</v>
      </c>
      <c r="C1040" s="35">
        <f t="shared" si="47"/>
        <v>35.4</v>
      </c>
      <c r="D1040" s="35">
        <f t="shared" si="47"/>
        <v>12.26</v>
      </c>
      <c r="E1040" s="35">
        <f t="shared" si="47"/>
        <v>0</v>
      </c>
      <c r="F1040" s="35">
        <f t="shared" si="47"/>
        <v>6.69</v>
      </c>
      <c r="G1040" s="35">
        <f t="shared" si="47"/>
        <v>0</v>
      </c>
      <c r="H1040" s="35">
        <f t="shared" si="47"/>
        <v>0</v>
      </c>
      <c r="I1040" s="35">
        <f t="shared" si="47"/>
        <v>0</v>
      </c>
      <c r="J1040" s="35">
        <f t="shared" si="47"/>
        <v>0</v>
      </c>
      <c r="K1040" s="35">
        <f t="shared" si="47"/>
        <v>276.07</v>
      </c>
      <c r="L1040" s="35">
        <f t="shared" si="47"/>
        <v>0</v>
      </c>
      <c r="M1040" s="35">
        <f t="shared" si="47"/>
        <v>1.37</v>
      </c>
      <c r="N1040" s="35">
        <f t="shared" si="47"/>
        <v>3.32</v>
      </c>
      <c r="O1040" s="35">
        <f t="shared" si="47"/>
        <v>7.23</v>
      </c>
      <c r="P1040" s="35">
        <f t="shared" si="47"/>
        <v>826.89</v>
      </c>
      <c r="Q1040" s="35">
        <f t="shared" si="47"/>
        <v>109.2</v>
      </c>
      <c r="R1040" s="35">
        <f t="shared" si="47"/>
        <v>7.94</v>
      </c>
      <c r="S1040" s="35">
        <f t="shared" si="47"/>
        <v>120.89</v>
      </c>
      <c r="T1040" s="35">
        <f t="shared" si="47"/>
        <v>688.03</v>
      </c>
      <c r="U1040" s="35">
        <f t="shared" si="47"/>
        <v>1209.8599999999999</v>
      </c>
      <c r="V1040" s="35">
        <f t="shared" si="47"/>
        <v>1199.92</v>
      </c>
      <c r="W1040" s="35">
        <f t="shared" si="47"/>
        <v>1201.07</v>
      </c>
      <c r="X1040" s="35">
        <f t="shared" si="47"/>
        <v>1197.51</v>
      </c>
      <c r="Y1040" s="35">
        <f t="shared" si="47"/>
        <v>1199.42</v>
      </c>
    </row>
    <row r="1041" spans="1:25" x14ac:dyDescent="0.25">
      <c r="A1041" s="67">
        <f t="shared" si="45"/>
        <v>17</v>
      </c>
      <c r="B1041" s="35">
        <f t="shared" si="47"/>
        <v>55.64</v>
      </c>
      <c r="C1041" s="35">
        <f t="shared" si="47"/>
        <v>116.36</v>
      </c>
      <c r="D1041" s="35">
        <f t="shared" si="47"/>
        <v>13.12</v>
      </c>
      <c r="E1041" s="35">
        <f t="shared" si="47"/>
        <v>54.51</v>
      </c>
      <c r="F1041" s="35">
        <f t="shared" si="47"/>
        <v>55.05</v>
      </c>
      <c r="G1041" s="35">
        <f t="shared" si="47"/>
        <v>53.95</v>
      </c>
      <c r="H1041" s="35">
        <f t="shared" si="47"/>
        <v>54.12</v>
      </c>
      <c r="I1041" s="35">
        <f t="shared" si="47"/>
        <v>55.76</v>
      </c>
      <c r="J1041" s="35">
        <f t="shared" si="47"/>
        <v>52.91</v>
      </c>
      <c r="K1041" s="35">
        <f t="shared" si="47"/>
        <v>53.54</v>
      </c>
      <c r="L1041" s="35">
        <f t="shared" si="47"/>
        <v>54.12</v>
      </c>
      <c r="M1041" s="35">
        <f t="shared" si="47"/>
        <v>56.1</v>
      </c>
      <c r="N1041" s="35">
        <f t="shared" si="47"/>
        <v>55.74</v>
      </c>
      <c r="O1041" s="35">
        <f t="shared" si="47"/>
        <v>1.1200000000000001</v>
      </c>
      <c r="P1041" s="35">
        <f t="shared" si="47"/>
        <v>52.78</v>
      </c>
      <c r="Q1041" s="35">
        <f t="shared" si="47"/>
        <v>53.26</v>
      </c>
      <c r="R1041" s="35">
        <f t="shared" si="47"/>
        <v>49.38</v>
      </c>
      <c r="S1041" s="35">
        <f t="shared" si="47"/>
        <v>493.85</v>
      </c>
      <c r="T1041" s="35">
        <f t="shared" si="47"/>
        <v>693.81</v>
      </c>
      <c r="U1041" s="35">
        <f t="shared" si="47"/>
        <v>1196.48</v>
      </c>
      <c r="V1041" s="35">
        <f t="shared" si="47"/>
        <v>680.9</v>
      </c>
      <c r="W1041" s="35">
        <f t="shared" si="47"/>
        <v>1203.1600000000001</v>
      </c>
      <c r="X1041" s="35">
        <f t="shared" si="47"/>
        <v>678.72</v>
      </c>
      <c r="Y1041" s="35">
        <f t="shared" si="47"/>
        <v>738.73</v>
      </c>
    </row>
    <row r="1042" spans="1:25" x14ac:dyDescent="0.25">
      <c r="A1042" s="67">
        <f t="shared" si="45"/>
        <v>18</v>
      </c>
      <c r="B1042" s="35">
        <f t="shared" si="47"/>
        <v>0</v>
      </c>
      <c r="C1042" s="35">
        <f t="shared" si="47"/>
        <v>50.52</v>
      </c>
      <c r="D1042" s="35">
        <f t="shared" si="47"/>
        <v>79.53</v>
      </c>
      <c r="E1042" s="35">
        <f t="shared" si="47"/>
        <v>160.91999999999999</v>
      </c>
      <c r="F1042" s="35">
        <f t="shared" si="47"/>
        <v>237.05</v>
      </c>
      <c r="G1042" s="35">
        <f t="shared" si="47"/>
        <v>166.18</v>
      </c>
      <c r="H1042" s="35">
        <f t="shared" si="47"/>
        <v>245.78</v>
      </c>
      <c r="I1042" s="35">
        <f t="shared" si="47"/>
        <v>49.26</v>
      </c>
      <c r="J1042" s="35">
        <f t="shared" si="47"/>
        <v>145.83000000000001</v>
      </c>
      <c r="K1042" s="35">
        <f t="shared" si="47"/>
        <v>238.07</v>
      </c>
      <c r="L1042" s="35">
        <f t="shared" si="47"/>
        <v>807.33</v>
      </c>
      <c r="M1042" s="35">
        <f t="shared" si="47"/>
        <v>238.14</v>
      </c>
      <c r="N1042" s="35">
        <f t="shared" si="47"/>
        <v>52.76</v>
      </c>
      <c r="O1042" s="35">
        <f t="shared" si="47"/>
        <v>54.02</v>
      </c>
      <c r="P1042" s="35">
        <f t="shared" si="47"/>
        <v>49.78</v>
      </c>
      <c r="Q1042" s="35">
        <f t="shared" si="47"/>
        <v>56.41</v>
      </c>
      <c r="R1042" s="35">
        <f t="shared" si="47"/>
        <v>144.35</v>
      </c>
      <c r="S1042" s="35">
        <f t="shared" si="47"/>
        <v>1381.6</v>
      </c>
      <c r="T1042" s="35">
        <f t="shared" si="47"/>
        <v>932.69</v>
      </c>
      <c r="U1042" s="35">
        <f t="shared" si="47"/>
        <v>1174.6600000000001</v>
      </c>
      <c r="V1042" s="35">
        <f t="shared" si="47"/>
        <v>1164.5999999999999</v>
      </c>
      <c r="W1042" s="35">
        <f t="shared" si="47"/>
        <v>1168.95</v>
      </c>
      <c r="X1042" s="35">
        <f t="shared" si="47"/>
        <v>640.99</v>
      </c>
      <c r="Y1042" s="35">
        <f t="shared" si="47"/>
        <v>640.54</v>
      </c>
    </row>
    <row r="1043" spans="1:25" x14ac:dyDescent="0.25">
      <c r="A1043" s="67">
        <f t="shared" si="45"/>
        <v>19</v>
      </c>
      <c r="B1043" s="35">
        <f t="shared" si="47"/>
        <v>617.35</v>
      </c>
      <c r="C1043" s="35">
        <f t="shared" si="47"/>
        <v>68.239999999999995</v>
      </c>
      <c r="D1043" s="35">
        <f t="shared" si="47"/>
        <v>50.26</v>
      </c>
      <c r="E1043" s="35">
        <f t="shared" si="47"/>
        <v>47.8</v>
      </c>
      <c r="F1043" s="35">
        <f t="shared" si="47"/>
        <v>0</v>
      </c>
      <c r="G1043" s="35">
        <f t="shared" si="47"/>
        <v>0</v>
      </c>
      <c r="H1043" s="35">
        <f t="shared" si="47"/>
        <v>0</v>
      </c>
      <c r="I1043" s="35">
        <f t="shared" si="47"/>
        <v>0</v>
      </c>
      <c r="J1043" s="35">
        <f t="shared" si="47"/>
        <v>0</v>
      </c>
      <c r="K1043" s="35">
        <f t="shared" si="47"/>
        <v>0</v>
      </c>
      <c r="L1043" s="35">
        <f t="shared" si="47"/>
        <v>0</v>
      </c>
      <c r="M1043" s="35">
        <f t="shared" si="47"/>
        <v>0</v>
      </c>
      <c r="N1043" s="35">
        <f t="shared" si="47"/>
        <v>0</v>
      </c>
      <c r="O1043" s="35">
        <f t="shared" si="47"/>
        <v>1.56</v>
      </c>
      <c r="P1043" s="35">
        <f t="shared" si="47"/>
        <v>0</v>
      </c>
      <c r="Q1043" s="35">
        <f t="shared" si="47"/>
        <v>0</v>
      </c>
      <c r="R1043" s="35">
        <f t="shared" si="47"/>
        <v>0</v>
      </c>
      <c r="S1043" s="35">
        <f t="shared" si="47"/>
        <v>0</v>
      </c>
      <c r="T1043" s="35">
        <f t="shared" si="47"/>
        <v>848.11</v>
      </c>
      <c r="U1043" s="35">
        <f t="shared" si="47"/>
        <v>1108.4000000000001</v>
      </c>
      <c r="V1043" s="35">
        <f t="shared" si="47"/>
        <v>1106.6199999999999</v>
      </c>
      <c r="W1043" s="35">
        <f t="shared" si="47"/>
        <v>1109</v>
      </c>
      <c r="X1043" s="35">
        <f t="shared" si="47"/>
        <v>1106.49</v>
      </c>
      <c r="Y1043" s="35">
        <f t="shared" si="47"/>
        <v>1101.8800000000001</v>
      </c>
    </row>
    <row r="1044" spans="1:25" x14ac:dyDescent="0.25">
      <c r="A1044" s="67">
        <f t="shared" si="45"/>
        <v>20</v>
      </c>
      <c r="B1044" s="35">
        <f t="shared" si="47"/>
        <v>0</v>
      </c>
      <c r="C1044" s="35">
        <f t="shared" si="47"/>
        <v>14.16</v>
      </c>
      <c r="D1044" s="35">
        <f t="shared" si="47"/>
        <v>0</v>
      </c>
      <c r="E1044" s="35">
        <f t="shared" si="47"/>
        <v>0</v>
      </c>
      <c r="F1044" s="35">
        <f t="shared" si="47"/>
        <v>0</v>
      </c>
      <c r="G1044" s="35">
        <f t="shared" si="47"/>
        <v>1.67</v>
      </c>
      <c r="H1044" s="35">
        <f t="shared" si="47"/>
        <v>1.21</v>
      </c>
      <c r="I1044" s="35">
        <f t="shared" si="47"/>
        <v>0.45</v>
      </c>
      <c r="J1044" s="35">
        <f t="shared" si="47"/>
        <v>0.35</v>
      </c>
      <c r="K1044" s="35">
        <f t="shared" si="47"/>
        <v>0</v>
      </c>
      <c r="L1044" s="35">
        <f t="shared" si="47"/>
        <v>0</v>
      </c>
      <c r="M1044" s="35">
        <f t="shared" si="47"/>
        <v>0</v>
      </c>
      <c r="N1044" s="35">
        <f t="shared" si="47"/>
        <v>0.57999999999999996</v>
      </c>
      <c r="O1044" s="35">
        <f t="shared" si="47"/>
        <v>0.24</v>
      </c>
      <c r="P1044" s="35">
        <f t="shared" si="47"/>
        <v>7.0000000000000007E-2</v>
      </c>
      <c r="Q1044" s="35">
        <f t="shared" si="47"/>
        <v>0</v>
      </c>
      <c r="R1044" s="35">
        <f t="shared" si="47"/>
        <v>0</v>
      </c>
      <c r="S1044" s="35">
        <f t="shared" si="47"/>
        <v>55.1</v>
      </c>
      <c r="T1044" s="35">
        <f t="shared" si="47"/>
        <v>706.93</v>
      </c>
      <c r="U1044" s="35">
        <f t="shared" si="47"/>
        <v>514.91</v>
      </c>
      <c r="V1044" s="35">
        <f t="shared" si="47"/>
        <v>0</v>
      </c>
      <c r="W1044" s="35">
        <f t="shared" si="47"/>
        <v>0</v>
      </c>
      <c r="X1044" s="35">
        <f t="shared" si="47"/>
        <v>1028.21</v>
      </c>
      <c r="Y1044" s="35">
        <f t="shared" si="47"/>
        <v>1026.56</v>
      </c>
    </row>
    <row r="1045" spans="1:25" x14ac:dyDescent="0.25">
      <c r="A1045" s="67">
        <f t="shared" si="45"/>
        <v>21</v>
      </c>
      <c r="B1045" s="35">
        <f t="shared" si="47"/>
        <v>322.66000000000003</v>
      </c>
      <c r="C1045" s="35">
        <f t="shared" si="47"/>
        <v>87.52</v>
      </c>
      <c r="D1045" s="35">
        <f t="shared" si="47"/>
        <v>87.2</v>
      </c>
      <c r="E1045" s="35">
        <f t="shared" si="47"/>
        <v>0</v>
      </c>
      <c r="F1045" s="35">
        <f t="shared" si="47"/>
        <v>0</v>
      </c>
      <c r="G1045" s="35">
        <f t="shared" si="47"/>
        <v>0</v>
      </c>
      <c r="H1045" s="35">
        <f t="shared" si="47"/>
        <v>0</v>
      </c>
      <c r="I1045" s="35">
        <f t="shared" si="47"/>
        <v>0</v>
      </c>
      <c r="J1045" s="35">
        <f t="shared" si="47"/>
        <v>0</v>
      </c>
      <c r="K1045" s="35">
        <f t="shared" si="47"/>
        <v>0</v>
      </c>
      <c r="L1045" s="35">
        <f t="shared" si="47"/>
        <v>0</v>
      </c>
      <c r="M1045" s="35">
        <f t="shared" si="47"/>
        <v>0</v>
      </c>
      <c r="N1045" s="35">
        <f t="shared" si="47"/>
        <v>0</v>
      </c>
      <c r="O1045" s="35">
        <f t="shared" si="47"/>
        <v>0</v>
      </c>
      <c r="P1045" s="35">
        <f t="shared" si="47"/>
        <v>0</v>
      </c>
      <c r="Q1045" s="35">
        <f t="shared" si="47"/>
        <v>0</v>
      </c>
      <c r="R1045" s="35">
        <f t="shared" si="47"/>
        <v>0</v>
      </c>
      <c r="S1045" s="35">
        <f t="shared" si="47"/>
        <v>0</v>
      </c>
      <c r="T1045" s="35">
        <f t="shared" si="47"/>
        <v>0</v>
      </c>
      <c r="U1045" s="35">
        <f t="shared" si="47"/>
        <v>26.87</v>
      </c>
      <c r="V1045" s="35">
        <f t="shared" si="47"/>
        <v>0</v>
      </c>
      <c r="W1045" s="35">
        <f t="shared" si="47"/>
        <v>568.92999999999995</v>
      </c>
      <c r="X1045" s="35">
        <f t="shared" si="47"/>
        <v>568.49</v>
      </c>
      <c r="Y1045" s="35">
        <f t="shared" si="47"/>
        <v>568.59</v>
      </c>
    </row>
    <row r="1046" spans="1:25" x14ac:dyDescent="0.25">
      <c r="A1046" s="67">
        <f t="shared" si="45"/>
        <v>22</v>
      </c>
      <c r="B1046" s="35">
        <f t="shared" si="47"/>
        <v>1.98</v>
      </c>
      <c r="C1046" s="35">
        <f t="shared" si="47"/>
        <v>226.15</v>
      </c>
      <c r="D1046" s="35">
        <f t="shared" si="47"/>
        <v>260.33</v>
      </c>
      <c r="E1046" s="35">
        <f t="shared" si="47"/>
        <v>52.54</v>
      </c>
      <c r="F1046" s="35">
        <f t="shared" si="47"/>
        <v>0</v>
      </c>
      <c r="G1046" s="35">
        <f t="shared" si="47"/>
        <v>0</v>
      </c>
      <c r="H1046" s="35">
        <f t="shared" si="47"/>
        <v>0</v>
      </c>
      <c r="I1046" s="35">
        <f t="shared" si="47"/>
        <v>0</v>
      </c>
      <c r="J1046" s="35">
        <f t="shared" si="47"/>
        <v>0.04</v>
      </c>
      <c r="K1046" s="35">
        <f t="shared" si="47"/>
        <v>0.34</v>
      </c>
      <c r="L1046" s="35">
        <f t="shared" si="47"/>
        <v>0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0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7.51</v>
      </c>
      <c r="V1046" s="35">
        <f t="shared" si="48"/>
        <v>1374.7</v>
      </c>
      <c r="W1046" s="35">
        <f t="shared" si="48"/>
        <v>0</v>
      </c>
      <c r="X1046" s="35">
        <f t="shared" si="48"/>
        <v>478.48</v>
      </c>
      <c r="Y1046" s="35">
        <f t="shared" si="48"/>
        <v>496.11</v>
      </c>
    </row>
    <row r="1047" spans="1:25" x14ac:dyDescent="0.25">
      <c r="A1047" s="67">
        <f t="shared" si="45"/>
        <v>23</v>
      </c>
      <c r="B1047" s="35">
        <f t="shared" ref="B1047:Y1055" si="49">B414</f>
        <v>0</v>
      </c>
      <c r="C1047" s="35">
        <f t="shared" si="49"/>
        <v>0</v>
      </c>
      <c r="D1047" s="35">
        <f t="shared" si="49"/>
        <v>0</v>
      </c>
      <c r="E1047" s="35">
        <f t="shared" si="49"/>
        <v>0</v>
      </c>
      <c r="F1047" s="35">
        <f t="shared" si="49"/>
        <v>0</v>
      </c>
      <c r="G1047" s="35">
        <f t="shared" si="49"/>
        <v>42.95</v>
      </c>
      <c r="H1047" s="35">
        <f t="shared" si="49"/>
        <v>0</v>
      </c>
      <c r="I1047" s="35">
        <f t="shared" si="49"/>
        <v>0</v>
      </c>
      <c r="J1047" s="35">
        <f t="shared" si="49"/>
        <v>0</v>
      </c>
      <c r="K1047" s="35">
        <f t="shared" si="49"/>
        <v>0</v>
      </c>
      <c r="L1047" s="35">
        <f t="shared" si="49"/>
        <v>0</v>
      </c>
      <c r="M1047" s="35">
        <f t="shared" si="49"/>
        <v>0</v>
      </c>
      <c r="N1047" s="35">
        <f t="shared" si="49"/>
        <v>0</v>
      </c>
      <c r="O1047" s="35">
        <f t="shared" si="49"/>
        <v>0</v>
      </c>
      <c r="P1047" s="35">
        <f t="shared" si="49"/>
        <v>0</v>
      </c>
      <c r="Q1047" s="35">
        <f t="shared" si="49"/>
        <v>0</v>
      </c>
      <c r="R1047" s="35">
        <f t="shared" si="49"/>
        <v>71.28</v>
      </c>
      <c r="S1047" s="35">
        <f t="shared" si="49"/>
        <v>70.58</v>
      </c>
      <c r="T1047" s="35">
        <f t="shared" si="49"/>
        <v>74.98</v>
      </c>
      <c r="U1047" s="35">
        <f t="shared" si="49"/>
        <v>70.61</v>
      </c>
      <c r="V1047" s="35">
        <f t="shared" si="49"/>
        <v>289.91000000000003</v>
      </c>
      <c r="W1047" s="35">
        <f t="shared" si="49"/>
        <v>91.9</v>
      </c>
      <c r="X1047" s="35">
        <f t="shared" si="49"/>
        <v>182.49</v>
      </c>
      <c r="Y1047" s="35">
        <f t="shared" si="49"/>
        <v>71.540000000000006</v>
      </c>
    </row>
    <row r="1048" spans="1:25" x14ac:dyDescent="0.25">
      <c r="A1048" s="67">
        <f t="shared" si="45"/>
        <v>24</v>
      </c>
      <c r="B1048" s="35">
        <f t="shared" si="49"/>
        <v>71.400000000000006</v>
      </c>
      <c r="C1048" s="35">
        <f t="shared" si="49"/>
        <v>0</v>
      </c>
      <c r="D1048" s="35">
        <f t="shared" si="49"/>
        <v>0</v>
      </c>
      <c r="E1048" s="35">
        <f t="shared" si="49"/>
        <v>61.5</v>
      </c>
      <c r="F1048" s="35">
        <f t="shared" si="49"/>
        <v>0</v>
      </c>
      <c r="G1048" s="35">
        <f t="shared" si="49"/>
        <v>61.1</v>
      </c>
      <c r="H1048" s="35">
        <f t="shared" si="49"/>
        <v>61.41</v>
      </c>
      <c r="I1048" s="35">
        <f t="shared" si="49"/>
        <v>1.69</v>
      </c>
      <c r="J1048" s="35">
        <f t="shared" si="49"/>
        <v>69.19</v>
      </c>
      <c r="K1048" s="35">
        <f t="shared" si="49"/>
        <v>68.05</v>
      </c>
      <c r="L1048" s="35">
        <f t="shared" si="49"/>
        <v>68.709999999999994</v>
      </c>
      <c r="M1048" s="35">
        <f t="shared" si="49"/>
        <v>72.69</v>
      </c>
      <c r="N1048" s="35">
        <f t="shared" si="49"/>
        <v>74.069999999999993</v>
      </c>
      <c r="O1048" s="35">
        <f t="shared" si="49"/>
        <v>72.34</v>
      </c>
      <c r="P1048" s="35">
        <f t="shared" si="49"/>
        <v>64.239999999999995</v>
      </c>
      <c r="Q1048" s="35">
        <f t="shared" si="49"/>
        <v>78.010000000000005</v>
      </c>
      <c r="R1048" s="35">
        <f t="shared" si="49"/>
        <v>60.4</v>
      </c>
      <c r="S1048" s="35">
        <f t="shared" si="49"/>
        <v>0</v>
      </c>
      <c r="T1048" s="35">
        <f t="shared" si="49"/>
        <v>3.78</v>
      </c>
      <c r="U1048" s="35">
        <f t="shared" si="49"/>
        <v>99.06</v>
      </c>
      <c r="V1048" s="35">
        <f t="shared" si="49"/>
        <v>71.459999999999994</v>
      </c>
      <c r="W1048" s="35">
        <f t="shared" si="49"/>
        <v>0.09</v>
      </c>
      <c r="X1048" s="35">
        <f t="shared" si="49"/>
        <v>10.84</v>
      </c>
      <c r="Y1048" s="35">
        <f t="shared" si="49"/>
        <v>32.97</v>
      </c>
    </row>
    <row r="1049" spans="1:25" x14ac:dyDescent="0.25">
      <c r="A1049" s="67">
        <f t="shared" si="45"/>
        <v>25</v>
      </c>
      <c r="B1049" s="35">
        <f t="shared" si="49"/>
        <v>19.84</v>
      </c>
      <c r="C1049" s="35">
        <f t="shared" si="49"/>
        <v>68.27</v>
      </c>
      <c r="D1049" s="35">
        <f t="shared" si="49"/>
        <v>46.59</v>
      </c>
      <c r="E1049" s="35">
        <f t="shared" si="49"/>
        <v>44.93</v>
      </c>
      <c r="F1049" s="35">
        <f t="shared" si="49"/>
        <v>59.6</v>
      </c>
      <c r="G1049" s="35">
        <f t="shared" si="49"/>
        <v>83.7</v>
      </c>
      <c r="H1049" s="35">
        <f t="shared" si="49"/>
        <v>16.489999999999998</v>
      </c>
      <c r="I1049" s="35">
        <f t="shared" si="49"/>
        <v>181.82</v>
      </c>
      <c r="J1049" s="35">
        <f t="shared" si="49"/>
        <v>12.25</v>
      </c>
      <c r="K1049" s="35">
        <f t="shared" si="49"/>
        <v>13.49</v>
      </c>
      <c r="L1049" s="35">
        <f t="shared" si="49"/>
        <v>5.63</v>
      </c>
      <c r="M1049" s="35">
        <f t="shared" si="49"/>
        <v>7.68</v>
      </c>
      <c r="N1049" s="35">
        <f t="shared" si="49"/>
        <v>18.059999999999999</v>
      </c>
      <c r="O1049" s="35">
        <f t="shared" si="49"/>
        <v>7.69</v>
      </c>
      <c r="P1049" s="35">
        <f t="shared" si="49"/>
        <v>10.99</v>
      </c>
      <c r="Q1049" s="35">
        <f t="shared" si="49"/>
        <v>10.18</v>
      </c>
      <c r="R1049" s="35">
        <f t="shared" si="49"/>
        <v>19.059999999999999</v>
      </c>
      <c r="S1049" s="35">
        <f t="shared" si="49"/>
        <v>50.79</v>
      </c>
      <c r="T1049" s="35">
        <f t="shared" si="49"/>
        <v>0</v>
      </c>
      <c r="U1049" s="35">
        <f t="shared" si="49"/>
        <v>348.76</v>
      </c>
      <c r="V1049" s="35">
        <f t="shared" si="49"/>
        <v>824.26</v>
      </c>
      <c r="W1049" s="35">
        <f t="shared" si="49"/>
        <v>823.37</v>
      </c>
      <c r="X1049" s="35">
        <f t="shared" si="49"/>
        <v>819.6</v>
      </c>
      <c r="Y1049" s="35">
        <f t="shared" si="49"/>
        <v>1347.2</v>
      </c>
    </row>
    <row r="1050" spans="1:25" x14ac:dyDescent="0.25">
      <c r="A1050" s="67">
        <f t="shared" si="45"/>
        <v>26</v>
      </c>
      <c r="B1050" s="35">
        <f t="shared" si="49"/>
        <v>0.91</v>
      </c>
      <c r="C1050" s="35">
        <f t="shared" si="49"/>
        <v>1.1200000000000001</v>
      </c>
      <c r="D1050" s="35">
        <f t="shared" si="49"/>
        <v>0</v>
      </c>
      <c r="E1050" s="35">
        <f t="shared" si="49"/>
        <v>0</v>
      </c>
      <c r="F1050" s="35">
        <f t="shared" si="49"/>
        <v>0</v>
      </c>
      <c r="G1050" s="35">
        <f t="shared" si="49"/>
        <v>0</v>
      </c>
      <c r="H1050" s="35">
        <f t="shared" si="49"/>
        <v>153.25</v>
      </c>
      <c r="I1050" s="35">
        <f t="shared" si="49"/>
        <v>154.15</v>
      </c>
      <c r="J1050" s="35">
        <f t="shared" si="49"/>
        <v>167.18</v>
      </c>
      <c r="K1050" s="35">
        <f t="shared" si="49"/>
        <v>169.1</v>
      </c>
      <c r="L1050" s="35">
        <f t="shared" si="49"/>
        <v>177.08</v>
      </c>
      <c r="M1050" s="35">
        <f t="shared" si="49"/>
        <v>147.18</v>
      </c>
      <c r="N1050" s="35">
        <f t="shared" si="49"/>
        <v>0.04</v>
      </c>
      <c r="O1050" s="35">
        <f t="shared" si="49"/>
        <v>0</v>
      </c>
      <c r="P1050" s="35">
        <f t="shared" si="49"/>
        <v>0</v>
      </c>
      <c r="Q1050" s="35">
        <f t="shared" si="49"/>
        <v>70.12</v>
      </c>
      <c r="R1050" s="35">
        <f t="shared" si="49"/>
        <v>69.94</v>
      </c>
      <c r="S1050" s="35">
        <f t="shared" si="49"/>
        <v>0</v>
      </c>
      <c r="T1050" s="35">
        <f t="shared" si="49"/>
        <v>0</v>
      </c>
      <c r="U1050" s="35">
        <f t="shared" si="49"/>
        <v>0</v>
      </c>
      <c r="V1050" s="35">
        <f t="shared" si="49"/>
        <v>0</v>
      </c>
      <c r="W1050" s="35">
        <f t="shared" si="49"/>
        <v>0</v>
      </c>
      <c r="X1050" s="35">
        <f t="shared" si="49"/>
        <v>0</v>
      </c>
      <c r="Y1050" s="35">
        <f t="shared" si="49"/>
        <v>0</v>
      </c>
    </row>
    <row r="1051" spans="1:25" x14ac:dyDescent="0.25">
      <c r="A1051" s="67">
        <f t="shared" si="45"/>
        <v>27</v>
      </c>
      <c r="B1051" s="35">
        <f t="shared" si="49"/>
        <v>1.41</v>
      </c>
      <c r="C1051" s="35">
        <f t="shared" si="49"/>
        <v>0</v>
      </c>
      <c r="D1051" s="35">
        <f t="shared" si="49"/>
        <v>0.36</v>
      </c>
      <c r="E1051" s="35">
        <f t="shared" si="49"/>
        <v>2.4700000000000002</v>
      </c>
      <c r="F1051" s="35">
        <f t="shared" si="49"/>
        <v>26.97</v>
      </c>
      <c r="G1051" s="35">
        <f t="shared" si="49"/>
        <v>0</v>
      </c>
      <c r="H1051" s="35">
        <f t="shared" si="49"/>
        <v>1.65</v>
      </c>
      <c r="I1051" s="35">
        <f t="shared" si="49"/>
        <v>0</v>
      </c>
      <c r="J1051" s="35">
        <f t="shared" si="49"/>
        <v>18.649999999999999</v>
      </c>
      <c r="K1051" s="35">
        <f t="shared" si="49"/>
        <v>0.81</v>
      </c>
      <c r="L1051" s="35">
        <f t="shared" si="49"/>
        <v>65.98</v>
      </c>
      <c r="M1051" s="35">
        <f t="shared" si="49"/>
        <v>65.2</v>
      </c>
      <c r="N1051" s="35">
        <f t="shared" si="49"/>
        <v>67.16</v>
      </c>
      <c r="O1051" s="35">
        <f t="shared" si="49"/>
        <v>1</v>
      </c>
      <c r="P1051" s="35">
        <f t="shared" si="49"/>
        <v>86.28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0</v>
      </c>
      <c r="U1051" s="35">
        <f t="shared" si="49"/>
        <v>0</v>
      </c>
      <c r="V1051" s="35">
        <f t="shared" si="49"/>
        <v>0.64</v>
      </c>
      <c r="W1051" s="35">
        <f t="shared" si="49"/>
        <v>0</v>
      </c>
      <c r="X1051" s="35">
        <f t="shared" si="49"/>
        <v>0</v>
      </c>
      <c r="Y1051" s="35">
        <f t="shared" si="49"/>
        <v>0</v>
      </c>
    </row>
    <row r="1052" spans="1:25" x14ac:dyDescent="0.25">
      <c r="A1052" s="67">
        <f t="shared" si="45"/>
        <v>28</v>
      </c>
      <c r="B1052" s="35">
        <f t="shared" si="49"/>
        <v>27.09</v>
      </c>
      <c r="C1052" s="35">
        <f t="shared" si="49"/>
        <v>33.68</v>
      </c>
      <c r="D1052" s="35">
        <f t="shared" si="49"/>
        <v>55.48</v>
      </c>
      <c r="E1052" s="35">
        <f t="shared" si="49"/>
        <v>6.99</v>
      </c>
      <c r="F1052" s="35">
        <f t="shared" si="49"/>
        <v>0</v>
      </c>
      <c r="G1052" s="35">
        <f t="shared" si="49"/>
        <v>0</v>
      </c>
      <c r="H1052" s="35">
        <f t="shared" si="49"/>
        <v>0</v>
      </c>
      <c r="I1052" s="35">
        <f t="shared" si="49"/>
        <v>0</v>
      </c>
      <c r="J1052" s="35">
        <f t="shared" si="49"/>
        <v>0</v>
      </c>
      <c r="K1052" s="35">
        <f t="shared" si="49"/>
        <v>97.8</v>
      </c>
      <c r="L1052" s="35">
        <f t="shared" si="49"/>
        <v>83.14</v>
      </c>
      <c r="M1052" s="35">
        <f t="shared" si="49"/>
        <v>189.85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50.82</v>
      </c>
      <c r="R1052" s="35">
        <f t="shared" si="49"/>
        <v>59.13</v>
      </c>
      <c r="S1052" s="35">
        <f t="shared" si="49"/>
        <v>58.61</v>
      </c>
      <c r="T1052" s="35">
        <f t="shared" si="49"/>
        <v>61.24</v>
      </c>
      <c r="U1052" s="35">
        <f t="shared" si="49"/>
        <v>119.95</v>
      </c>
      <c r="V1052" s="35">
        <f t="shared" si="49"/>
        <v>162.44</v>
      </c>
      <c r="W1052" s="35">
        <f t="shared" si="49"/>
        <v>159.07</v>
      </c>
      <c r="X1052" s="35">
        <f t="shared" si="49"/>
        <v>275.44</v>
      </c>
      <c r="Y1052" s="35">
        <f t="shared" si="49"/>
        <v>525.01</v>
      </c>
    </row>
    <row r="1053" spans="1:25" x14ac:dyDescent="0.25">
      <c r="A1053" s="67">
        <f t="shared" si="45"/>
        <v>29</v>
      </c>
      <c r="B1053" s="35">
        <f t="shared" si="49"/>
        <v>0</v>
      </c>
      <c r="C1053" s="35">
        <f t="shared" si="49"/>
        <v>0.37</v>
      </c>
      <c r="D1053" s="35">
        <f t="shared" si="49"/>
        <v>0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0.32</v>
      </c>
      <c r="S1053" s="35">
        <f t="shared" si="49"/>
        <v>0</v>
      </c>
      <c r="T1053" s="35">
        <f t="shared" si="49"/>
        <v>0</v>
      </c>
      <c r="U1053" s="35">
        <f t="shared" si="49"/>
        <v>0</v>
      </c>
      <c r="V1053" s="35">
        <f t="shared" si="49"/>
        <v>340.88</v>
      </c>
      <c r="W1053" s="35">
        <f t="shared" si="49"/>
        <v>344.7</v>
      </c>
      <c r="X1053" s="35">
        <f t="shared" si="49"/>
        <v>529.16</v>
      </c>
      <c r="Y1053" s="35">
        <f t="shared" si="49"/>
        <v>585.64</v>
      </c>
    </row>
    <row r="1054" spans="1:25" x14ac:dyDescent="0.25">
      <c r="A1054" s="67">
        <f t="shared" si="45"/>
        <v>30</v>
      </c>
      <c r="B1054" s="35">
        <f t="shared" si="49"/>
        <v>41.47</v>
      </c>
      <c r="C1054" s="35">
        <f t="shared" si="49"/>
        <v>74.459999999999994</v>
      </c>
      <c r="D1054" s="35">
        <f t="shared" si="49"/>
        <v>12.09</v>
      </c>
      <c r="E1054" s="35">
        <f t="shared" si="49"/>
        <v>14.61</v>
      </c>
      <c r="F1054" s="35">
        <f t="shared" si="49"/>
        <v>0</v>
      </c>
      <c r="G1054" s="35">
        <f t="shared" si="49"/>
        <v>3.38</v>
      </c>
      <c r="H1054" s="35">
        <f t="shared" si="49"/>
        <v>12.52</v>
      </c>
      <c r="I1054" s="35">
        <f t="shared" si="49"/>
        <v>41.77</v>
      </c>
      <c r="J1054" s="35">
        <f t="shared" si="49"/>
        <v>7.28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7.32</v>
      </c>
      <c r="S1054" s="35">
        <f t="shared" si="49"/>
        <v>6.86</v>
      </c>
      <c r="T1054" s="35">
        <f t="shared" si="49"/>
        <v>5.57</v>
      </c>
      <c r="U1054" s="35">
        <f t="shared" si="49"/>
        <v>95.6</v>
      </c>
      <c r="V1054" s="35">
        <f t="shared" si="49"/>
        <v>117.2</v>
      </c>
      <c r="W1054" s="35">
        <f t="shared" si="49"/>
        <v>187.32</v>
      </c>
      <c r="X1054" s="35">
        <f t="shared" si="49"/>
        <v>231.42</v>
      </c>
      <c r="Y1054" s="35">
        <f t="shared" si="49"/>
        <v>285.36</v>
      </c>
    </row>
    <row r="1055" spans="1:25" x14ac:dyDescent="0.25">
      <c r="A1055" s="67">
        <f t="shared" si="45"/>
        <v>31</v>
      </c>
      <c r="B1055" s="35">
        <f t="shared" si="49"/>
        <v>0</v>
      </c>
      <c r="C1055" s="35">
        <f t="shared" si="49"/>
        <v>0</v>
      </c>
      <c r="D1055" s="35">
        <f t="shared" si="49"/>
        <v>0</v>
      </c>
      <c r="E1055" s="35">
        <f t="shared" si="49"/>
        <v>0</v>
      </c>
      <c r="F1055" s="35">
        <f t="shared" si="49"/>
        <v>0</v>
      </c>
      <c r="G1055" s="35">
        <f t="shared" si="49"/>
        <v>0</v>
      </c>
      <c r="H1055" s="35">
        <f t="shared" si="49"/>
        <v>3.92</v>
      </c>
      <c r="I1055" s="35">
        <f t="shared" si="49"/>
        <v>0</v>
      </c>
      <c r="J1055" s="35">
        <f t="shared" si="49"/>
        <v>0</v>
      </c>
      <c r="K1055" s="35">
        <f t="shared" si="49"/>
        <v>0</v>
      </c>
      <c r="L1055" s="35">
        <f t="shared" si="49"/>
        <v>0</v>
      </c>
      <c r="M1055" s="35">
        <f t="shared" si="49"/>
        <v>0</v>
      </c>
      <c r="N1055" s="35">
        <f t="shared" si="49"/>
        <v>78.89</v>
      </c>
      <c r="O1055" s="35">
        <f t="shared" si="49"/>
        <v>0.21</v>
      </c>
      <c r="P1055" s="35">
        <f t="shared" si="49"/>
        <v>0</v>
      </c>
      <c r="Q1055" s="35">
        <f t="shared" si="49"/>
        <v>163.38</v>
      </c>
      <c r="R1055" s="35">
        <f t="shared" si="49"/>
        <v>357.75</v>
      </c>
      <c r="S1055" s="35">
        <f t="shared" si="49"/>
        <v>305.2</v>
      </c>
      <c r="T1055" s="35">
        <f t="shared" si="49"/>
        <v>99.34</v>
      </c>
      <c r="U1055" s="35">
        <f t="shared" si="49"/>
        <v>175.73</v>
      </c>
      <c r="V1055" s="35">
        <f t="shared" si="49"/>
        <v>82.4</v>
      </c>
      <c r="W1055" s="35">
        <f t="shared" si="49"/>
        <v>211.64</v>
      </c>
      <c r="X1055" s="35">
        <f t="shared" si="49"/>
        <v>311.01</v>
      </c>
      <c r="Y1055" s="35">
        <f t="shared" si="49"/>
        <v>924.82</v>
      </c>
    </row>
    <row r="1057" spans="1:25" ht="30" customHeight="1" x14ac:dyDescent="0.25">
      <c r="A1057" s="92" t="s">
        <v>167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154</v>
      </c>
      <c r="K1057" s="34"/>
      <c r="L1057" s="34"/>
    </row>
    <row r="1058" spans="1:25" ht="30" customHeight="1" x14ac:dyDescent="0.25">
      <c r="A1058" s="93" t="s">
        <v>155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-14,04</v>
      </c>
      <c r="K1058" s="87"/>
      <c r="L1058" s="88"/>
    </row>
    <row r="1059" spans="1:25" ht="30" customHeight="1" x14ac:dyDescent="0.25">
      <c r="A1059" s="93" t="s">
        <v>156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420,77</v>
      </c>
      <c r="K1059" s="87"/>
      <c r="L1059" s="88"/>
    </row>
    <row r="1061" spans="1:25" ht="28.9" customHeight="1" x14ac:dyDescent="0.25">
      <c r="A1061" s="93" t="s">
        <v>168</v>
      </c>
      <c r="B1061" s="94"/>
      <c r="C1061" s="94"/>
      <c r="D1061" s="94"/>
      <c r="E1061" s="94"/>
      <c r="F1061" s="94"/>
      <c r="G1061" s="94"/>
      <c r="H1061" s="95"/>
      <c r="I1061" s="54">
        <f>I428</f>
        <v>767077.5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169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75</v>
      </c>
      <c r="B1064" s="64" t="s">
        <v>147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77</v>
      </c>
      <c r="C1065" s="55" t="s">
        <v>78</v>
      </c>
      <c r="D1065" s="55" t="s">
        <v>79</v>
      </c>
      <c r="E1065" s="55" t="s">
        <v>80</v>
      </c>
      <c r="F1065" s="55" t="s">
        <v>81</v>
      </c>
      <c r="G1065" s="55" t="s">
        <v>82</v>
      </c>
      <c r="H1065" s="55" t="s">
        <v>83</v>
      </c>
      <c r="I1065" s="55" t="s">
        <v>84</v>
      </c>
      <c r="J1065" s="55" t="s">
        <v>85</v>
      </c>
      <c r="K1065" s="55" t="s">
        <v>86</v>
      </c>
      <c r="L1065" s="55" t="s">
        <v>87</v>
      </c>
      <c r="M1065" s="55" t="s">
        <v>88</v>
      </c>
      <c r="N1065" s="55" t="s">
        <v>89</v>
      </c>
      <c r="O1065" s="55" t="s">
        <v>90</v>
      </c>
      <c r="P1065" s="55" t="s">
        <v>91</v>
      </c>
      <c r="Q1065" s="55" t="s">
        <v>92</v>
      </c>
      <c r="R1065" s="55" t="s">
        <v>93</v>
      </c>
      <c r="S1065" s="55" t="s">
        <v>94</v>
      </c>
      <c r="T1065" s="55" t="s">
        <v>95</v>
      </c>
      <c r="U1065" s="55" t="s">
        <v>96</v>
      </c>
      <c r="V1065" s="55" t="s">
        <v>97</v>
      </c>
      <c r="W1065" s="55" t="s">
        <v>98</v>
      </c>
      <c r="X1065" s="55" t="s">
        <v>99</v>
      </c>
      <c r="Y1065" s="55" t="s">
        <v>100</v>
      </c>
    </row>
    <row r="1066" spans="1:25" ht="15" customHeight="1" x14ac:dyDescent="0.25">
      <c r="A1066" s="67">
        <v>1</v>
      </c>
      <c r="B1066" s="35">
        <v>1158.6799999999998</v>
      </c>
      <c r="C1066" s="35">
        <v>1160.56</v>
      </c>
      <c r="D1066" s="35">
        <v>1163.6399999999999</v>
      </c>
      <c r="E1066" s="35">
        <v>1165.2599999999998</v>
      </c>
      <c r="F1066" s="35">
        <v>1190.81</v>
      </c>
      <c r="G1066" s="35">
        <v>1179.8600000000001</v>
      </c>
      <c r="H1066" s="35">
        <v>1184.8600000000001</v>
      </c>
      <c r="I1066" s="35">
        <v>1188.4099999999999</v>
      </c>
      <c r="J1066" s="35">
        <v>1189.6500000000001</v>
      </c>
      <c r="K1066" s="35">
        <v>1192.0900000000001</v>
      </c>
      <c r="L1066" s="35">
        <v>1339.83</v>
      </c>
      <c r="M1066" s="35">
        <v>1192.2799999999997</v>
      </c>
      <c r="N1066" s="35">
        <v>1192.2799999999997</v>
      </c>
      <c r="O1066" s="35">
        <v>1189.3499999999999</v>
      </c>
      <c r="P1066" s="35">
        <v>1193.56</v>
      </c>
      <c r="Q1066" s="35">
        <v>1191.04</v>
      </c>
      <c r="R1066" s="35">
        <v>1190.25</v>
      </c>
      <c r="S1066" s="35">
        <v>1184.0900000000001</v>
      </c>
      <c r="T1066" s="35">
        <v>1182.6100000000001</v>
      </c>
      <c r="U1066" s="35">
        <v>1170.3800000000001</v>
      </c>
      <c r="V1066" s="35">
        <v>1185.0999999999999</v>
      </c>
      <c r="W1066" s="35">
        <v>1172.2199999999998</v>
      </c>
      <c r="X1066" s="35">
        <v>1153.54</v>
      </c>
      <c r="Y1066" s="35">
        <v>1155.21</v>
      </c>
    </row>
    <row r="1067" spans="1:25" ht="15" customHeight="1" x14ac:dyDescent="0.25">
      <c r="A1067" s="67">
        <v>2</v>
      </c>
      <c r="B1067" s="35">
        <v>1157.6599999999999</v>
      </c>
      <c r="C1067" s="35">
        <v>1177.5699999999997</v>
      </c>
      <c r="D1067" s="35">
        <v>1183.2799999999997</v>
      </c>
      <c r="E1067" s="35">
        <v>1187.6100000000001</v>
      </c>
      <c r="F1067" s="35">
        <v>1191.1799999999998</v>
      </c>
      <c r="G1067" s="35">
        <v>1193.6999999999998</v>
      </c>
      <c r="H1067" s="35">
        <v>1194.5099999999998</v>
      </c>
      <c r="I1067" s="35">
        <v>1194.6799999999998</v>
      </c>
      <c r="J1067" s="35">
        <v>1195.19</v>
      </c>
      <c r="K1067" s="35">
        <v>1194.56</v>
      </c>
      <c r="L1067" s="35">
        <v>1194.9899999999998</v>
      </c>
      <c r="M1067" s="35">
        <v>1406.62</v>
      </c>
      <c r="N1067" s="35">
        <v>1195.3499999999999</v>
      </c>
      <c r="O1067" s="35">
        <v>1197.6999999999998</v>
      </c>
      <c r="P1067" s="35">
        <v>1196.08</v>
      </c>
      <c r="Q1067" s="35">
        <v>1195.3899999999999</v>
      </c>
      <c r="R1067" s="35">
        <v>1194.02</v>
      </c>
      <c r="S1067" s="35">
        <v>1193.9099999999999</v>
      </c>
      <c r="T1067" s="35">
        <v>1187.6799999999998</v>
      </c>
      <c r="U1067" s="35">
        <v>1181.7999999999997</v>
      </c>
      <c r="V1067" s="35">
        <v>1195.08</v>
      </c>
      <c r="W1067" s="35">
        <v>1175.52</v>
      </c>
      <c r="X1067" s="35">
        <v>1181.92</v>
      </c>
      <c r="Y1067" s="35">
        <v>1176.1199999999999</v>
      </c>
    </row>
    <row r="1068" spans="1:25" x14ac:dyDescent="0.25">
      <c r="A1068" s="67">
        <f>A1067+1</f>
        <v>3</v>
      </c>
      <c r="B1068" s="35">
        <v>1228.1399999999999</v>
      </c>
      <c r="C1068" s="35">
        <v>1218.25</v>
      </c>
      <c r="D1068" s="35">
        <v>1233.1199999999999</v>
      </c>
      <c r="E1068" s="35">
        <v>1239.6199999999999</v>
      </c>
      <c r="F1068" s="35">
        <v>1245.94</v>
      </c>
      <c r="G1068" s="35">
        <v>1290.4499999999998</v>
      </c>
      <c r="H1068" s="35">
        <v>1292.19</v>
      </c>
      <c r="I1068" s="35">
        <v>1251.3699999999999</v>
      </c>
      <c r="J1068" s="35">
        <v>1252.08</v>
      </c>
      <c r="K1068" s="35">
        <v>1253.2199999999998</v>
      </c>
      <c r="L1068" s="35">
        <v>1253.5</v>
      </c>
      <c r="M1068" s="35">
        <v>1293.54</v>
      </c>
      <c r="N1068" s="35">
        <v>1252.33</v>
      </c>
      <c r="O1068" s="35">
        <v>1255.7599999999998</v>
      </c>
      <c r="P1068" s="35">
        <v>1255.25</v>
      </c>
      <c r="Q1068" s="35">
        <v>1254.6799999999998</v>
      </c>
      <c r="R1068" s="35">
        <v>1425.0900000000001</v>
      </c>
      <c r="S1068" s="35">
        <v>1247.5900000000001</v>
      </c>
      <c r="T1068" s="35">
        <v>1289.56</v>
      </c>
      <c r="U1068" s="35">
        <v>1238</v>
      </c>
      <c r="V1068" s="35">
        <v>1229.1599999999999</v>
      </c>
      <c r="W1068" s="35">
        <v>1223.1999999999998</v>
      </c>
      <c r="X1068" s="35">
        <v>1223.29</v>
      </c>
      <c r="Y1068" s="35">
        <v>1221.8400000000001</v>
      </c>
    </row>
    <row r="1069" spans="1:25" x14ac:dyDescent="0.25">
      <c r="A1069" s="67">
        <f t="shared" ref="A1069:A1096" si="50">A1068+1</f>
        <v>4</v>
      </c>
      <c r="B1069" s="35">
        <v>1217.1300000000001</v>
      </c>
      <c r="C1069" s="35">
        <v>1242.2799999999997</v>
      </c>
      <c r="D1069" s="35">
        <v>1243.31</v>
      </c>
      <c r="E1069" s="35">
        <v>1251.1599999999999</v>
      </c>
      <c r="F1069" s="35">
        <v>1259.6799999999998</v>
      </c>
      <c r="G1069" s="35">
        <v>1264.1300000000001</v>
      </c>
      <c r="H1069" s="35">
        <v>1268</v>
      </c>
      <c r="I1069" s="35">
        <v>1304.9499999999998</v>
      </c>
      <c r="J1069" s="35">
        <v>1304.69</v>
      </c>
      <c r="K1069" s="35">
        <v>1283.52</v>
      </c>
      <c r="L1069" s="35">
        <v>1268.46</v>
      </c>
      <c r="M1069" s="35">
        <v>1268.71</v>
      </c>
      <c r="N1069" s="35">
        <v>1267.0999999999999</v>
      </c>
      <c r="O1069" s="35">
        <v>1298.52</v>
      </c>
      <c r="P1069" s="35">
        <v>1417.5699999999997</v>
      </c>
      <c r="Q1069" s="35">
        <v>1388.9899999999998</v>
      </c>
      <c r="R1069" s="35">
        <v>1448.9699999999998</v>
      </c>
      <c r="S1069" s="35">
        <v>1321.42</v>
      </c>
      <c r="T1069" s="35">
        <v>1324.7199999999998</v>
      </c>
      <c r="U1069" s="35">
        <v>1280.9699999999998</v>
      </c>
      <c r="V1069" s="35">
        <v>1246.4000000000001</v>
      </c>
      <c r="W1069" s="35">
        <v>1258.5699999999997</v>
      </c>
      <c r="X1069" s="35">
        <v>1244.7599999999998</v>
      </c>
      <c r="Y1069" s="35">
        <v>1234.44</v>
      </c>
    </row>
    <row r="1070" spans="1:25" x14ac:dyDescent="0.25">
      <c r="A1070" s="67">
        <f t="shared" si="50"/>
        <v>5</v>
      </c>
      <c r="B1070" s="35">
        <v>1148.98</v>
      </c>
      <c r="C1070" s="35">
        <v>1146.2399999999998</v>
      </c>
      <c r="D1070" s="35">
        <v>1161.9299999999998</v>
      </c>
      <c r="E1070" s="35">
        <v>1168.4699999999998</v>
      </c>
      <c r="F1070" s="35">
        <v>1260.77</v>
      </c>
      <c r="G1070" s="35">
        <v>1404.75</v>
      </c>
      <c r="H1070" s="35">
        <v>1220.8899999999999</v>
      </c>
      <c r="I1070" s="35">
        <v>1401.9899999999998</v>
      </c>
      <c r="J1070" s="35">
        <v>1417.77</v>
      </c>
      <c r="K1070" s="35">
        <v>1402.44</v>
      </c>
      <c r="L1070" s="35">
        <v>1402.4699999999998</v>
      </c>
      <c r="M1070" s="35">
        <v>1405.5900000000001</v>
      </c>
      <c r="N1070" s="35">
        <v>1401.58</v>
      </c>
      <c r="O1070" s="35">
        <v>1399.3899999999999</v>
      </c>
      <c r="P1070" s="35">
        <v>1402.3199999999997</v>
      </c>
      <c r="Q1070" s="35">
        <v>1402.87</v>
      </c>
      <c r="R1070" s="35">
        <v>1406.9499999999998</v>
      </c>
      <c r="S1070" s="35">
        <v>1445.27</v>
      </c>
      <c r="T1070" s="35">
        <v>1171.31</v>
      </c>
      <c r="U1070" s="35">
        <v>1167.17</v>
      </c>
      <c r="V1070" s="35">
        <v>1162.2399999999998</v>
      </c>
      <c r="W1070" s="35">
        <v>1159.0099999999998</v>
      </c>
      <c r="X1070" s="35">
        <v>1159.3200000000002</v>
      </c>
      <c r="Y1070" s="35">
        <v>1156.6399999999999</v>
      </c>
    </row>
    <row r="1071" spans="1:25" x14ac:dyDescent="0.25">
      <c r="A1071" s="67">
        <f t="shared" si="50"/>
        <v>6</v>
      </c>
      <c r="B1071" s="35">
        <v>1093.75</v>
      </c>
      <c r="C1071" s="35">
        <v>1047.23</v>
      </c>
      <c r="D1071" s="35">
        <v>1045.54</v>
      </c>
      <c r="E1071" s="35">
        <v>1107.17</v>
      </c>
      <c r="F1071" s="35">
        <v>1112.8699999999999</v>
      </c>
      <c r="G1071" s="35">
        <v>1114.6300000000001</v>
      </c>
      <c r="H1071" s="35">
        <v>1116.1300000000001</v>
      </c>
      <c r="I1071" s="35">
        <v>1115.6199999999999</v>
      </c>
      <c r="J1071" s="35">
        <v>1117.5</v>
      </c>
      <c r="K1071" s="35">
        <v>1138.81</v>
      </c>
      <c r="L1071" s="35">
        <v>1117.96</v>
      </c>
      <c r="M1071" s="35">
        <v>1116.1799999999998</v>
      </c>
      <c r="N1071" s="35">
        <v>1115.6399999999999</v>
      </c>
      <c r="O1071" s="35">
        <v>1117.5300000000002</v>
      </c>
      <c r="P1071" s="35">
        <v>1123.3000000000002</v>
      </c>
      <c r="Q1071" s="35">
        <v>1391.13</v>
      </c>
      <c r="R1071" s="35">
        <v>1261.7199999999998</v>
      </c>
      <c r="S1071" s="35">
        <v>1117.3600000000001</v>
      </c>
      <c r="T1071" s="35">
        <v>1138.2599999999998</v>
      </c>
      <c r="U1071" s="35">
        <v>1105.3699999999999</v>
      </c>
      <c r="V1071" s="35">
        <v>1098.8200000000002</v>
      </c>
      <c r="W1071" s="35">
        <v>1094.1100000000001</v>
      </c>
      <c r="X1071" s="35">
        <v>1096.1599999999999</v>
      </c>
      <c r="Y1071" s="35">
        <v>1094.2199999999998</v>
      </c>
    </row>
    <row r="1072" spans="1:25" x14ac:dyDescent="0.25">
      <c r="A1072" s="67">
        <f t="shared" si="50"/>
        <v>7</v>
      </c>
      <c r="B1072" s="35">
        <v>1167.25</v>
      </c>
      <c r="C1072" s="35">
        <v>1169.1599999999999</v>
      </c>
      <c r="D1072" s="35">
        <v>1174.17</v>
      </c>
      <c r="E1072" s="35">
        <v>1178.4000000000001</v>
      </c>
      <c r="F1072" s="35">
        <v>1234.2999999999997</v>
      </c>
      <c r="G1072" s="35">
        <v>1227.4099999999999</v>
      </c>
      <c r="H1072" s="35">
        <v>1187.94</v>
      </c>
      <c r="I1072" s="35">
        <v>1188.6799999999998</v>
      </c>
      <c r="J1072" s="35">
        <v>1189.8199999999997</v>
      </c>
      <c r="K1072" s="35">
        <v>1192.04</v>
      </c>
      <c r="L1072" s="35">
        <v>1192.54</v>
      </c>
      <c r="M1072" s="35">
        <v>1405.4099999999999</v>
      </c>
      <c r="N1072" s="35">
        <v>1402.23</v>
      </c>
      <c r="O1072" s="35">
        <v>1421.5299999999997</v>
      </c>
      <c r="P1072" s="35">
        <v>1402.12</v>
      </c>
      <c r="Q1072" s="35">
        <v>1276.4699999999998</v>
      </c>
      <c r="R1072" s="35">
        <v>1428.58</v>
      </c>
      <c r="S1072" s="35">
        <v>1446.6</v>
      </c>
      <c r="T1072" s="35">
        <v>1265.3499999999999</v>
      </c>
      <c r="U1072" s="35">
        <v>1183.8400000000001</v>
      </c>
      <c r="V1072" s="35">
        <v>1177.46</v>
      </c>
      <c r="W1072" s="35">
        <v>1176.3199999999997</v>
      </c>
      <c r="X1072" s="35">
        <v>1170.7599999999998</v>
      </c>
      <c r="Y1072" s="35">
        <v>1171.67</v>
      </c>
    </row>
    <row r="1073" spans="1:25" x14ac:dyDescent="0.25">
      <c r="A1073" s="67">
        <f t="shared" si="50"/>
        <v>8</v>
      </c>
      <c r="B1073" s="35">
        <v>1169.77</v>
      </c>
      <c r="C1073" s="35">
        <v>1175.8499999999999</v>
      </c>
      <c r="D1073" s="35">
        <v>1178.04</v>
      </c>
      <c r="E1073" s="35">
        <v>1183.25</v>
      </c>
      <c r="F1073" s="35">
        <v>1259.04</v>
      </c>
      <c r="G1073" s="35">
        <v>1399.8199999999997</v>
      </c>
      <c r="H1073" s="35">
        <v>1198.9899999999998</v>
      </c>
      <c r="I1073" s="35">
        <v>1191.0699999999997</v>
      </c>
      <c r="J1073" s="35">
        <v>1241.56</v>
      </c>
      <c r="K1073" s="35">
        <v>1193.4000000000001</v>
      </c>
      <c r="L1073" s="35">
        <v>1194.25</v>
      </c>
      <c r="M1073" s="35">
        <v>1276.5299999999997</v>
      </c>
      <c r="N1073" s="35">
        <v>1399.8199999999997</v>
      </c>
      <c r="O1073" s="35">
        <v>1404.2599999999998</v>
      </c>
      <c r="P1073" s="35">
        <v>1202.0999999999999</v>
      </c>
      <c r="Q1073" s="35">
        <v>1259.4099999999999</v>
      </c>
      <c r="R1073" s="35">
        <v>1572.4100000000003</v>
      </c>
      <c r="S1073" s="35">
        <v>1421.04</v>
      </c>
      <c r="T1073" s="35">
        <v>1189.5900000000001</v>
      </c>
      <c r="U1073" s="35">
        <v>1284.5099999999998</v>
      </c>
      <c r="V1073" s="35">
        <v>1184.5</v>
      </c>
      <c r="W1073" s="35">
        <v>1180.6999999999998</v>
      </c>
      <c r="X1073" s="35">
        <v>1179.6300000000001</v>
      </c>
      <c r="Y1073" s="35">
        <v>1172.27</v>
      </c>
    </row>
    <row r="1074" spans="1:25" x14ac:dyDescent="0.25">
      <c r="A1074" s="67">
        <f t="shared" si="50"/>
        <v>9</v>
      </c>
      <c r="B1074" s="35">
        <v>1174.7399999999998</v>
      </c>
      <c r="C1074" s="35">
        <v>1176.58</v>
      </c>
      <c r="D1074" s="35">
        <v>1181.0900000000001</v>
      </c>
      <c r="E1074" s="35">
        <v>1180.6799999999998</v>
      </c>
      <c r="F1074" s="35">
        <v>1183.8499999999999</v>
      </c>
      <c r="G1074" s="35">
        <v>1186.4499999999998</v>
      </c>
      <c r="H1074" s="35">
        <v>1187.08</v>
      </c>
      <c r="I1074" s="35">
        <v>1189.3499999999999</v>
      </c>
      <c r="J1074" s="35">
        <v>1194.3699999999999</v>
      </c>
      <c r="K1074" s="35">
        <v>1194.3800000000001</v>
      </c>
      <c r="L1074" s="35">
        <v>1195.6799999999998</v>
      </c>
      <c r="M1074" s="35">
        <v>1196.4899999999998</v>
      </c>
      <c r="N1074" s="35">
        <v>1195.8699999999999</v>
      </c>
      <c r="O1074" s="35">
        <v>1197.2599999999998</v>
      </c>
      <c r="P1074" s="35">
        <v>1199.48</v>
      </c>
      <c r="Q1074" s="35">
        <v>1471.62</v>
      </c>
      <c r="R1074" s="35">
        <v>1511.63</v>
      </c>
      <c r="S1074" s="35">
        <v>1450.48</v>
      </c>
      <c r="T1074" s="35">
        <v>1186.3800000000001</v>
      </c>
      <c r="U1074" s="35">
        <v>1182.17</v>
      </c>
      <c r="V1074" s="35">
        <v>1177.6399999999999</v>
      </c>
      <c r="W1074" s="35">
        <v>1176.83</v>
      </c>
      <c r="X1074" s="35">
        <v>1173.3499999999999</v>
      </c>
      <c r="Y1074" s="35">
        <v>1172.3800000000001</v>
      </c>
    </row>
    <row r="1075" spans="1:25" x14ac:dyDescent="0.25">
      <c r="A1075" s="67">
        <f t="shared" si="50"/>
        <v>10</v>
      </c>
      <c r="B1075" s="35">
        <v>1277</v>
      </c>
      <c r="C1075" s="35">
        <v>1279.0999999999999</v>
      </c>
      <c r="D1075" s="35">
        <v>1278.1999999999998</v>
      </c>
      <c r="E1075" s="35">
        <v>1282.7599999999998</v>
      </c>
      <c r="F1075" s="35">
        <v>1288.6100000000001</v>
      </c>
      <c r="G1075" s="35">
        <v>1295.31</v>
      </c>
      <c r="H1075" s="35">
        <v>1322.6999999999998</v>
      </c>
      <c r="I1075" s="35">
        <v>1336.35</v>
      </c>
      <c r="J1075" s="35">
        <v>1460.3400000000001</v>
      </c>
      <c r="K1075" s="35">
        <v>1461.3199999999997</v>
      </c>
      <c r="L1075" s="35">
        <v>1484.92</v>
      </c>
      <c r="M1075" s="35">
        <v>1584.4299999999998</v>
      </c>
      <c r="N1075" s="35">
        <v>1452.73</v>
      </c>
      <c r="O1075" s="35">
        <v>1450.4299999999998</v>
      </c>
      <c r="P1075" s="35">
        <v>1450.8199999999997</v>
      </c>
      <c r="Q1075" s="35">
        <v>1454.17</v>
      </c>
      <c r="R1075" s="35">
        <v>1453.8199999999997</v>
      </c>
      <c r="S1075" s="35">
        <v>1789.7599999999998</v>
      </c>
      <c r="T1075" s="35">
        <v>1287.1500000000001</v>
      </c>
      <c r="U1075" s="35">
        <v>1281.2599999999998</v>
      </c>
      <c r="V1075" s="35">
        <v>1277.94</v>
      </c>
      <c r="W1075" s="35">
        <v>1276.81</v>
      </c>
      <c r="X1075" s="35">
        <v>1275.17</v>
      </c>
      <c r="Y1075" s="35">
        <v>1275.3899999999999</v>
      </c>
    </row>
    <row r="1076" spans="1:25" x14ac:dyDescent="0.25">
      <c r="A1076" s="67">
        <f t="shared" si="50"/>
        <v>11</v>
      </c>
      <c r="B1076" s="35">
        <v>1364.6100000000001</v>
      </c>
      <c r="C1076" s="35">
        <v>1340.71</v>
      </c>
      <c r="D1076" s="35">
        <v>1369.17</v>
      </c>
      <c r="E1076" s="35">
        <v>1372.88</v>
      </c>
      <c r="F1076" s="35">
        <v>1375.5</v>
      </c>
      <c r="G1076" s="35">
        <v>1384.1</v>
      </c>
      <c r="H1076" s="35">
        <v>1437.0099999999998</v>
      </c>
      <c r="I1076" s="35">
        <v>1386.5499999999997</v>
      </c>
      <c r="J1076" s="35">
        <v>1419.2799999999997</v>
      </c>
      <c r="K1076" s="35">
        <v>1466.6999999999998</v>
      </c>
      <c r="L1076" s="35">
        <v>1470.02</v>
      </c>
      <c r="M1076" s="35">
        <v>1460.62</v>
      </c>
      <c r="N1076" s="35">
        <v>1444.1799999999998</v>
      </c>
      <c r="O1076" s="35">
        <v>1476.0099999999998</v>
      </c>
      <c r="P1076" s="35">
        <v>1438.88</v>
      </c>
      <c r="Q1076" s="35">
        <v>1593.8700000000003</v>
      </c>
      <c r="R1076" s="35">
        <v>1651.46</v>
      </c>
      <c r="S1076" s="35">
        <v>1664.7000000000003</v>
      </c>
      <c r="T1076" s="35">
        <v>1390.6799999999998</v>
      </c>
      <c r="U1076" s="35">
        <v>1373</v>
      </c>
      <c r="V1076" s="35">
        <v>1368.65</v>
      </c>
      <c r="W1076" s="35">
        <v>1369.7199999999998</v>
      </c>
      <c r="X1076" s="35">
        <v>1368.12</v>
      </c>
      <c r="Y1076" s="35">
        <v>1367.92</v>
      </c>
    </row>
    <row r="1077" spans="1:25" x14ac:dyDescent="0.25">
      <c r="A1077" s="67">
        <f t="shared" si="50"/>
        <v>12</v>
      </c>
      <c r="B1077" s="35">
        <v>1275.52</v>
      </c>
      <c r="C1077" s="35">
        <v>1278.0699999999997</v>
      </c>
      <c r="D1077" s="35">
        <v>1282.73</v>
      </c>
      <c r="E1077" s="35">
        <v>1288.27</v>
      </c>
      <c r="F1077" s="35">
        <v>1439.5099999999998</v>
      </c>
      <c r="G1077" s="35">
        <v>1440.56</v>
      </c>
      <c r="H1077" s="35">
        <v>1437.56</v>
      </c>
      <c r="I1077" s="35">
        <v>1443.0900000000001</v>
      </c>
      <c r="J1077" s="35">
        <v>1292.4099999999999</v>
      </c>
      <c r="K1077" s="35">
        <v>1291.7599999999998</v>
      </c>
      <c r="L1077" s="35">
        <v>1294.3699999999999</v>
      </c>
      <c r="M1077" s="35">
        <v>1292.21</v>
      </c>
      <c r="N1077" s="35">
        <v>1290.6199999999999</v>
      </c>
      <c r="O1077" s="35">
        <v>1291.0099999999998</v>
      </c>
      <c r="P1077" s="35">
        <v>1291.56</v>
      </c>
      <c r="Q1077" s="35">
        <v>1293.6100000000001</v>
      </c>
      <c r="R1077" s="35">
        <v>1296</v>
      </c>
      <c r="S1077" s="35">
        <v>1294.79</v>
      </c>
      <c r="T1077" s="35">
        <v>1285.9299999999998</v>
      </c>
      <c r="U1077" s="35">
        <v>1280.3699999999999</v>
      </c>
      <c r="V1077" s="35">
        <v>1277.8600000000001</v>
      </c>
      <c r="W1077" s="35">
        <v>1277.8400000000001</v>
      </c>
      <c r="X1077" s="35">
        <v>1278.2799999999997</v>
      </c>
      <c r="Y1077" s="35">
        <v>1276.7599999999998</v>
      </c>
    </row>
    <row r="1078" spans="1:25" x14ac:dyDescent="0.25">
      <c r="A1078" s="67">
        <f t="shared" si="50"/>
        <v>13</v>
      </c>
      <c r="B1078" s="35">
        <v>1148.8800000000001</v>
      </c>
      <c r="C1078" s="35">
        <v>1153.04</v>
      </c>
      <c r="D1078" s="35">
        <v>1180.2999999999997</v>
      </c>
      <c r="E1078" s="35">
        <v>1423.1799999999998</v>
      </c>
      <c r="F1078" s="35">
        <v>1523.6799999999998</v>
      </c>
      <c r="G1078" s="35">
        <v>1514.2799999999997</v>
      </c>
      <c r="H1078" s="35">
        <v>1516.6399999999999</v>
      </c>
      <c r="I1078" s="35">
        <v>1508.19</v>
      </c>
      <c r="J1078" s="35">
        <v>1589.7000000000003</v>
      </c>
      <c r="K1078" s="35">
        <v>1512.0499999999997</v>
      </c>
      <c r="L1078" s="35">
        <v>1513.5299999999997</v>
      </c>
      <c r="M1078" s="35">
        <v>1463.46</v>
      </c>
      <c r="N1078" s="35">
        <v>1427.2199999999998</v>
      </c>
      <c r="O1078" s="35">
        <v>1422.7399999999998</v>
      </c>
      <c r="P1078" s="35">
        <v>1424.75</v>
      </c>
      <c r="Q1078" s="35">
        <v>1523.81</v>
      </c>
      <c r="R1078" s="35">
        <v>1514.0299999999997</v>
      </c>
      <c r="S1078" s="35">
        <v>1566.7199999999998</v>
      </c>
      <c r="T1078" s="35">
        <v>1429.6100000000001</v>
      </c>
      <c r="U1078" s="35">
        <v>1183.7999999999997</v>
      </c>
      <c r="V1078" s="35">
        <v>1181.0699999999997</v>
      </c>
      <c r="W1078" s="35">
        <v>1181.44</v>
      </c>
      <c r="X1078" s="35">
        <v>1178.83</v>
      </c>
      <c r="Y1078" s="35">
        <v>1178.3499999999999</v>
      </c>
    </row>
    <row r="1079" spans="1:25" x14ac:dyDescent="0.25">
      <c r="A1079" s="67">
        <f t="shared" si="50"/>
        <v>14</v>
      </c>
      <c r="B1079" s="35">
        <v>1253.5699999999997</v>
      </c>
      <c r="C1079" s="35">
        <v>1256.2799999999997</v>
      </c>
      <c r="D1079" s="35">
        <v>1257.3899999999999</v>
      </c>
      <c r="E1079" s="35">
        <v>1264.3699999999999</v>
      </c>
      <c r="F1079" s="35">
        <v>1427.3899999999999</v>
      </c>
      <c r="G1079" s="35">
        <v>1515.8400000000001</v>
      </c>
      <c r="H1079" s="35">
        <v>1461.02</v>
      </c>
      <c r="I1079" s="35">
        <v>1485.6999999999998</v>
      </c>
      <c r="J1079" s="35">
        <v>1565.0700000000002</v>
      </c>
      <c r="K1079" s="35">
        <v>1564.7999999999997</v>
      </c>
      <c r="L1079" s="35">
        <v>1642.4500000000003</v>
      </c>
      <c r="M1079" s="35">
        <v>1567.4500000000003</v>
      </c>
      <c r="N1079" s="35">
        <v>1562.6399999999999</v>
      </c>
      <c r="O1079" s="35">
        <v>1489.35</v>
      </c>
      <c r="P1079" s="35">
        <v>1457.5299999999997</v>
      </c>
      <c r="Q1079" s="35">
        <v>1488.4899999999998</v>
      </c>
      <c r="R1079" s="35">
        <v>1562.5900000000001</v>
      </c>
      <c r="S1079" s="35">
        <v>1561.77</v>
      </c>
      <c r="T1079" s="35">
        <v>1257.2999999999997</v>
      </c>
      <c r="U1079" s="35">
        <v>1251.1300000000001</v>
      </c>
      <c r="V1079" s="35">
        <v>1250.4099999999999</v>
      </c>
      <c r="W1079" s="35">
        <v>1248.5699999999997</v>
      </c>
      <c r="X1079" s="35">
        <v>1249.33</v>
      </c>
      <c r="Y1079" s="35">
        <v>1249</v>
      </c>
    </row>
    <row r="1080" spans="1:25" x14ac:dyDescent="0.25">
      <c r="A1080" s="67">
        <f t="shared" si="50"/>
        <v>15</v>
      </c>
      <c r="B1080" s="35">
        <v>1341.96</v>
      </c>
      <c r="C1080" s="35">
        <v>1344.92</v>
      </c>
      <c r="D1080" s="35">
        <v>1348.71</v>
      </c>
      <c r="E1080" s="35">
        <v>1353.9099999999999</v>
      </c>
      <c r="F1080" s="35">
        <v>1443.6599999999999</v>
      </c>
      <c r="G1080" s="35">
        <v>1548.35</v>
      </c>
      <c r="H1080" s="35">
        <v>1547.5</v>
      </c>
      <c r="I1080" s="35">
        <v>1572.1200000000003</v>
      </c>
      <c r="J1080" s="35">
        <v>1571.7800000000002</v>
      </c>
      <c r="K1080" s="35">
        <v>1482.4699999999998</v>
      </c>
      <c r="L1080" s="35">
        <v>1492.2199999999998</v>
      </c>
      <c r="M1080" s="35">
        <v>1518.06</v>
      </c>
      <c r="N1080" s="35">
        <v>1515.46</v>
      </c>
      <c r="O1080" s="35">
        <v>1507.92</v>
      </c>
      <c r="P1080" s="35">
        <v>1503.54</v>
      </c>
      <c r="Q1080" s="35">
        <v>1518.8600000000001</v>
      </c>
      <c r="R1080" s="35">
        <v>1593.8400000000001</v>
      </c>
      <c r="S1080" s="35">
        <v>1521.94</v>
      </c>
      <c r="T1080" s="35">
        <v>1401.02</v>
      </c>
      <c r="U1080" s="35">
        <v>1346.5299999999997</v>
      </c>
      <c r="V1080" s="35">
        <v>1344.1999999999998</v>
      </c>
      <c r="W1080" s="35">
        <v>1340.87</v>
      </c>
      <c r="X1080" s="35">
        <v>1340.12</v>
      </c>
      <c r="Y1080" s="35">
        <v>1340.8199999999997</v>
      </c>
    </row>
    <row r="1081" spans="1:25" x14ac:dyDescent="0.25">
      <c r="A1081" s="67">
        <f t="shared" si="50"/>
        <v>16</v>
      </c>
      <c r="B1081" s="35">
        <v>1297.1300000000001</v>
      </c>
      <c r="C1081" s="35">
        <v>1291.67</v>
      </c>
      <c r="D1081" s="35">
        <v>1306.1300000000001</v>
      </c>
      <c r="E1081" s="35">
        <v>1307.98</v>
      </c>
      <c r="F1081" s="35">
        <v>1312.25</v>
      </c>
      <c r="G1081" s="35">
        <v>1424.2799999999997</v>
      </c>
      <c r="H1081" s="35">
        <v>1387.37</v>
      </c>
      <c r="I1081" s="35">
        <v>1449.1799999999998</v>
      </c>
      <c r="J1081" s="35">
        <v>1477.4899999999998</v>
      </c>
      <c r="K1081" s="35">
        <v>1451.44</v>
      </c>
      <c r="L1081" s="35">
        <v>1479</v>
      </c>
      <c r="M1081" s="35">
        <v>1480.3600000000001</v>
      </c>
      <c r="N1081" s="35">
        <v>1477.4299999999998</v>
      </c>
      <c r="O1081" s="35">
        <v>1479.2399999999998</v>
      </c>
      <c r="P1081" s="35">
        <v>1476.8899999999999</v>
      </c>
      <c r="Q1081" s="35">
        <v>1582.4100000000003</v>
      </c>
      <c r="R1081" s="35">
        <v>1485.08</v>
      </c>
      <c r="S1081" s="35">
        <v>1711.6200000000003</v>
      </c>
      <c r="T1081" s="35">
        <v>1304.77</v>
      </c>
      <c r="U1081" s="35">
        <v>1302.3600000000001</v>
      </c>
      <c r="V1081" s="35">
        <v>1295.77</v>
      </c>
      <c r="W1081" s="35">
        <v>1294.73</v>
      </c>
      <c r="X1081" s="35">
        <v>1294.67</v>
      </c>
      <c r="Y1081" s="35">
        <v>1294.8899999999999</v>
      </c>
    </row>
    <row r="1082" spans="1:25" x14ac:dyDescent="0.25">
      <c r="A1082" s="67">
        <f t="shared" si="50"/>
        <v>17</v>
      </c>
      <c r="B1082" s="35">
        <v>1298.9299999999998</v>
      </c>
      <c r="C1082" s="35">
        <v>1297.0299999999997</v>
      </c>
      <c r="D1082" s="35">
        <v>1298.06</v>
      </c>
      <c r="E1082" s="35">
        <v>1303.7999999999997</v>
      </c>
      <c r="F1082" s="35">
        <v>1312.7799999999997</v>
      </c>
      <c r="G1082" s="35">
        <v>1451.1599999999999</v>
      </c>
      <c r="H1082" s="35">
        <v>1454</v>
      </c>
      <c r="I1082" s="35">
        <v>1474.23</v>
      </c>
      <c r="J1082" s="35">
        <v>1701.5</v>
      </c>
      <c r="K1082" s="35">
        <v>1431.08</v>
      </c>
      <c r="L1082" s="35">
        <v>1427.33</v>
      </c>
      <c r="M1082" s="35">
        <v>1450.3899999999999</v>
      </c>
      <c r="N1082" s="35">
        <v>1431.98</v>
      </c>
      <c r="O1082" s="35">
        <v>1429.4299999999998</v>
      </c>
      <c r="P1082" s="35">
        <v>1452.6799999999998</v>
      </c>
      <c r="Q1082" s="35">
        <v>1454.6599999999999</v>
      </c>
      <c r="R1082" s="35">
        <v>1454.4699999999998</v>
      </c>
      <c r="S1082" s="35">
        <v>1429.56</v>
      </c>
      <c r="T1082" s="35">
        <v>1315.65</v>
      </c>
      <c r="U1082" s="35">
        <v>1304.4899999999998</v>
      </c>
      <c r="V1082" s="35">
        <v>1306.3699999999999</v>
      </c>
      <c r="W1082" s="35">
        <v>1303.8699999999999</v>
      </c>
      <c r="X1082" s="35">
        <v>1302.3499999999999</v>
      </c>
      <c r="Y1082" s="35">
        <v>1297.1399999999999</v>
      </c>
    </row>
    <row r="1083" spans="1:25" x14ac:dyDescent="0.25">
      <c r="A1083" s="67">
        <f t="shared" si="50"/>
        <v>18</v>
      </c>
      <c r="B1083" s="35">
        <v>1264.27</v>
      </c>
      <c r="C1083" s="35">
        <v>1266.08</v>
      </c>
      <c r="D1083" s="35">
        <v>1270.5999999999999</v>
      </c>
      <c r="E1083" s="35">
        <v>1272.8899999999999</v>
      </c>
      <c r="F1083" s="35">
        <v>1281.6199999999999</v>
      </c>
      <c r="G1083" s="35">
        <v>1403.38</v>
      </c>
      <c r="H1083" s="35">
        <v>1446.2399999999998</v>
      </c>
      <c r="I1083" s="35">
        <v>1455.92</v>
      </c>
      <c r="J1083" s="35">
        <v>1443.7399999999998</v>
      </c>
      <c r="K1083" s="35">
        <v>1443.21</v>
      </c>
      <c r="L1083" s="35">
        <v>1423.1399999999999</v>
      </c>
      <c r="M1083" s="35">
        <v>1423.17</v>
      </c>
      <c r="N1083" s="35">
        <v>1471.9699999999998</v>
      </c>
      <c r="O1083" s="35">
        <v>1474.04</v>
      </c>
      <c r="P1083" s="35">
        <v>1477.35</v>
      </c>
      <c r="Q1083" s="35">
        <v>1476.5</v>
      </c>
      <c r="R1083" s="35">
        <v>1569.19</v>
      </c>
      <c r="S1083" s="35">
        <v>1472.1999999999998</v>
      </c>
      <c r="T1083" s="35">
        <v>1275.92</v>
      </c>
      <c r="U1083" s="35">
        <v>1271.79</v>
      </c>
      <c r="V1083" s="35">
        <v>1269.79</v>
      </c>
      <c r="W1083" s="35">
        <v>1269.08</v>
      </c>
      <c r="X1083" s="35">
        <v>1265.1799999999998</v>
      </c>
      <c r="Y1083" s="35">
        <v>1265.1500000000001</v>
      </c>
    </row>
    <row r="1084" spans="1:25" x14ac:dyDescent="0.25">
      <c r="A1084" s="67">
        <f t="shared" si="50"/>
        <v>19</v>
      </c>
      <c r="B1084" s="35">
        <v>1245.3499999999999</v>
      </c>
      <c r="C1084" s="35">
        <v>1225.7799999999997</v>
      </c>
      <c r="D1084" s="35">
        <v>1284.77</v>
      </c>
      <c r="E1084" s="35">
        <v>1401.7199999999998</v>
      </c>
      <c r="F1084" s="35">
        <v>1332.23</v>
      </c>
      <c r="G1084" s="35">
        <v>1377.6399999999999</v>
      </c>
      <c r="H1084" s="35">
        <v>1442.5</v>
      </c>
      <c r="I1084" s="35">
        <v>1487.31</v>
      </c>
      <c r="J1084" s="35">
        <v>1585.9299999999998</v>
      </c>
      <c r="K1084" s="35">
        <v>1591.8400000000001</v>
      </c>
      <c r="L1084" s="35">
        <v>1589.73</v>
      </c>
      <c r="M1084" s="35">
        <v>1589.75</v>
      </c>
      <c r="N1084" s="35">
        <v>1579.46</v>
      </c>
      <c r="O1084" s="35">
        <v>1459.4499999999998</v>
      </c>
      <c r="P1084" s="35">
        <v>1487.2199999999998</v>
      </c>
      <c r="Q1084" s="35">
        <v>1563.0700000000002</v>
      </c>
      <c r="R1084" s="35">
        <v>1554.15</v>
      </c>
      <c r="S1084" s="35">
        <v>1591.0900000000001</v>
      </c>
      <c r="T1084" s="35">
        <v>1461.6399999999999</v>
      </c>
      <c r="U1084" s="35">
        <v>1210.1100000000001</v>
      </c>
      <c r="V1084" s="35">
        <v>1208.3600000000001</v>
      </c>
      <c r="W1084" s="35">
        <v>1206.5</v>
      </c>
      <c r="X1084" s="35">
        <v>1204.04</v>
      </c>
      <c r="Y1084" s="35">
        <v>1204.2199999999998</v>
      </c>
    </row>
    <row r="1085" spans="1:25" x14ac:dyDescent="0.25">
      <c r="A1085" s="67">
        <f t="shared" si="50"/>
        <v>20</v>
      </c>
      <c r="B1085" s="35">
        <v>1134.8899999999999</v>
      </c>
      <c r="C1085" s="35">
        <v>1140.3699999999999</v>
      </c>
      <c r="D1085" s="35">
        <v>1144.4000000000001</v>
      </c>
      <c r="E1085" s="35">
        <v>1147.2199999999998</v>
      </c>
      <c r="F1085" s="35">
        <v>1190.8499999999999</v>
      </c>
      <c r="G1085" s="35">
        <v>1396.8400000000001</v>
      </c>
      <c r="H1085" s="35">
        <v>1303.54</v>
      </c>
      <c r="I1085" s="35">
        <v>1437.13</v>
      </c>
      <c r="J1085" s="35">
        <v>1487</v>
      </c>
      <c r="K1085" s="35">
        <v>1492.38</v>
      </c>
      <c r="L1085" s="35">
        <v>1499.27</v>
      </c>
      <c r="M1085" s="35">
        <v>1498.5699999999997</v>
      </c>
      <c r="N1085" s="35">
        <v>1496.0900000000001</v>
      </c>
      <c r="O1085" s="35">
        <v>1489.2599999999998</v>
      </c>
      <c r="P1085" s="35">
        <v>1496.5699999999997</v>
      </c>
      <c r="Q1085" s="35">
        <v>1665.29</v>
      </c>
      <c r="R1085" s="35">
        <v>1653.42</v>
      </c>
      <c r="S1085" s="35">
        <v>1644.98</v>
      </c>
      <c r="T1085" s="35">
        <v>1324.0099999999998</v>
      </c>
      <c r="U1085" s="35">
        <v>1139.27</v>
      </c>
      <c r="V1085" s="35">
        <v>1136.5700000000002</v>
      </c>
      <c r="W1085" s="35">
        <v>1132.9299999999998</v>
      </c>
      <c r="X1085" s="35">
        <v>1131.5999999999999</v>
      </c>
      <c r="Y1085" s="35">
        <v>1130.3899999999999</v>
      </c>
    </row>
    <row r="1086" spans="1:25" x14ac:dyDescent="0.25">
      <c r="A1086" s="67">
        <f t="shared" si="50"/>
        <v>21</v>
      </c>
      <c r="B1086" s="35">
        <v>1190.6399999999999</v>
      </c>
      <c r="C1086" s="35">
        <v>1194.48</v>
      </c>
      <c r="D1086" s="35">
        <v>1198.6199999999999</v>
      </c>
      <c r="E1086" s="35">
        <v>1250.1799999999998</v>
      </c>
      <c r="F1086" s="35">
        <v>1284.9699999999998</v>
      </c>
      <c r="G1086" s="35">
        <v>1297.2199999999998</v>
      </c>
      <c r="H1086" s="35">
        <v>1452.5499999999997</v>
      </c>
      <c r="I1086" s="35">
        <v>1506.4899999999998</v>
      </c>
      <c r="J1086" s="35">
        <v>1597.2000000000003</v>
      </c>
      <c r="K1086" s="35">
        <v>1679.02</v>
      </c>
      <c r="L1086" s="35">
        <v>1685.65</v>
      </c>
      <c r="M1086" s="35">
        <v>1796.5</v>
      </c>
      <c r="N1086" s="35">
        <v>1790</v>
      </c>
      <c r="O1086" s="35">
        <v>1741.0700000000002</v>
      </c>
      <c r="P1086" s="35">
        <v>1747.5499999999997</v>
      </c>
      <c r="Q1086" s="35">
        <v>1818.5</v>
      </c>
      <c r="R1086" s="35">
        <v>1822.2999999999997</v>
      </c>
      <c r="S1086" s="35">
        <v>1881</v>
      </c>
      <c r="T1086" s="35">
        <v>1586.58</v>
      </c>
      <c r="U1086" s="35">
        <v>1455.92</v>
      </c>
      <c r="V1086" s="35">
        <v>1194.04</v>
      </c>
      <c r="W1086" s="35">
        <v>1191.7799999999997</v>
      </c>
      <c r="X1086" s="35">
        <v>1191.0900000000001</v>
      </c>
      <c r="Y1086" s="35">
        <v>1191.71</v>
      </c>
    </row>
    <row r="1087" spans="1:25" x14ac:dyDescent="0.25">
      <c r="A1087" s="67">
        <f t="shared" si="50"/>
        <v>22</v>
      </c>
      <c r="B1087" s="35">
        <v>142.57999999999993</v>
      </c>
      <c r="C1087" s="35">
        <v>1102.4499999999998</v>
      </c>
      <c r="D1087" s="35">
        <v>1150.7599999999998</v>
      </c>
      <c r="E1087" s="35">
        <v>1270.67</v>
      </c>
      <c r="F1087" s="35">
        <v>1388</v>
      </c>
      <c r="G1087" s="35">
        <v>1420.56</v>
      </c>
      <c r="H1087" s="35">
        <v>1446.5</v>
      </c>
      <c r="I1087" s="35">
        <v>1492.0499999999997</v>
      </c>
      <c r="J1087" s="35">
        <v>1591.3400000000001</v>
      </c>
      <c r="K1087" s="35">
        <v>1593.69</v>
      </c>
      <c r="L1087" s="35">
        <v>1593.73</v>
      </c>
      <c r="M1087" s="35">
        <v>1593.2999999999997</v>
      </c>
      <c r="N1087" s="35">
        <v>1597.9500000000003</v>
      </c>
      <c r="O1087" s="35">
        <v>1595.54</v>
      </c>
      <c r="P1087" s="35">
        <v>1592.2400000000002</v>
      </c>
      <c r="Q1087" s="35">
        <v>1792.98</v>
      </c>
      <c r="R1087" s="35">
        <v>1810.88</v>
      </c>
      <c r="S1087" s="35">
        <v>1978.13</v>
      </c>
      <c r="T1087" s="35">
        <v>1649.6200000000003</v>
      </c>
      <c r="U1087" s="35">
        <v>1497.5099999999998</v>
      </c>
      <c r="V1087" s="35">
        <v>1465.29</v>
      </c>
      <c r="W1087" s="35">
        <v>618.90999999999985</v>
      </c>
      <c r="X1087" s="35">
        <v>1104.0900000000001</v>
      </c>
      <c r="Y1087" s="35">
        <v>1120.3600000000001</v>
      </c>
    </row>
    <row r="1088" spans="1:25" x14ac:dyDescent="0.25">
      <c r="A1088" s="67">
        <f t="shared" si="50"/>
        <v>23</v>
      </c>
      <c r="B1088" s="35">
        <v>1174.9099999999999</v>
      </c>
      <c r="C1088" s="35">
        <v>1177.3899999999999</v>
      </c>
      <c r="D1088" s="35">
        <v>1179.4299999999998</v>
      </c>
      <c r="E1088" s="35">
        <v>1226.6399999999999</v>
      </c>
      <c r="F1088" s="35">
        <v>1284.98</v>
      </c>
      <c r="G1088" s="35">
        <v>1423.9699999999998</v>
      </c>
      <c r="H1088" s="35">
        <v>1411.17</v>
      </c>
      <c r="I1088" s="35">
        <v>1465.25</v>
      </c>
      <c r="J1088" s="35">
        <v>1492.2799999999997</v>
      </c>
      <c r="K1088" s="35">
        <v>1534.1799999999998</v>
      </c>
      <c r="L1088" s="35">
        <v>1538.2399999999998</v>
      </c>
      <c r="M1088" s="35">
        <v>1538.79</v>
      </c>
      <c r="N1088" s="35">
        <v>1549.9499999999998</v>
      </c>
      <c r="O1088" s="35">
        <v>1490.6100000000001</v>
      </c>
      <c r="P1088" s="35">
        <v>1488.87</v>
      </c>
      <c r="Q1088" s="35">
        <v>1641.5300000000002</v>
      </c>
      <c r="R1088" s="35">
        <v>1597.2999999999997</v>
      </c>
      <c r="S1088" s="35">
        <v>1603.75</v>
      </c>
      <c r="T1088" s="35">
        <v>1598.25</v>
      </c>
      <c r="U1088" s="35">
        <v>1485.7799999999997</v>
      </c>
      <c r="V1088" s="35">
        <v>1425.46</v>
      </c>
      <c r="W1088" s="35">
        <v>1210.98</v>
      </c>
      <c r="X1088" s="35">
        <v>1208.1300000000001</v>
      </c>
      <c r="Y1088" s="35">
        <v>1197.1599999999999</v>
      </c>
    </row>
    <row r="1089" spans="1:28" x14ac:dyDescent="0.25">
      <c r="A1089" s="67">
        <f t="shared" si="50"/>
        <v>24</v>
      </c>
      <c r="B1089" s="35">
        <v>1407.2599999999998</v>
      </c>
      <c r="C1089" s="35">
        <v>1409.62</v>
      </c>
      <c r="D1089" s="35">
        <v>1411.71</v>
      </c>
      <c r="E1089" s="35">
        <v>1408.88</v>
      </c>
      <c r="F1089" s="35">
        <v>1422.8899999999999</v>
      </c>
      <c r="G1089" s="35">
        <v>1451.6</v>
      </c>
      <c r="H1089" s="35">
        <v>1477.13</v>
      </c>
      <c r="I1089" s="35">
        <v>1513.9099999999999</v>
      </c>
      <c r="J1089" s="35">
        <v>1592.79</v>
      </c>
      <c r="K1089" s="35">
        <v>1564.3600000000001</v>
      </c>
      <c r="L1089" s="35">
        <v>1553.98</v>
      </c>
      <c r="M1089" s="35">
        <v>1587.5499999999997</v>
      </c>
      <c r="N1089" s="35">
        <v>1586.3400000000001</v>
      </c>
      <c r="O1089" s="35">
        <v>1557.35</v>
      </c>
      <c r="P1089" s="35">
        <v>1585.92</v>
      </c>
      <c r="Q1089" s="35">
        <v>1709.8400000000001</v>
      </c>
      <c r="R1089" s="35">
        <v>1830.69</v>
      </c>
      <c r="S1089" s="35">
        <v>1826.21</v>
      </c>
      <c r="T1089" s="35">
        <v>1597.94</v>
      </c>
      <c r="U1089" s="35">
        <v>1490.71</v>
      </c>
      <c r="V1089" s="35">
        <v>1460.81</v>
      </c>
      <c r="W1089" s="35">
        <v>1412.38</v>
      </c>
      <c r="X1089" s="35">
        <v>1401.1399999999999</v>
      </c>
      <c r="Y1089" s="35">
        <v>1413.1100000000001</v>
      </c>
    </row>
    <row r="1090" spans="1:28" x14ac:dyDescent="0.25">
      <c r="A1090" s="67">
        <f t="shared" si="50"/>
        <v>25</v>
      </c>
      <c r="B1090" s="35">
        <v>1439.5099999999998</v>
      </c>
      <c r="C1090" s="35">
        <v>1440.71</v>
      </c>
      <c r="D1090" s="35">
        <v>1420.4299999999998</v>
      </c>
      <c r="E1090" s="35">
        <v>1442.67</v>
      </c>
      <c r="F1090" s="35">
        <v>1454.33</v>
      </c>
      <c r="G1090" s="35">
        <v>1458.63</v>
      </c>
      <c r="H1090" s="35">
        <v>1480.31</v>
      </c>
      <c r="I1090" s="35">
        <v>1459.62</v>
      </c>
      <c r="J1090" s="35">
        <v>1482.0699999999997</v>
      </c>
      <c r="K1090" s="35">
        <v>1566.38</v>
      </c>
      <c r="L1090" s="35">
        <v>1762.38</v>
      </c>
      <c r="M1090" s="35">
        <v>1762.71</v>
      </c>
      <c r="N1090" s="35">
        <v>1751.46</v>
      </c>
      <c r="O1090" s="35">
        <v>1762.2599999999998</v>
      </c>
      <c r="P1090" s="35">
        <v>1762.8700000000003</v>
      </c>
      <c r="Q1090" s="35">
        <v>1817.4</v>
      </c>
      <c r="R1090" s="35">
        <v>1834.2400000000002</v>
      </c>
      <c r="S1090" s="35">
        <v>1804.1100000000001</v>
      </c>
      <c r="T1090" s="35">
        <v>1503.8199999999997</v>
      </c>
      <c r="U1090" s="35">
        <v>1468.2199999999998</v>
      </c>
      <c r="V1090" s="35">
        <v>1443.1799999999998</v>
      </c>
      <c r="W1090" s="35">
        <v>1442.6100000000001</v>
      </c>
      <c r="X1090" s="35">
        <v>1440.7599999999998</v>
      </c>
      <c r="Y1090" s="35">
        <v>1441.56</v>
      </c>
    </row>
    <row r="1091" spans="1:28" x14ac:dyDescent="0.25">
      <c r="A1091" s="67">
        <f t="shared" si="50"/>
        <v>26</v>
      </c>
      <c r="B1091" s="35">
        <v>1506.56</v>
      </c>
      <c r="C1091" s="35">
        <v>1506.15</v>
      </c>
      <c r="D1091" s="35">
        <v>1505.17</v>
      </c>
      <c r="E1091" s="35">
        <v>1545.0099999999998</v>
      </c>
      <c r="F1091" s="35">
        <v>1537.15</v>
      </c>
      <c r="G1091" s="35">
        <v>1560.2400000000002</v>
      </c>
      <c r="H1091" s="35">
        <v>1751.25</v>
      </c>
      <c r="I1091" s="35">
        <v>1761.79</v>
      </c>
      <c r="J1091" s="35">
        <v>1763.5700000000002</v>
      </c>
      <c r="K1091" s="35">
        <v>1754.48</v>
      </c>
      <c r="L1091" s="35">
        <v>1761.13</v>
      </c>
      <c r="M1091" s="35">
        <v>1741.0700000000002</v>
      </c>
      <c r="N1091" s="35">
        <v>1761.3700000000003</v>
      </c>
      <c r="O1091" s="35">
        <v>1751.0900000000001</v>
      </c>
      <c r="P1091" s="35">
        <v>1752.5700000000002</v>
      </c>
      <c r="Q1091" s="35">
        <v>1801.04</v>
      </c>
      <c r="R1091" s="35">
        <v>1812.15</v>
      </c>
      <c r="S1091" s="35">
        <v>1788.92</v>
      </c>
      <c r="T1091" s="35">
        <v>1551.7399999999998</v>
      </c>
      <c r="U1091" s="35">
        <v>1682.52</v>
      </c>
      <c r="V1091" s="35">
        <v>1552.65</v>
      </c>
      <c r="W1091" s="35">
        <v>1532.87</v>
      </c>
      <c r="X1091" s="35">
        <v>1511.4</v>
      </c>
      <c r="Y1091" s="35">
        <v>1522.73</v>
      </c>
    </row>
    <row r="1092" spans="1:28" x14ac:dyDescent="0.25">
      <c r="A1092" s="67">
        <f t="shared" si="50"/>
        <v>27</v>
      </c>
      <c r="B1092" s="35">
        <v>1507.8899999999999</v>
      </c>
      <c r="C1092" s="35">
        <v>1505.4</v>
      </c>
      <c r="D1092" s="35">
        <v>1523.87</v>
      </c>
      <c r="E1092" s="35">
        <v>1520.7999999999997</v>
      </c>
      <c r="F1092" s="35">
        <v>1533.54</v>
      </c>
      <c r="G1092" s="35">
        <v>1532.69</v>
      </c>
      <c r="H1092" s="35">
        <v>1512.6100000000001</v>
      </c>
      <c r="I1092" s="35">
        <v>1494.3600000000001</v>
      </c>
      <c r="J1092" s="35">
        <v>1532</v>
      </c>
      <c r="K1092" s="35">
        <v>1526.44</v>
      </c>
      <c r="L1092" s="35">
        <v>1533.71</v>
      </c>
      <c r="M1092" s="35">
        <v>1503.2599999999998</v>
      </c>
      <c r="N1092" s="35">
        <v>1518.5699999999997</v>
      </c>
      <c r="O1092" s="35">
        <v>1535.6999999999998</v>
      </c>
      <c r="P1092" s="35">
        <v>1569.5900000000001</v>
      </c>
      <c r="Q1092" s="35">
        <v>1714.4299999999998</v>
      </c>
      <c r="R1092" s="35">
        <v>1725.9100000000003</v>
      </c>
      <c r="S1092" s="35">
        <v>1576.08</v>
      </c>
      <c r="T1092" s="35">
        <v>1509.46</v>
      </c>
      <c r="U1092" s="35">
        <v>1512.19</v>
      </c>
      <c r="V1092" s="35">
        <v>1504.21</v>
      </c>
      <c r="W1092" s="35">
        <v>1507.25</v>
      </c>
      <c r="X1092" s="35">
        <v>1506.52</v>
      </c>
      <c r="Y1092" s="35">
        <v>1506.54</v>
      </c>
    </row>
    <row r="1093" spans="1:28" x14ac:dyDescent="0.25">
      <c r="A1093" s="67">
        <f t="shared" si="50"/>
        <v>28</v>
      </c>
      <c r="B1093" s="35">
        <v>1385.33</v>
      </c>
      <c r="C1093" s="35">
        <v>1396.73</v>
      </c>
      <c r="D1093" s="35">
        <v>1403.48</v>
      </c>
      <c r="E1093" s="35">
        <v>1449.8199999999997</v>
      </c>
      <c r="F1093" s="35">
        <v>1471.9499999999998</v>
      </c>
      <c r="G1093" s="35">
        <v>1550.42</v>
      </c>
      <c r="H1093" s="35">
        <v>1555.21</v>
      </c>
      <c r="I1093" s="35">
        <v>1551.81</v>
      </c>
      <c r="J1093" s="35">
        <v>1551.15</v>
      </c>
      <c r="K1093" s="35">
        <v>1552.4899999999998</v>
      </c>
      <c r="L1093" s="35">
        <v>1556.7199999999998</v>
      </c>
      <c r="M1093" s="35">
        <v>1703.15</v>
      </c>
      <c r="N1093" s="35">
        <v>1693</v>
      </c>
      <c r="O1093" s="35">
        <v>1686.0900000000001</v>
      </c>
      <c r="P1093" s="35">
        <v>1690.27</v>
      </c>
      <c r="Q1093" s="35">
        <v>1734</v>
      </c>
      <c r="R1093" s="35">
        <v>1752.2800000000002</v>
      </c>
      <c r="S1093" s="35">
        <v>1585.2000000000003</v>
      </c>
      <c r="T1093" s="35">
        <v>1484.9899999999998</v>
      </c>
      <c r="U1093" s="35">
        <v>1400.7399999999998</v>
      </c>
      <c r="V1093" s="35">
        <v>1395.6599999999999</v>
      </c>
      <c r="W1093" s="35">
        <v>1396.8899999999999</v>
      </c>
      <c r="X1093" s="35">
        <v>1375.3899999999999</v>
      </c>
      <c r="Y1093" s="35">
        <v>1395.88</v>
      </c>
    </row>
    <row r="1094" spans="1:28" x14ac:dyDescent="0.25">
      <c r="A1094" s="67">
        <f t="shared" si="50"/>
        <v>29</v>
      </c>
      <c r="B1094" s="35">
        <v>1449.04</v>
      </c>
      <c r="C1094" s="35">
        <v>1461.5900000000001</v>
      </c>
      <c r="D1094" s="35">
        <v>1464.4899999999998</v>
      </c>
      <c r="E1094" s="35">
        <v>1470.33</v>
      </c>
      <c r="F1094" s="35">
        <v>1567.65</v>
      </c>
      <c r="G1094" s="35">
        <v>1569.0900000000001</v>
      </c>
      <c r="H1094" s="35">
        <v>1734.9500000000003</v>
      </c>
      <c r="I1094" s="35">
        <v>1726.81</v>
      </c>
      <c r="J1094" s="35">
        <v>1732.7800000000002</v>
      </c>
      <c r="K1094" s="35">
        <v>1719.1399999999999</v>
      </c>
      <c r="L1094" s="35">
        <v>1716.65</v>
      </c>
      <c r="M1094" s="35">
        <v>1730.65</v>
      </c>
      <c r="N1094" s="35">
        <v>1717.7599999999998</v>
      </c>
      <c r="O1094" s="35">
        <v>1717.85</v>
      </c>
      <c r="P1094" s="35">
        <v>1718.4900000000002</v>
      </c>
      <c r="Q1094" s="35">
        <v>1751.81</v>
      </c>
      <c r="R1094" s="35">
        <v>1783.81</v>
      </c>
      <c r="S1094" s="35">
        <v>1833.2000000000003</v>
      </c>
      <c r="T1094" s="35">
        <v>1686.63</v>
      </c>
      <c r="U1094" s="35">
        <v>1463.0499999999997</v>
      </c>
      <c r="V1094" s="35">
        <v>1461.8899999999999</v>
      </c>
      <c r="W1094" s="35">
        <v>1463.08</v>
      </c>
      <c r="X1094" s="35">
        <v>1442.71</v>
      </c>
      <c r="Y1094" s="35">
        <v>1443.1599999999999</v>
      </c>
    </row>
    <row r="1095" spans="1:28" x14ac:dyDescent="0.25">
      <c r="A1095" s="67">
        <f t="shared" si="50"/>
        <v>30</v>
      </c>
      <c r="B1095" s="35">
        <v>1472.31</v>
      </c>
      <c r="C1095" s="35">
        <v>1490.67</v>
      </c>
      <c r="D1095" s="35">
        <v>1495.5699999999997</v>
      </c>
      <c r="E1095" s="35">
        <v>1495.1399999999999</v>
      </c>
      <c r="F1095" s="35">
        <v>1494.2999999999997</v>
      </c>
      <c r="G1095" s="35">
        <v>1507.8199999999997</v>
      </c>
      <c r="H1095" s="35">
        <v>1578.31</v>
      </c>
      <c r="I1095" s="35">
        <v>1509.04</v>
      </c>
      <c r="J1095" s="35">
        <v>1507.44</v>
      </c>
      <c r="K1095" s="35">
        <v>1493.04</v>
      </c>
      <c r="L1095" s="35">
        <v>1575.3600000000001</v>
      </c>
      <c r="M1095" s="35">
        <v>1564.54</v>
      </c>
      <c r="N1095" s="35">
        <v>1576.0499999999997</v>
      </c>
      <c r="O1095" s="35">
        <v>1585.7999999999997</v>
      </c>
      <c r="P1095" s="35">
        <v>1703.06</v>
      </c>
      <c r="Q1095" s="35">
        <v>1737.3200000000002</v>
      </c>
      <c r="R1095" s="35">
        <v>1811.0900000000001</v>
      </c>
      <c r="S1095" s="35">
        <v>1795.9900000000002</v>
      </c>
      <c r="T1095" s="35">
        <v>1492.7599999999998</v>
      </c>
      <c r="U1095" s="35">
        <v>1468.15</v>
      </c>
      <c r="V1095" s="35">
        <v>1485.37</v>
      </c>
      <c r="W1095" s="35">
        <v>1486.8899999999999</v>
      </c>
      <c r="X1095" s="35">
        <v>1485.1599999999999</v>
      </c>
      <c r="Y1095" s="35">
        <v>1485.5900000000001</v>
      </c>
    </row>
    <row r="1096" spans="1:28" x14ac:dyDescent="0.25">
      <c r="A1096" s="67">
        <f t="shared" si="50"/>
        <v>31</v>
      </c>
      <c r="B1096" s="35">
        <v>1547.67</v>
      </c>
      <c r="C1096" s="35">
        <v>1555.6399999999999</v>
      </c>
      <c r="D1096" s="35">
        <v>1563.3700000000003</v>
      </c>
      <c r="E1096" s="35">
        <v>1571.2800000000002</v>
      </c>
      <c r="F1096" s="35">
        <v>1578.2000000000003</v>
      </c>
      <c r="G1096" s="35">
        <v>1593.0300000000002</v>
      </c>
      <c r="H1096" s="35">
        <v>1594.77</v>
      </c>
      <c r="I1096" s="35">
        <v>1589.0300000000002</v>
      </c>
      <c r="J1096" s="35">
        <v>1587.23</v>
      </c>
      <c r="K1096" s="35">
        <v>1561.8700000000003</v>
      </c>
      <c r="L1096" s="35">
        <v>1559.8600000000001</v>
      </c>
      <c r="M1096" s="35">
        <v>1562.54</v>
      </c>
      <c r="N1096" s="35">
        <v>1563.15</v>
      </c>
      <c r="O1096" s="35">
        <v>1590.9900000000002</v>
      </c>
      <c r="P1096" s="35">
        <v>1563.7400000000002</v>
      </c>
      <c r="Q1096" s="35">
        <v>1598.88</v>
      </c>
      <c r="R1096" s="35">
        <v>1594.06</v>
      </c>
      <c r="S1096" s="35">
        <v>1591.9900000000002</v>
      </c>
      <c r="T1096" s="35">
        <v>1580.92</v>
      </c>
      <c r="U1096" s="35">
        <v>1572.2400000000002</v>
      </c>
      <c r="V1096" s="35">
        <v>1568.7000000000003</v>
      </c>
      <c r="W1096" s="35">
        <v>1571.8899999999999</v>
      </c>
      <c r="X1096" s="35">
        <v>1566.6799999999998</v>
      </c>
      <c r="Y1096" s="35">
        <v>1547.58</v>
      </c>
    </row>
    <row r="1098" spans="1:28" ht="15.75" customHeight="1" x14ac:dyDescent="0.25">
      <c r="A1098" s="56" t="s">
        <v>75</v>
      </c>
      <c r="B1098" s="64" t="s">
        <v>148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77</v>
      </c>
      <c r="C1099" s="55" t="s">
        <v>78</v>
      </c>
      <c r="D1099" s="55" t="s">
        <v>79</v>
      </c>
      <c r="E1099" s="55" t="s">
        <v>80</v>
      </c>
      <c r="F1099" s="55" t="s">
        <v>81</v>
      </c>
      <c r="G1099" s="55" t="s">
        <v>82</v>
      </c>
      <c r="H1099" s="55" t="s">
        <v>83</v>
      </c>
      <c r="I1099" s="55" t="s">
        <v>84</v>
      </c>
      <c r="J1099" s="55" t="s">
        <v>85</v>
      </c>
      <c r="K1099" s="55" t="s">
        <v>86</v>
      </c>
      <c r="L1099" s="55" t="s">
        <v>87</v>
      </c>
      <c r="M1099" s="55" t="s">
        <v>88</v>
      </c>
      <c r="N1099" s="55" t="s">
        <v>89</v>
      </c>
      <c r="O1099" s="55" t="s">
        <v>90</v>
      </c>
      <c r="P1099" s="55" t="s">
        <v>91</v>
      </c>
      <c r="Q1099" s="55" t="s">
        <v>92</v>
      </c>
      <c r="R1099" s="55" t="s">
        <v>93</v>
      </c>
      <c r="S1099" s="55" t="s">
        <v>94</v>
      </c>
      <c r="T1099" s="55" t="s">
        <v>95</v>
      </c>
      <c r="U1099" s="55" t="s">
        <v>96</v>
      </c>
      <c r="V1099" s="55" t="s">
        <v>97</v>
      </c>
      <c r="W1099" s="55" t="s">
        <v>98</v>
      </c>
      <c r="X1099" s="55" t="s">
        <v>99</v>
      </c>
      <c r="Y1099" s="55" t="s">
        <v>100</v>
      </c>
    </row>
    <row r="1100" spans="1:28" ht="15" customHeight="1" x14ac:dyDescent="0.25">
      <c r="A1100" s="67">
        <v>1</v>
      </c>
      <c r="B1100" s="35">
        <v>1158.68</v>
      </c>
      <c r="C1100" s="35">
        <v>1160.5600000000002</v>
      </c>
      <c r="D1100" s="35">
        <v>1163.6400000000001</v>
      </c>
      <c r="E1100" s="35">
        <v>1165.26</v>
      </c>
      <c r="F1100" s="35">
        <v>1190.8099999999997</v>
      </c>
      <c r="G1100" s="35">
        <v>1179.8599999999999</v>
      </c>
      <c r="H1100" s="35">
        <v>1184.8599999999999</v>
      </c>
      <c r="I1100" s="35">
        <v>1188.4100000000001</v>
      </c>
      <c r="J1100" s="35">
        <v>1189.6499999999999</v>
      </c>
      <c r="K1100" s="35">
        <v>1192.0900000000004</v>
      </c>
      <c r="L1100" s="35">
        <v>1339.8300000000002</v>
      </c>
      <c r="M1100" s="35">
        <v>1192.28</v>
      </c>
      <c r="N1100" s="35">
        <v>1192.28</v>
      </c>
      <c r="O1100" s="35">
        <v>1189.3500000000001</v>
      </c>
      <c r="P1100" s="35">
        <v>1193.5599999999997</v>
      </c>
      <c r="Q1100" s="35">
        <v>1191.0400000000002</v>
      </c>
      <c r="R1100" s="35">
        <v>1190.2500000000002</v>
      </c>
      <c r="S1100" s="35">
        <v>1184.0900000000004</v>
      </c>
      <c r="T1100" s="35">
        <v>1182.6099999999999</v>
      </c>
      <c r="U1100" s="35">
        <v>1170.3800000000003</v>
      </c>
      <c r="V1100" s="35">
        <v>1185.1000000000001</v>
      </c>
      <c r="W1100" s="35">
        <v>1172.22</v>
      </c>
      <c r="X1100" s="35">
        <v>1153.5400000000002</v>
      </c>
      <c r="Y1100" s="35">
        <v>1155.2100000000003</v>
      </c>
    </row>
    <row r="1101" spans="1:28" ht="15" customHeight="1" x14ac:dyDescent="0.25">
      <c r="A1101" s="67">
        <v>2</v>
      </c>
      <c r="B1101" s="35">
        <v>1157.6600000000001</v>
      </c>
      <c r="C1101" s="35">
        <v>1177.57</v>
      </c>
      <c r="D1101" s="35">
        <v>1183.28</v>
      </c>
      <c r="E1101" s="35">
        <v>1187.6099999999999</v>
      </c>
      <c r="F1101" s="35">
        <v>1191.18</v>
      </c>
      <c r="G1101" s="35">
        <v>1193.7</v>
      </c>
      <c r="H1101" s="35">
        <v>1194.51</v>
      </c>
      <c r="I1101" s="35">
        <v>1194.68</v>
      </c>
      <c r="J1101" s="35">
        <v>1195.1899999999998</v>
      </c>
      <c r="K1101" s="35">
        <v>1194.5599999999997</v>
      </c>
      <c r="L1101" s="35">
        <v>1194.99</v>
      </c>
      <c r="M1101" s="35">
        <v>1406.6200000000001</v>
      </c>
      <c r="N1101" s="35">
        <v>1195.3500000000001</v>
      </c>
      <c r="O1101" s="35">
        <v>1197.7</v>
      </c>
      <c r="P1101" s="35">
        <v>1196.0800000000002</v>
      </c>
      <c r="Q1101" s="35">
        <v>1195.3900000000001</v>
      </c>
      <c r="R1101" s="35">
        <v>1194.0199999999998</v>
      </c>
      <c r="S1101" s="35">
        <v>1193.9100000000001</v>
      </c>
      <c r="T1101" s="35">
        <v>1187.68</v>
      </c>
      <c r="U1101" s="35">
        <v>1181.8</v>
      </c>
      <c r="V1101" s="35">
        <v>1195.0800000000002</v>
      </c>
      <c r="W1101" s="35">
        <v>1175.5199999999998</v>
      </c>
      <c r="X1101" s="35">
        <v>1181.9200000000003</v>
      </c>
      <c r="Y1101" s="35">
        <v>1176.1200000000001</v>
      </c>
      <c r="AB1101" s="91"/>
    </row>
    <row r="1102" spans="1:28" x14ac:dyDescent="0.25">
      <c r="A1102" s="67">
        <f>A1101+1</f>
        <v>3</v>
      </c>
      <c r="B1102" s="35">
        <v>1228.1400000000001</v>
      </c>
      <c r="C1102" s="35">
        <v>1218.2500000000002</v>
      </c>
      <c r="D1102" s="35">
        <v>1233.1200000000001</v>
      </c>
      <c r="E1102" s="35">
        <v>1239.6200000000001</v>
      </c>
      <c r="F1102" s="35">
        <v>1245.9399999999998</v>
      </c>
      <c r="G1102" s="35">
        <v>1290.45</v>
      </c>
      <c r="H1102" s="35">
        <v>1292.1899999999998</v>
      </c>
      <c r="I1102" s="35">
        <v>1251.3700000000001</v>
      </c>
      <c r="J1102" s="35">
        <v>1252.0800000000002</v>
      </c>
      <c r="K1102" s="35">
        <v>1253.22</v>
      </c>
      <c r="L1102" s="35">
        <v>1253.5000000000002</v>
      </c>
      <c r="M1102" s="35">
        <v>1293.5400000000002</v>
      </c>
      <c r="N1102" s="35">
        <v>1252.3300000000002</v>
      </c>
      <c r="O1102" s="35">
        <v>1255.76</v>
      </c>
      <c r="P1102" s="35">
        <v>1255.2500000000002</v>
      </c>
      <c r="Q1102" s="35">
        <v>1254.68</v>
      </c>
      <c r="R1102" s="35">
        <v>1425.0900000000004</v>
      </c>
      <c r="S1102" s="35">
        <v>1247.5900000000004</v>
      </c>
      <c r="T1102" s="35">
        <v>1289.5599999999997</v>
      </c>
      <c r="U1102" s="35">
        <v>1238.0000000000002</v>
      </c>
      <c r="V1102" s="35">
        <v>1229.1600000000001</v>
      </c>
      <c r="W1102" s="35">
        <v>1223.2</v>
      </c>
      <c r="X1102" s="35">
        <v>1223.2900000000002</v>
      </c>
      <c r="Y1102" s="35">
        <v>1221.8400000000004</v>
      </c>
    </row>
    <row r="1103" spans="1:28" x14ac:dyDescent="0.25">
      <c r="A1103" s="67">
        <f t="shared" ref="A1103:A1130" si="51">A1102+1</f>
        <v>4</v>
      </c>
      <c r="B1103" s="35">
        <v>1217.1300000000003</v>
      </c>
      <c r="C1103" s="35">
        <v>1242.28</v>
      </c>
      <c r="D1103" s="35">
        <v>1243.3099999999997</v>
      </c>
      <c r="E1103" s="35">
        <v>1251.1600000000001</v>
      </c>
      <c r="F1103" s="35">
        <v>1259.68</v>
      </c>
      <c r="G1103" s="35">
        <v>1264.1300000000003</v>
      </c>
      <c r="H1103" s="35">
        <v>1268.0000000000002</v>
      </c>
      <c r="I1103" s="35">
        <v>1304.95</v>
      </c>
      <c r="J1103" s="35">
        <v>1304.6899999999998</v>
      </c>
      <c r="K1103" s="35">
        <v>1283.5199999999998</v>
      </c>
      <c r="L1103" s="35">
        <v>1268.4600000000003</v>
      </c>
      <c r="M1103" s="35">
        <v>1268.7100000000003</v>
      </c>
      <c r="N1103" s="35">
        <v>1267.1000000000001</v>
      </c>
      <c r="O1103" s="35">
        <v>1298.5199999999998</v>
      </c>
      <c r="P1103" s="35">
        <v>1417.57</v>
      </c>
      <c r="Q1103" s="35">
        <v>1388.99</v>
      </c>
      <c r="R1103" s="35">
        <v>1448.97</v>
      </c>
      <c r="S1103" s="35">
        <v>1321.4200000000003</v>
      </c>
      <c r="T1103" s="35">
        <v>1324.72</v>
      </c>
      <c r="U1103" s="35">
        <v>1280.97</v>
      </c>
      <c r="V1103" s="35">
        <v>1246.3999999999999</v>
      </c>
      <c r="W1103" s="35">
        <v>1258.57</v>
      </c>
      <c r="X1103" s="35">
        <v>1244.76</v>
      </c>
      <c r="Y1103" s="35">
        <v>1234.4399999999998</v>
      </c>
    </row>
    <row r="1104" spans="1:28" x14ac:dyDescent="0.25">
      <c r="A1104" s="67">
        <f t="shared" si="51"/>
        <v>5</v>
      </c>
      <c r="B1104" s="35">
        <v>1148.9799999999998</v>
      </c>
      <c r="C1104" s="35">
        <v>1146.24</v>
      </c>
      <c r="D1104" s="35">
        <v>1161.93</v>
      </c>
      <c r="E1104" s="35">
        <v>1168.47</v>
      </c>
      <c r="F1104" s="35">
        <v>1260.7699999999998</v>
      </c>
      <c r="G1104" s="35">
        <v>1404.7500000000002</v>
      </c>
      <c r="H1104" s="35">
        <v>1220.8900000000001</v>
      </c>
      <c r="I1104" s="35">
        <v>1401.99</v>
      </c>
      <c r="J1104" s="35">
        <v>1417.7699999999998</v>
      </c>
      <c r="K1104" s="35">
        <v>1402.4399999999998</v>
      </c>
      <c r="L1104" s="35">
        <v>1402.47</v>
      </c>
      <c r="M1104" s="35">
        <v>1405.5900000000004</v>
      </c>
      <c r="N1104" s="35">
        <v>1401.5800000000002</v>
      </c>
      <c r="O1104" s="35">
        <v>1399.39</v>
      </c>
      <c r="P1104" s="35">
        <v>1402.32</v>
      </c>
      <c r="Q1104" s="35">
        <v>1402.8700000000001</v>
      </c>
      <c r="R1104" s="35">
        <v>1406.95</v>
      </c>
      <c r="S1104" s="35">
        <v>1445.2699999999998</v>
      </c>
      <c r="T1104" s="35">
        <v>1171.3099999999997</v>
      </c>
      <c r="U1104" s="35">
        <v>1167.1700000000003</v>
      </c>
      <c r="V1104" s="35">
        <v>1162.24</v>
      </c>
      <c r="W1104" s="35">
        <v>1159.01</v>
      </c>
      <c r="X1104" s="35">
        <v>1159.32</v>
      </c>
      <c r="Y1104" s="35">
        <v>1156.6400000000001</v>
      </c>
    </row>
    <row r="1105" spans="1:25" x14ac:dyDescent="0.25">
      <c r="A1105" s="67">
        <f t="shared" si="51"/>
        <v>6</v>
      </c>
      <c r="B1105" s="35">
        <v>1093.7500000000002</v>
      </c>
      <c r="C1105" s="35">
        <v>1047.2299999999998</v>
      </c>
      <c r="D1105" s="35">
        <v>1045.5400000000002</v>
      </c>
      <c r="E1105" s="35">
        <v>1107.1700000000003</v>
      </c>
      <c r="F1105" s="35">
        <v>1112.8700000000001</v>
      </c>
      <c r="G1105" s="35">
        <v>1114.6299999999999</v>
      </c>
      <c r="H1105" s="35">
        <v>1116.1299999999999</v>
      </c>
      <c r="I1105" s="35">
        <v>1115.6200000000001</v>
      </c>
      <c r="J1105" s="35">
        <v>1117.5000000000002</v>
      </c>
      <c r="K1105" s="35">
        <v>1138.8100000000002</v>
      </c>
      <c r="L1105" s="35">
        <v>1117.9600000000003</v>
      </c>
      <c r="M1105" s="35">
        <v>1116.18</v>
      </c>
      <c r="N1105" s="35">
        <v>1115.6400000000001</v>
      </c>
      <c r="O1105" s="35">
        <v>1117.53</v>
      </c>
      <c r="P1105" s="35">
        <v>1123.3</v>
      </c>
      <c r="Q1105" s="35">
        <v>1391.1300000000003</v>
      </c>
      <c r="R1105" s="35">
        <v>1261.72</v>
      </c>
      <c r="S1105" s="35">
        <v>1117.3599999999999</v>
      </c>
      <c r="T1105" s="35">
        <v>1138.26</v>
      </c>
      <c r="U1105" s="35">
        <v>1105.3700000000001</v>
      </c>
      <c r="V1105" s="35">
        <v>1098.82</v>
      </c>
      <c r="W1105" s="35">
        <v>1094.1099999999999</v>
      </c>
      <c r="X1105" s="35">
        <v>1096.1600000000001</v>
      </c>
      <c r="Y1105" s="35">
        <v>1094.22</v>
      </c>
    </row>
    <row r="1106" spans="1:25" x14ac:dyDescent="0.25">
      <c r="A1106" s="67">
        <f t="shared" si="51"/>
        <v>7</v>
      </c>
      <c r="B1106" s="35">
        <v>1167.2500000000002</v>
      </c>
      <c r="C1106" s="35">
        <v>1169.1600000000001</v>
      </c>
      <c r="D1106" s="35">
        <v>1174.1700000000003</v>
      </c>
      <c r="E1106" s="35">
        <v>1178.3999999999999</v>
      </c>
      <c r="F1106" s="35">
        <v>1234.3</v>
      </c>
      <c r="G1106" s="35">
        <v>1227.4100000000001</v>
      </c>
      <c r="H1106" s="35">
        <v>1187.9399999999998</v>
      </c>
      <c r="I1106" s="35">
        <v>1188.68</v>
      </c>
      <c r="J1106" s="35">
        <v>1189.82</v>
      </c>
      <c r="K1106" s="35">
        <v>1192.0400000000002</v>
      </c>
      <c r="L1106" s="35">
        <v>1192.5400000000002</v>
      </c>
      <c r="M1106" s="35">
        <v>1405.41</v>
      </c>
      <c r="N1106" s="35">
        <v>1402.2299999999998</v>
      </c>
      <c r="O1106" s="35">
        <v>1421.53</v>
      </c>
      <c r="P1106" s="35">
        <v>1402.1200000000001</v>
      </c>
      <c r="Q1106" s="35">
        <v>1276.47</v>
      </c>
      <c r="R1106" s="35">
        <v>1428.5800000000002</v>
      </c>
      <c r="S1106" s="35">
        <v>1446.6000000000001</v>
      </c>
      <c r="T1106" s="35">
        <v>1265.3500000000001</v>
      </c>
      <c r="U1106" s="35">
        <v>1183.8400000000004</v>
      </c>
      <c r="V1106" s="35">
        <v>1177.4600000000003</v>
      </c>
      <c r="W1106" s="35">
        <v>1176.32</v>
      </c>
      <c r="X1106" s="35">
        <v>1170.76</v>
      </c>
      <c r="Y1106" s="35">
        <v>1171.6700000000003</v>
      </c>
    </row>
    <row r="1107" spans="1:25" x14ac:dyDescent="0.25">
      <c r="A1107" s="67">
        <f t="shared" si="51"/>
        <v>8</v>
      </c>
      <c r="B1107" s="35">
        <v>1169.7699999999998</v>
      </c>
      <c r="C1107" s="35">
        <v>1175.8500000000001</v>
      </c>
      <c r="D1107" s="35">
        <v>1178.0400000000002</v>
      </c>
      <c r="E1107" s="35">
        <v>1183.2500000000002</v>
      </c>
      <c r="F1107" s="35">
        <v>1259.0400000000002</v>
      </c>
      <c r="G1107" s="35">
        <v>1399.82</v>
      </c>
      <c r="H1107" s="35">
        <v>1198.99</v>
      </c>
      <c r="I1107" s="35">
        <v>1191.07</v>
      </c>
      <c r="J1107" s="35">
        <v>1241.5599999999997</v>
      </c>
      <c r="K1107" s="35">
        <v>1193.3999999999999</v>
      </c>
      <c r="L1107" s="35">
        <v>1194.2500000000002</v>
      </c>
      <c r="M1107" s="35">
        <v>1276.53</v>
      </c>
      <c r="N1107" s="35">
        <v>1399.82</v>
      </c>
      <c r="O1107" s="35">
        <v>1404.26</v>
      </c>
      <c r="P1107" s="35">
        <v>1202.1000000000001</v>
      </c>
      <c r="Q1107" s="35">
        <v>1259.4100000000001</v>
      </c>
      <c r="R1107" s="35">
        <v>1572.41</v>
      </c>
      <c r="S1107" s="35">
        <v>1421.0400000000002</v>
      </c>
      <c r="T1107" s="35">
        <v>1189.5900000000004</v>
      </c>
      <c r="U1107" s="35">
        <v>1284.51</v>
      </c>
      <c r="V1107" s="35">
        <v>1184.5000000000002</v>
      </c>
      <c r="W1107" s="35">
        <v>1180.7</v>
      </c>
      <c r="X1107" s="35">
        <v>1179.6300000000003</v>
      </c>
      <c r="Y1107" s="35">
        <v>1172.2699999999998</v>
      </c>
    </row>
    <row r="1108" spans="1:25" x14ac:dyDescent="0.25">
      <c r="A1108" s="67">
        <f t="shared" si="51"/>
        <v>9</v>
      </c>
      <c r="B1108" s="35">
        <v>1174.74</v>
      </c>
      <c r="C1108" s="35">
        <v>1176.5800000000002</v>
      </c>
      <c r="D1108" s="35">
        <v>1181.0900000000004</v>
      </c>
      <c r="E1108" s="35">
        <v>1180.68</v>
      </c>
      <c r="F1108" s="35">
        <v>1183.8500000000001</v>
      </c>
      <c r="G1108" s="35">
        <v>1186.45</v>
      </c>
      <c r="H1108" s="35">
        <v>1187.0800000000002</v>
      </c>
      <c r="I1108" s="35">
        <v>1189.3500000000001</v>
      </c>
      <c r="J1108" s="35">
        <v>1194.3700000000001</v>
      </c>
      <c r="K1108" s="35">
        <v>1194.3800000000003</v>
      </c>
      <c r="L1108" s="35">
        <v>1195.68</v>
      </c>
      <c r="M1108" s="35">
        <v>1196.49</v>
      </c>
      <c r="N1108" s="35">
        <v>1195.8700000000001</v>
      </c>
      <c r="O1108" s="35">
        <v>1197.26</v>
      </c>
      <c r="P1108" s="35">
        <v>1199.4799999999998</v>
      </c>
      <c r="Q1108" s="35">
        <v>1471.6200000000001</v>
      </c>
      <c r="R1108" s="35">
        <v>1511.6300000000003</v>
      </c>
      <c r="S1108" s="35">
        <v>1450.4799999999998</v>
      </c>
      <c r="T1108" s="35">
        <v>1186.3800000000003</v>
      </c>
      <c r="U1108" s="35">
        <v>1182.1700000000003</v>
      </c>
      <c r="V1108" s="35">
        <v>1177.6400000000001</v>
      </c>
      <c r="W1108" s="35">
        <v>1176.8300000000002</v>
      </c>
      <c r="X1108" s="35">
        <v>1173.3500000000001</v>
      </c>
      <c r="Y1108" s="35">
        <v>1172.3800000000003</v>
      </c>
    </row>
    <row r="1109" spans="1:25" x14ac:dyDescent="0.25">
      <c r="A1109" s="67">
        <f t="shared" si="51"/>
        <v>10</v>
      </c>
      <c r="B1109" s="35">
        <v>1277.0000000000002</v>
      </c>
      <c r="C1109" s="35">
        <v>1279.1000000000001</v>
      </c>
      <c r="D1109" s="35">
        <v>1278.2</v>
      </c>
      <c r="E1109" s="35">
        <v>1282.76</v>
      </c>
      <c r="F1109" s="35">
        <v>1288.6099999999999</v>
      </c>
      <c r="G1109" s="35">
        <v>1295.3099999999997</v>
      </c>
      <c r="H1109" s="35">
        <v>1322.7</v>
      </c>
      <c r="I1109" s="35">
        <v>1336.3500000000001</v>
      </c>
      <c r="J1109" s="35">
        <v>1460.3400000000004</v>
      </c>
      <c r="K1109" s="35">
        <v>1461.32</v>
      </c>
      <c r="L1109" s="35">
        <v>1484.9200000000003</v>
      </c>
      <c r="M1109" s="35">
        <v>1584.43</v>
      </c>
      <c r="N1109" s="35">
        <v>1452.7299999999998</v>
      </c>
      <c r="O1109" s="35">
        <v>1450.43</v>
      </c>
      <c r="P1109" s="35">
        <v>1450.82</v>
      </c>
      <c r="Q1109" s="35">
        <v>1454.1700000000003</v>
      </c>
      <c r="R1109" s="35">
        <v>1453.82</v>
      </c>
      <c r="S1109" s="35">
        <v>1789.76</v>
      </c>
      <c r="T1109" s="35">
        <v>1287.1499999999999</v>
      </c>
      <c r="U1109" s="35">
        <v>1281.26</v>
      </c>
      <c r="V1109" s="35">
        <v>1277.9399999999998</v>
      </c>
      <c r="W1109" s="35">
        <v>1276.8099999999997</v>
      </c>
      <c r="X1109" s="35">
        <v>1275.1700000000003</v>
      </c>
      <c r="Y1109" s="35">
        <v>1275.3900000000001</v>
      </c>
    </row>
    <row r="1110" spans="1:25" x14ac:dyDescent="0.25">
      <c r="A1110" s="67">
        <f t="shared" si="51"/>
        <v>11</v>
      </c>
      <c r="B1110" s="35">
        <v>1364.61</v>
      </c>
      <c r="C1110" s="35">
        <v>1340.7100000000003</v>
      </c>
      <c r="D1110" s="35">
        <v>1369.1700000000003</v>
      </c>
      <c r="E1110" s="35">
        <v>1372.8800000000003</v>
      </c>
      <c r="F1110" s="35">
        <v>1375.5000000000002</v>
      </c>
      <c r="G1110" s="35">
        <v>1384.1000000000001</v>
      </c>
      <c r="H1110" s="35">
        <v>1437.01</v>
      </c>
      <c r="I1110" s="35">
        <v>1386.55</v>
      </c>
      <c r="J1110" s="35">
        <v>1419.28</v>
      </c>
      <c r="K1110" s="35">
        <v>1466.7</v>
      </c>
      <c r="L1110" s="35">
        <v>1470.0199999999998</v>
      </c>
      <c r="M1110" s="35">
        <v>1460.6200000000001</v>
      </c>
      <c r="N1110" s="35">
        <v>1444.18</v>
      </c>
      <c r="O1110" s="35">
        <v>1476.01</v>
      </c>
      <c r="P1110" s="35">
        <v>1438.8800000000003</v>
      </c>
      <c r="Q1110" s="35">
        <v>1593.8700000000001</v>
      </c>
      <c r="R1110" s="35">
        <v>1651.4600000000003</v>
      </c>
      <c r="S1110" s="35">
        <v>1664.7</v>
      </c>
      <c r="T1110" s="35">
        <v>1390.68</v>
      </c>
      <c r="U1110" s="35">
        <v>1373.0000000000002</v>
      </c>
      <c r="V1110" s="35">
        <v>1368.6499999999999</v>
      </c>
      <c r="W1110" s="35">
        <v>1369.72</v>
      </c>
      <c r="X1110" s="35">
        <v>1368.1200000000001</v>
      </c>
      <c r="Y1110" s="35">
        <v>1367.9200000000003</v>
      </c>
    </row>
    <row r="1111" spans="1:25" x14ac:dyDescent="0.25">
      <c r="A1111" s="67">
        <f t="shared" si="51"/>
        <v>12</v>
      </c>
      <c r="B1111" s="35">
        <v>1275.5199999999998</v>
      </c>
      <c r="C1111" s="35">
        <v>1278.07</v>
      </c>
      <c r="D1111" s="35">
        <v>1282.7299999999998</v>
      </c>
      <c r="E1111" s="35">
        <v>1288.2699999999998</v>
      </c>
      <c r="F1111" s="35">
        <v>1439.51</v>
      </c>
      <c r="G1111" s="35">
        <v>1440.5599999999997</v>
      </c>
      <c r="H1111" s="35">
        <v>1437.5599999999997</v>
      </c>
      <c r="I1111" s="35">
        <v>1443.0900000000004</v>
      </c>
      <c r="J1111" s="35">
        <v>1292.4100000000001</v>
      </c>
      <c r="K1111" s="35">
        <v>1291.76</v>
      </c>
      <c r="L1111" s="35">
        <v>1294.3700000000001</v>
      </c>
      <c r="M1111" s="35">
        <v>1292.2100000000003</v>
      </c>
      <c r="N1111" s="35">
        <v>1290.6200000000001</v>
      </c>
      <c r="O1111" s="35">
        <v>1291.01</v>
      </c>
      <c r="P1111" s="35">
        <v>1291.5599999999997</v>
      </c>
      <c r="Q1111" s="35">
        <v>1293.6099999999999</v>
      </c>
      <c r="R1111" s="35">
        <v>1296.0000000000002</v>
      </c>
      <c r="S1111" s="35">
        <v>1294.7900000000002</v>
      </c>
      <c r="T1111" s="35">
        <v>1285.93</v>
      </c>
      <c r="U1111" s="35">
        <v>1280.3700000000001</v>
      </c>
      <c r="V1111" s="35">
        <v>1277.8599999999999</v>
      </c>
      <c r="W1111" s="35">
        <v>1277.8400000000004</v>
      </c>
      <c r="X1111" s="35">
        <v>1278.28</v>
      </c>
      <c r="Y1111" s="35">
        <v>1276.76</v>
      </c>
    </row>
    <row r="1112" spans="1:25" x14ac:dyDescent="0.25">
      <c r="A1112" s="67">
        <f t="shared" si="51"/>
        <v>13</v>
      </c>
      <c r="B1112" s="35">
        <v>1148.8799999999999</v>
      </c>
      <c r="C1112" s="35">
        <v>1153.0400000000002</v>
      </c>
      <c r="D1112" s="35">
        <v>1180.3</v>
      </c>
      <c r="E1112" s="35">
        <v>1423.18</v>
      </c>
      <c r="F1112" s="35">
        <v>1523.68</v>
      </c>
      <c r="G1112" s="35">
        <v>1514.28</v>
      </c>
      <c r="H1112" s="35">
        <v>1516.64</v>
      </c>
      <c r="I1112" s="35">
        <v>1508.1899999999998</v>
      </c>
      <c r="J1112" s="35">
        <v>1589.7</v>
      </c>
      <c r="K1112" s="35">
        <v>1512.05</v>
      </c>
      <c r="L1112" s="35">
        <v>1513.53</v>
      </c>
      <c r="M1112" s="35">
        <v>1463.4600000000003</v>
      </c>
      <c r="N1112" s="35">
        <v>1427.22</v>
      </c>
      <c r="O1112" s="35">
        <v>1422.74</v>
      </c>
      <c r="P1112" s="35">
        <v>1424.7500000000002</v>
      </c>
      <c r="Q1112" s="35">
        <v>1523.8099999999997</v>
      </c>
      <c r="R1112" s="35">
        <v>1514.03</v>
      </c>
      <c r="S1112" s="35">
        <v>1566.72</v>
      </c>
      <c r="T1112" s="35">
        <v>1429.61</v>
      </c>
      <c r="U1112" s="35">
        <v>1183.8</v>
      </c>
      <c r="V1112" s="35">
        <v>1181.07</v>
      </c>
      <c r="W1112" s="35">
        <v>1181.4399999999998</v>
      </c>
      <c r="X1112" s="35">
        <v>1178.8300000000002</v>
      </c>
      <c r="Y1112" s="35">
        <v>1178.3500000000001</v>
      </c>
    </row>
    <row r="1113" spans="1:25" x14ac:dyDescent="0.25">
      <c r="A1113" s="67">
        <f t="shared" si="51"/>
        <v>14</v>
      </c>
      <c r="B1113" s="35">
        <v>1253.57</v>
      </c>
      <c r="C1113" s="35">
        <v>1256.28</v>
      </c>
      <c r="D1113" s="35">
        <v>1257.3900000000001</v>
      </c>
      <c r="E1113" s="35">
        <v>1264.3700000000001</v>
      </c>
      <c r="F1113" s="35">
        <v>1427.39</v>
      </c>
      <c r="G1113" s="35">
        <v>1515.8400000000004</v>
      </c>
      <c r="H1113" s="35">
        <v>1461.0199999999998</v>
      </c>
      <c r="I1113" s="35">
        <v>1485.7</v>
      </c>
      <c r="J1113" s="35">
        <v>1565.07</v>
      </c>
      <c r="K1113" s="35">
        <v>1564.8</v>
      </c>
      <c r="L1113" s="35">
        <v>1642.45</v>
      </c>
      <c r="M1113" s="35">
        <v>1567.45</v>
      </c>
      <c r="N1113" s="35">
        <v>1562.64</v>
      </c>
      <c r="O1113" s="35">
        <v>1489.3500000000001</v>
      </c>
      <c r="P1113" s="35">
        <v>1457.53</v>
      </c>
      <c r="Q1113" s="35">
        <v>1488.49</v>
      </c>
      <c r="R1113" s="35">
        <v>1562.5900000000004</v>
      </c>
      <c r="S1113" s="35">
        <v>1561.7699999999998</v>
      </c>
      <c r="T1113" s="35">
        <v>1257.3</v>
      </c>
      <c r="U1113" s="35">
        <v>1251.1300000000003</v>
      </c>
      <c r="V1113" s="35">
        <v>1250.4100000000001</v>
      </c>
      <c r="W1113" s="35">
        <v>1248.57</v>
      </c>
      <c r="X1113" s="35">
        <v>1249.3300000000002</v>
      </c>
      <c r="Y1113" s="35">
        <v>1249.0000000000002</v>
      </c>
    </row>
    <row r="1114" spans="1:25" x14ac:dyDescent="0.25">
      <c r="A1114" s="67">
        <f t="shared" si="51"/>
        <v>15</v>
      </c>
      <c r="B1114" s="35">
        <v>1341.9600000000003</v>
      </c>
      <c r="C1114" s="35">
        <v>1344.9200000000003</v>
      </c>
      <c r="D1114" s="35">
        <v>1348.7100000000003</v>
      </c>
      <c r="E1114" s="35">
        <v>1353.91</v>
      </c>
      <c r="F1114" s="35">
        <v>1443.66</v>
      </c>
      <c r="G1114" s="35">
        <v>1548.3500000000001</v>
      </c>
      <c r="H1114" s="35">
        <v>1547.5000000000002</v>
      </c>
      <c r="I1114" s="35">
        <v>1572.1200000000001</v>
      </c>
      <c r="J1114" s="35">
        <v>1571.78</v>
      </c>
      <c r="K1114" s="35">
        <v>1482.47</v>
      </c>
      <c r="L1114" s="35">
        <v>1492.22</v>
      </c>
      <c r="M1114" s="35">
        <v>1518.0599999999997</v>
      </c>
      <c r="N1114" s="35">
        <v>1515.4600000000003</v>
      </c>
      <c r="O1114" s="35">
        <v>1507.9200000000003</v>
      </c>
      <c r="P1114" s="35">
        <v>1503.5400000000002</v>
      </c>
      <c r="Q1114" s="35">
        <v>1518.86</v>
      </c>
      <c r="R1114" s="35">
        <v>1593.8400000000004</v>
      </c>
      <c r="S1114" s="35">
        <v>1521.9399999999998</v>
      </c>
      <c r="T1114" s="35">
        <v>1401.0199999999998</v>
      </c>
      <c r="U1114" s="35">
        <v>1346.53</v>
      </c>
      <c r="V1114" s="35">
        <v>1344.2</v>
      </c>
      <c r="W1114" s="35">
        <v>1340.8700000000001</v>
      </c>
      <c r="X1114" s="35">
        <v>1340.1200000000001</v>
      </c>
      <c r="Y1114" s="35">
        <v>1340.82</v>
      </c>
    </row>
    <row r="1115" spans="1:25" x14ac:dyDescent="0.25">
      <c r="A1115" s="67">
        <f t="shared" si="51"/>
        <v>16</v>
      </c>
      <c r="B1115" s="35">
        <v>1297.1300000000003</v>
      </c>
      <c r="C1115" s="35">
        <v>1291.6700000000003</v>
      </c>
      <c r="D1115" s="35">
        <v>1306.1300000000003</v>
      </c>
      <c r="E1115" s="35">
        <v>1307.9799999999998</v>
      </c>
      <c r="F1115" s="35">
        <v>1312.2500000000002</v>
      </c>
      <c r="G1115" s="35">
        <v>1424.28</v>
      </c>
      <c r="H1115" s="35">
        <v>1387.3700000000001</v>
      </c>
      <c r="I1115" s="35">
        <v>1449.18</v>
      </c>
      <c r="J1115" s="35">
        <v>1477.49</v>
      </c>
      <c r="K1115" s="35">
        <v>1451.4399999999998</v>
      </c>
      <c r="L1115" s="35">
        <v>1479.0000000000002</v>
      </c>
      <c r="M1115" s="35">
        <v>1480.36</v>
      </c>
      <c r="N1115" s="35">
        <v>1477.43</v>
      </c>
      <c r="O1115" s="35">
        <v>1479.24</v>
      </c>
      <c r="P1115" s="35">
        <v>1476.89</v>
      </c>
      <c r="Q1115" s="35">
        <v>1582.41</v>
      </c>
      <c r="R1115" s="35">
        <v>1485.0800000000002</v>
      </c>
      <c r="S1115" s="35">
        <v>1711.6200000000001</v>
      </c>
      <c r="T1115" s="35">
        <v>1304.7699999999998</v>
      </c>
      <c r="U1115" s="35">
        <v>1302.3599999999999</v>
      </c>
      <c r="V1115" s="35">
        <v>1295.7699999999998</v>
      </c>
      <c r="W1115" s="35">
        <v>1294.7299999999998</v>
      </c>
      <c r="X1115" s="35">
        <v>1294.6700000000003</v>
      </c>
      <c r="Y1115" s="35">
        <v>1294.8900000000001</v>
      </c>
    </row>
    <row r="1116" spans="1:25" x14ac:dyDescent="0.25">
      <c r="A1116" s="67">
        <f t="shared" si="51"/>
        <v>17</v>
      </c>
      <c r="B1116" s="35">
        <v>1298.93</v>
      </c>
      <c r="C1116" s="35">
        <v>1297.03</v>
      </c>
      <c r="D1116" s="35">
        <v>1298.0599999999997</v>
      </c>
      <c r="E1116" s="35">
        <v>1303.8</v>
      </c>
      <c r="F1116" s="35">
        <v>1312.78</v>
      </c>
      <c r="G1116" s="35">
        <v>1451.16</v>
      </c>
      <c r="H1116" s="35">
        <v>1454.0000000000002</v>
      </c>
      <c r="I1116" s="35">
        <v>1474.2299999999998</v>
      </c>
      <c r="J1116" s="35">
        <v>1701.5000000000002</v>
      </c>
      <c r="K1116" s="35">
        <v>1431.0800000000002</v>
      </c>
      <c r="L1116" s="35">
        <v>1427.3300000000002</v>
      </c>
      <c r="M1116" s="35">
        <v>1450.39</v>
      </c>
      <c r="N1116" s="35">
        <v>1431.9799999999998</v>
      </c>
      <c r="O1116" s="35">
        <v>1429.43</v>
      </c>
      <c r="P1116" s="35">
        <v>1452.68</v>
      </c>
      <c r="Q1116" s="35">
        <v>1454.66</v>
      </c>
      <c r="R1116" s="35">
        <v>1454.47</v>
      </c>
      <c r="S1116" s="35">
        <v>1429.5599999999997</v>
      </c>
      <c r="T1116" s="35">
        <v>1315.6499999999999</v>
      </c>
      <c r="U1116" s="35">
        <v>1304.49</v>
      </c>
      <c r="V1116" s="35">
        <v>1306.3700000000001</v>
      </c>
      <c r="W1116" s="35">
        <v>1303.8700000000001</v>
      </c>
      <c r="X1116" s="35">
        <v>1302.3500000000001</v>
      </c>
      <c r="Y1116" s="35">
        <v>1297.1400000000001</v>
      </c>
    </row>
    <row r="1117" spans="1:25" x14ac:dyDescent="0.25">
      <c r="A1117" s="67">
        <f t="shared" si="51"/>
        <v>18</v>
      </c>
      <c r="B1117" s="35">
        <v>1264.2699999999998</v>
      </c>
      <c r="C1117" s="35">
        <v>1266.0800000000002</v>
      </c>
      <c r="D1117" s="35">
        <v>1270.6000000000001</v>
      </c>
      <c r="E1117" s="35">
        <v>1272.8900000000001</v>
      </c>
      <c r="F1117" s="35">
        <v>1281.6200000000001</v>
      </c>
      <c r="G1117" s="35">
        <v>1403.3800000000003</v>
      </c>
      <c r="H1117" s="35">
        <v>1446.24</v>
      </c>
      <c r="I1117" s="35">
        <v>1455.9200000000003</v>
      </c>
      <c r="J1117" s="35">
        <v>1443.74</v>
      </c>
      <c r="K1117" s="35">
        <v>1443.2100000000003</v>
      </c>
      <c r="L1117" s="35">
        <v>1423.14</v>
      </c>
      <c r="M1117" s="35">
        <v>1423.1700000000003</v>
      </c>
      <c r="N1117" s="35">
        <v>1471.97</v>
      </c>
      <c r="O1117" s="35">
        <v>1474.0400000000002</v>
      </c>
      <c r="P1117" s="35">
        <v>1477.3500000000001</v>
      </c>
      <c r="Q1117" s="35">
        <v>1476.5000000000002</v>
      </c>
      <c r="R1117" s="35">
        <v>1569.1899999999998</v>
      </c>
      <c r="S1117" s="35">
        <v>1472.2</v>
      </c>
      <c r="T1117" s="35">
        <v>1275.9200000000003</v>
      </c>
      <c r="U1117" s="35">
        <v>1271.7900000000002</v>
      </c>
      <c r="V1117" s="35">
        <v>1269.7900000000002</v>
      </c>
      <c r="W1117" s="35">
        <v>1269.0800000000002</v>
      </c>
      <c r="X1117" s="35">
        <v>1265.18</v>
      </c>
      <c r="Y1117" s="35">
        <v>1265.1499999999999</v>
      </c>
    </row>
    <row r="1118" spans="1:25" x14ac:dyDescent="0.25">
      <c r="A1118" s="67">
        <f t="shared" si="51"/>
        <v>19</v>
      </c>
      <c r="B1118" s="35">
        <v>1245.3500000000001</v>
      </c>
      <c r="C1118" s="35">
        <v>1225.78</v>
      </c>
      <c r="D1118" s="35">
        <v>1284.7699999999998</v>
      </c>
      <c r="E1118" s="35">
        <v>1401.72</v>
      </c>
      <c r="F1118" s="35">
        <v>1332.2299999999998</v>
      </c>
      <c r="G1118" s="35">
        <v>1377.64</v>
      </c>
      <c r="H1118" s="35">
        <v>1442.5000000000002</v>
      </c>
      <c r="I1118" s="35">
        <v>1487.3099999999997</v>
      </c>
      <c r="J1118" s="35">
        <v>1585.93</v>
      </c>
      <c r="K1118" s="35">
        <v>1591.8400000000004</v>
      </c>
      <c r="L1118" s="35">
        <v>1589.7299999999998</v>
      </c>
      <c r="M1118" s="35">
        <v>1589.7500000000002</v>
      </c>
      <c r="N1118" s="35">
        <v>1579.4600000000003</v>
      </c>
      <c r="O1118" s="35">
        <v>1459.45</v>
      </c>
      <c r="P1118" s="35">
        <v>1487.22</v>
      </c>
      <c r="Q1118" s="35">
        <v>1563.07</v>
      </c>
      <c r="R1118" s="35">
        <v>1554.1499999999999</v>
      </c>
      <c r="S1118" s="35">
        <v>1591.0900000000004</v>
      </c>
      <c r="T1118" s="35">
        <v>1461.64</v>
      </c>
      <c r="U1118" s="35">
        <v>1210.1099999999999</v>
      </c>
      <c r="V1118" s="35">
        <v>1208.3599999999999</v>
      </c>
      <c r="W1118" s="35">
        <v>1206.5000000000002</v>
      </c>
      <c r="X1118" s="35">
        <v>1204.0400000000002</v>
      </c>
      <c r="Y1118" s="35">
        <v>1204.22</v>
      </c>
    </row>
    <row r="1119" spans="1:25" x14ac:dyDescent="0.25">
      <c r="A1119" s="67">
        <f t="shared" si="51"/>
        <v>20</v>
      </c>
      <c r="B1119" s="35">
        <v>1134.8900000000001</v>
      </c>
      <c r="C1119" s="35">
        <v>1140.3700000000001</v>
      </c>
      <c r="D1119" s="35">
        <v>1144.3999999999999</v>
      </c>
      <c r="E1119" s="35">
        <v>1147.22</v>
      </c>
      <c r="F1119" s="35">
        <v>1190.8500000000001</v>
      </c>
      <c r="G1119" s="35">
        <v>1396.8400000000004</v>
      </c>
      <c r="H1119" s="35">
        <v>1303.5400000000002</v>
      </c>
      <c r="I1119" s="35">
        <v>1437.1300000000003</v>
      </c>
      <c r="J1119" s="35">
        <v>1487.0000000000002</v>
      </c>
      <c r="K1119" s="35">
        <v>1492.3800000000003</v>
      </c>
      <c r="L1119" s="35">
        <v>1499.2699999999998</v>
      </c>
      <c r="M1119" s="35">
        <v>1498.57</v>
      </c>
      <c r="N1119" s="35">
        <v>1496.0900000000004</v>
      </c>
      <c r="O1119" s="35">
        <v>1489.26</v>
      </c>
      <c r="P1119" s="35">
        <v>1496.57</v>
      </c>
      <c r="Q1119" s="35">
        <v>1665.2900000000002</v>
      </c>
      <c r="R1119" s="35">
        <v>1653.4200000000003</v>
      </c>
      <c r="S1119" s="35">
        <v>1644.9799999999998</v>
      </c>
      <c r="T1119" s="35">
        <v>1324.01</v>
      </c>
      <c r="U1119" s="35">
        <v>1139.2699999999998</v>
      </c>
      <c r="V1119" s="35">
        <v>1136.57</v>
      </c>
      <c r="W1119" s="35">
        <v>1132.93</v>
      </c>
      <c r="X1119" s="35">
        <v>1131.6000000000001</v>
      </c>
      <c r="Y1119" s="35">
        <v>1130.3900000000001</v>
      </c>
    </row>
    <row r="1120" spans="1:25" x14ac:dyDescent="0.25">
      <c r="A1120" s="67">
        <f t="shared" si="51"/>
        <v>21</v>
      </c>
      <c r="B1120" s="35">
        <v>1190.6400000000001</v>
      </c>
      <c r="C1120" s="35">
        <v>1194.4799999999998</v>
      </c>
      <c r="D1120" s="35">
        <v>1198.6200000000001</v>
      </c>
      <c r="E1120" s="35">
        <v>1250.18</v>
      </c>
      <c r="F1120" s="35">
        <v>1284.97</v>
      </c>
      <c r="G1120" s="35">
        <v>1297.22</v>
      </c>
      <c r="H1120" s="35">
        <v>1452.55</v>
      </c>
      <c r="I1120" s="35">
        <v>1506.49</v>
      </c>
      <c r="J1120" s="35">
        <v>1597.2</v>
      </c>
      <c r="K1120" s="35">
        <v>1679.0199999999998</v>
      </c>
      <c r="L1120" s="35">
        <v>1685.6499999999999</v>
      </c>
      <c r="M1120" s="35">
        <v>1796.5000000000002</v>
      </c>
      <c r="N1120" s="35">
        <v>1790.0000000000002</v>
      </c>
      <c r="O1120" s="35">
        <v>1741.07</v>
      </c>
      <c r="P1120" s="35">
        <v>1747.55</v>
      </c>
      <c r="Q1120" s="35">
        <v>1818.5000000000002</v>
      </c>
      <c r="R1120" s="35">
        <v>1822.3</v>
      </c>
      <c r="S1120" s="35">
        <v>1881.0000000000002</v>
      </c>
      <c r="T1120" s="35">
        <v>1586.5800000000002</v>
      </c>
      <c r="U1120" s="35">
        <v>1455.9200000000003</v>
      </c>
      <c r="V1120" s="35">
        <v>1194.0400000000002</v>
      </c>
      <c r="W1120" s="35">
        <v>1191.78</v>
      </c>
      <c r="X1120" s="35">
        <v>1191.0900000000004</v>
      </c>
      <c r="Y1120" s="35">
        <v>1191.7100000000003</v>
      </c>
    </row>
    <row r="1121" spans="1:25" x14ac:dyDescent="0.25">
      <c r="A1121" s="67">
        <f t="shared" si="51"/>
        <v>22</v>
      </c>
      <c r="B1121" s="35">
        <v>142.5799999999997</v>
      </c>
      <c r="C1121" s="35">
        <v>1102.45</v>
      </c>
      <c r="D1121" s="35">
        <v>1150.76</v>
      </c>
      <c r="E1121" s="35">
        <v>1270.6700000000003</v>
      </c>
      <c r="F1121" s="35">
        <v>1388.0000000000002</v>
      </c>
      <c r="G1121" s="35">
        <v>1420.5599999999997</v>
      </c>
      <c r="H1121" s="35">
        <v>1446.5000000000002</v>
      </c>
      <c r="I1121" s="35">
        <v>1492.05</v>
      </c>
      <c r="J1121" s="35">
        <v>1591.3400000000004</v>
      </c>
      <c r="K1121" s="35">
        <v>1593.6899999999998</v>
      </c>
      <c r="L1121" s="35">
        <v>1593.7299999999998</v>
      </c>
      <c r="M1121" s="35">
        <v>1593.3</v>
      </c>
      <c r="N1121" s="35">
        <v>1597.95</v>
      </c>
      <c r="O1121" s="35">
        <v>1595.5400000000002</v>
      </c>
      <c r="P1121" s="35">
        <v>1592.24</v>
      </c>
      <c r="Q1121" s="35">
        <v>1792.9799999999998</v>
      </c>
      <c r="R1121" s="35">
        <v>1810.8800000000003</v>
      </c>
      <c r="S1121" s="35">
        <v>1978.1300000000003</v>
      </c>
      <c r="T1121" s="35">
        <v>1649.6200000000001</v>
      </c>
      <c r="U1121" s="35">
        <v>1497.51</v>
      </c>
      <c r="V1121" s="35">
        <v>1465.2900000000002</v>
      </c>
      <c r="W1121" s="35">
        <v>618.91000000000008</v>
      </c>
      <c r="X1121" s="35">
        <v>1104.0899999999999</v>
      </c>
      <c r="Y1121" s="35">
        <v>1120.3599999999999</v>
      </c>
    </row>
    <row r="1122" spans="1:25" x14ac:dyDescent="0.25">
      <c r="A1122" s="67">
        <f t="shared" si="51"/>
        <v>23</v>
      </c>
      <c r="B1122" s="35">
        <v>1174.9100000000001</v>
      </c>
      <c r="C1122" s="35">
        <v>1177.3900000000001</v>
      </c>
      <c r="D1122" s="35">
        <v>1179.43</v>
      </c>
      <c r="E1122" s="35">
        <v>1226.6400000000001</v>
      </c>
      <c r="F1122" s="35">
        <v>1284.9799999999998</v>
      </c>
      <c r="G1122" s="35">
        <v>1423.97</v>
      </c>
      <c r="H1122" s="35">
        <v>1411.1700000000003</v>
      </c>
      <c r="I1122" s="35">
        <v>1465.2500000000002</v>
      </c>
      <c r="J1122" s="35">
        <v>1492.28</v>
      </c>
      <c r="K1122" s="35">
        <v>1534.18</v>
      </c>
      <c r="L1122" s="35">
        <v>1538.24</v>
      </c>
      <c r="M1122" s="35">
        <v>1538.7900000000002</v>
      </c>
      <c r="N1122" s="35">
        <v>1549.95</v>
      </c>
      <c r="O1122" s="35">
        <v>1490.61</v>
      </c>
      <c r="P1122" s="35">
        <v>1488.8700000000001</v>
      </c>
      <c r="Q1122" s="35">
        <v>1641.53</v>
      </c>
      <c r="R1122" s="35">
        <v>1597.3</v>
      </c>
      <c r="S1122" s="35">
        <v>1603.7500000000002</v>
      </c>
      <c r="T1122" s="35">
        <v>1598.2500000000002</v>
      </c>
      <c r="U1122" s="35">
        <v>1485.78</v>
      </c>
      <c r="V1122" s="35">
        <v>1425.4600000000003</v>
      </c>
      <c r="W1122" s="35">
        <v>1210.9799999999998</v>
      </c>
      <c r="X1122" s="35">
        <v>1208.1300000000003</v>
      </c>
      <c r="Y1122" s="35">
        <v>1197.1600000000001</v>
      </c>
    </row>
    <row r="1123" spans="1:25" x14ac:dyDescent="0.25">
      <c r="A1123" s="67">
        <f t="shared" si="51"/>
        <v>24</v>
      </c>
      <c r="B1123" s="35">
        <v>1407.26</v>
      </c>
      <c r="C1123" s="35">
        <v>1409.6200000000001</v>
      </c>
      <c r="D1123" s="35">
        <v>1411.7100000000003</v>
      </c>
      <c r="E1123" s="35">
        <v>1408.8800000000003</v>
      </c>
      <c r="F1123" s="35">
        <v>1422.89</v>
      </c>
      <c r="G1123" s="35">
        <v>1451.6000000000001</v>
      </c>
      <c r="H1123" s="35">
        <v>1477.1300000000003</v>
      </c>
      <c r="I1123" s="35">
        <v>1513.91</v>
      </c>
      <c r="J1123" s="35">
        <v>1592.7900000000002</v>
      </c>
      <c r="K1123" s="35">
        <v>1564.36</v>
      </c>
      <c r="L1123" s="35">
        <v>1553.9799999999998</v>
      </c>
      <c r="M1123" s="35">
        <v>1587.55</v>
      </c>
      <c r="N1123" s="35">
        <v>1586.3400000000004</v>
      </c>
      <c r="O1123" s="35">
        <v>1557.3500000000001</v>
      </c>
      <c r="P1123" s="35">
        <v>1585.9200000000003</v>
      </c>
      <c r="Q1123" s="35">
        <v>1709.8400000000004</v>
      </c>
      <c r="R1123" s="35">
        <v>1830.6899999999998</v>
      </c>
      <c r="S1123" s="35">
        <v>1826.2100000000003</v>
      </c>
      <c r="T1123" s="35">
        <v>1597.9399999999998</v>
      </c>
      <c r="U1123" s="35">
        <v>1490.7100000000003</v>
      </c>
      <c r="V1123" s="35">
        <v>1460.8099999999997</v>
      </c>
      <c r="W1123" s="35">
        <v>1412.3800000000003</v>
      </c>
      <c r="X1123" s="35">
        <v>1401.14</v>
      </c>
      <c r="Y1123" s="35">
        <v>1413.11</v>
      </c>
    </row>
    <row r="1124" spans="1:25" x14ac:dyDescent="0.25">
      <c r="A1124" s="67">
        <f t="shared" si="51"/>
        <v>25</v>
      </c>
      <c r="B1124" s="35">
        <v>1439.51</v>
      </c>
      <c r="C1124" s="35">
        <v>1440.7100000000003</v>
      </c>
      <c r="D1124" s="35">
        <v>1420.43</v>
      </c>
      <c r="E1124" s="35">
        <v>1442.6700000000003</v>
      </c>
      <c r="F1124" s="35">
        <v>1454.3300000000002</v>
      </c>
      <c r="G1124" s="35">
        <v>1458.6300000000003</v>
      </c>
      <c r="H1124" s="35">
        <v>1480.3099999999997</v>
      </c>
      <c r="I1124" s="35">
        <v>1459.6200000000001</v>
      </c>
      <c r="J1124" s="35">
        <v>1482.07</v>
      </c>
      <c r="K1124" s="35">
        <v>1566.3800000000003</v>
      </c>
      <c r="L1124" s="35">
        <v>1762.3800000000003</v>
      </c>
      <c r="M1124" s="35">
        <v>1762.7100000000003</v>
      </c>
      <c r="N1124" s="35">
        <v>1751.4600000000003</v>
      </c>
      <c r="O1124" s="35">
        <v>1762.26</v>
      </c>
      <c r="P1124" s="35">
        <v>1762.8700000000001</v>
      </c>
      <c r="Q1124" s="35">
        <v>1817.3999999999999</v>
      </c>
      <c r="R1124" s="35">
        <v>1834.24</v>
      </c>
      <c r="S1124" s="35">
        <v>1804.11</v>
      </c>
      <c r="T1124" s="35">
        <v>1503.82</v>
      </c>
      <c r="U1124" s="35">
        <v>1468.22</v>
      </c>
      <c r="V1124" s="35">
        <v>1443.18</v>
      </c>
      <c r="W1124" s="35">
        <v>1442.61</v>
      </c>
      <c r="X1124" s="35">
        <v>1440.76</v>
      </c>
      <c r="Y1124" s="35">
        <v>1441.5599999999997</v>
      </c>
    </row>
    <row r="1125" spans="1:25" x14ac:dyDescent="0.25">
      <c r="A1125" s="67">
        <f t="shared" si="51"/>
        <v>26</v>
      </c>
      <c r="B1125" s="35">
        <v>1506.5599999999997</v>
      </c>
      <c r="C1125" s="35">
        <v>1506.1499999999999</v>
      </c>
      <c r="D1125" s="35">
        <v>1505.1700000000003</v>
      </c>
      <c r="E1125" s="35">
        <v>1545.01</v>
      </c>
      <c r="F1125" s="35">
        <v>1537.1499999999999</v>
      </c>
      <c r="G1125" s="35">
        <v>1560.24</v>
      </c>
      <c r="H1125" s="35">
        <v>1751.2500000000002</v>
      </c>
      <c r="I1125" s="35">
        <v>1761.7900000000002</v>
      </c>
      <c r="J1125" s="35">
        <v>1763.57</v>
      </c>
      <c r="K1125" s="35">
        <v>1754.4799999999998</v>
      </c>
      <c r="L1125" s="35">
        <v>1761.1300000000003</v>
      </c>
      <c r="M1125" s="35">
        <v>1741.07</v>
      </c>
      <c r="N1125" s="35">
        <v>1761.3700000000001</v>
      </c>
      <c r="O1125" s="35">
        <v>1751.0900000000004</v>
      </c>
      <c r="P1125" s="35">
        <v>1752.57</v>
      </c>
      <c r="Q1125" s="35">
        <v>1801.0400000000002</v>
      </c>
      <c r="R1125" s="35">
        <v>1812.1499999999999</v>
      </c>
      <c r="S1125" s="35">
        <v>1788.9200000000003</v>
      </c>
      <c r="T1125" s="35">
        <v>1551.74</v>
      </c>
      <c r="U1125" s="35">
        <v>1682.5199999999998</v>
      </c>
      <c r="V1125" s="35">
        <v>1552.6499999999999</v>
      </c>
      <c r="W1125" s="35">
        <v>1532.8700000000001</v>
      </c>
      <c r="X1125" s="35">
        <v>1511.3999999999999</v>
      </c>
      <c r="Y1125" s="35">
        <v>1522.7299999999998</v>
      </c>
    </row>
    <row r="1126" spans="1:25" x14ac:dyDescent="0.25">
      <c r="A1126" s="67">
        <f t="shared" si="51"/>
        <v>27</v>
      </c>
      <c r="B1126" s="35">
        <v>1507.89</v>
      </c>
      <c r="C1126" s="35">
        <v>1505.3999999999999</v>
      </c>
      <c r="D1126" s="35">
        <v>1523.8700000000001</v>
      </c>
      <c r="E1126" s="35">
        <v>1520.8</v>
      </c>
      <c r="F1126" s="35">
        <v>1533.5400000000002</v>
      </c>
      <c r="G1126" s="35">
        <v>1532.6899999999998</v>
      </c>
      <c r="H1126" s="35">
        <v>1512.61</v>
      </c>
      <c r="I1126" s="35">
        <v>1494.36</v>
      </c>
      <c r="J1126" s="35">
        <v>1532.0000000000002</v>
      </c>
      <c r="K1126" s="35">
        <v>1526.4399999999998</v>
      </c>
      <c r="L1126" s="35">
        <v>1533.7100000000003</v>
      </c>
      <c r="M1126" s="35">
        <v>1503.26</v>
      </c>
      <c r="N1126" s="35">
        <v>1518.57</v>
      </c>
      <c r="O1126" s="35">
        <v>1535.7</v>
      </c>
      <c r="P1126" s="35">
        <v>1569.5900000000004</v>
      </c>
      <c r="Q1126" s="35">
        <v>1714.43</v>
      </c>
      <c r="R1126" s="35">
        <v>1725.91</v>
      </c>
      <c r="S1126" s="35">
        <v>1576.0800000000002</v>
      </c>
      <c r="T1126" s="35">
        <v>1509.4600000000003</v>
      </c>
      <c r="U1126" s="35">
        <v>1512.1899999999998</v>
      </c>
      <c r="V1126" s="35">
        <v>1504.2100000000003</v>
      </c>
      <c r="W1126" s="35">
        <v>1507.2500000000002</v>
      </c>
      <c r="X1126" s="35">
        <v>1506.5199999999998</v>
      </c>
      <c r="Y1126" s="35">
        <v>1506.5400000000002</v>
      </c>
    </row>
    <row r="1127" spans="1:25" x14ac:dyDescent="0.25">
      <c r="A1127" s="67">
        <f t="shared" si="51"/>
        <v>28</v>
      </c>
      <c r="B1127" s="35">
        <v>1385.3300000000002</v>
      </c>
      <c r="C1127" s="35">
        <v>1396.7299999999998</v>
      </c>
      <c r="D1127" s="35">
        <v>1403.4799999999998</v>
      </c>
      <c r="E1127" s="35">
        <v>1449.82</v>
      </c>
      <c r="F1127" s="35">
        <v>1471.95</v>
      </c>
      <c r="G1127" s="35">
        <v>1550.4200000000003</v>
      </c>
      <c r="H1127" s="35">
        <v>1555.2100000000003</v>
      </c>
      <c r="I1127" s="35">
        <v>1551.8099999999997</v>
      </c>
      <c r="J1127" s="35">
        <v>1551.1499999999999</v>
      </c>
      <c r="K1127" s="35">
        <v>1552.49</v>
      </c>
      <c r="L1127" s="35">
        <v>1556.72</v>
      </c>
      <c r="M1127" s="35">
        <v>1703.1499999999999</v>
      </c>
      <c r="N1127" s="35">
        <v>1693.0000000000002</v>
      </c>
      <c r="O1127" s="35">
        <v>1686.0900000000004</v>
      </c>
      <c r="P1127" s="35">
        <v>1690.2699999999998</v>
      </c>
      <c r="Q1127" s="35">
        <v>1734.0000000000002</v>
      </c>
      <c r="R1127" s="35">
        <v>1752.28</v>
      </c>
      <c r="S1127" s="35">
        <v>1585.2</v>
      </c>
      <c r="T1127" s="35">
        <v>1484.99</v>
      </c>
      <c r="U1127" s="35">
        <v>1400.74</v>
      </c>
      <c r="V1127" s="35">
        <v>1395.66</v>
      </c>
      <c r="W1127" s="35">
        <v>1396.89</v>
      </c>
      <c r="X1127" s="35">
        <v>1375.39</v>
      </c>
      <c r="Y1127" s="35">
        <v>1395.8800000000003</v>
      </c>
    </row>
    <row r="1128" spans="1:25" x14ac:dyDescent="0.25">
      <c r="A1128" s="67">
        <f t="shared" si="51"/>
        <v>29</v>
      </c>
      <c r="B1128" s="35">
        <v>1449.0400000000002</v>
      </c>
      <c r="C1128" s="35">
        <v>1461.5900000000004</v>
      </c>
      <c r="D1128" s="35">
        <v>1464.49</v>
      </c>
      <c r="E1128" s="35">
        <v>1470.3300000000002</v>
      </c>
      <c r="F1128" s="35">
        <v>1567.6499999999999</v>
      </c>
      <c r="G1128" s="35">
        <v>1569.0900000000004</v>
      </c>
      <c r="H1128" s="35">
        <v>1734.95</v>
      </c>
      <c r="I1128" s="35">
        <v>1726.8099999999997</v>
      </c>
      <c r="J1128" s="35">
        <v>1732.78</v>
      </c>
      <c r="K1128" s="35">
        <v>1719.14</v>
      </c>
      <c r="L1128" s="35">
        <v>1716.6499999999999</v>
      </c>
      <c r="M1128" s="35">
        <v>1730.6499999999999</v>
      </c>
      <c r="N1128" s="35">
        <v>1717.76</v>
      </c>
      <c r="O1128" s="35">
        <v>1717.8500000000001</v>
      </c>
      <c r="P1128" s="35">
        <v>1718.49</v>
      </c>
      <c r="Q1128" s="35">
        <v>1751.8099999999997</v>
      </c>
      <c r="R1128" s="35">
        <v>1783.8099999999997</v>
      </c>
      <c r="S1128" s="35">
        <v>1833.2</v>
      </c>
      <c r="T1128" s="35">
        <v>1686.6300000000003</v>
      </c>
      <c r="U1128" s="35">
        <v>1463.05</v>
      </c>
      <c r="V1128" s="35">
        <v>1461.89</v>
      </c>
      <c r="W1128" s="35">
        <v>1463.0800000000002</v>
      </c>
      <c r="X1128" s="35">
        <v>1442.7100000000003</v>
      </c>
      <c r="Y1128" s="35">
        <v>1443.16</v>
      </c>
    </row>
    <row r="1129" spans="1:25" x14ac:dyDescent="0.25">
      <c r="A1129" s="67">
        <f t="shared" si="51"/>
        <v>30</v>
      </c>
      <c r="B1129" s="35">
        <v>1472.3099999999997</v>
      </c>
      <c r="C1129" s="35">
        <v>1490.6700000000003</v>
      </c>
      <c r="D1129" s="35">
        <v>1495.57</v>
      </c>
      <c r="E1129" s="35">
        <v>1495.14</v>
      </c>
      <c r="F1129" s="35">
        <v>1494.3</v>
      </c>
      <c r="G1129" s="35">
        <v>1507.82</v>
      </c>
      <c r="H1129" s="35">
        <v>1578.3099999999997</v>
      </c>
      <c r="I1129" s="35">
        <v>1509.0400000000002</v>
      </c>
      <c r="J1129" s="35">
        <v>1507.4399999999998</v>
      </c>
      <c r="K1129" s="35">
        <v>1493.0400000000002</v>
      </c>
      <c r="L1129" s="35">
        <v>1575.36</v>
      </c>
      <c r="M1129" s="35">
        <v>1564.5400000000002</v>
      </c>
      <c r="N1129" s="35">
        <v>1576.05</v>
      </c>
      <c r="O1129" s="35">
        <v>1585.8</v>
      </c>
      <c r="P1129" s="35">
        <v>1703.0599999999997</v>
      </c>
      <c r="Q1129" s="35">
        <v>1737.32</v>
      </c>
      <c r="R1129" s="35">
        <v>1811.0900000000004</v>
      </c>
      <c r="S1129" s="35">
        <v>1795.99</v>
      </c>
      <c r="T1129" s="35">
        <v>1492.76</v>
      </c>
      <c r="U1129" s="35">
        <v>1468.1499999999999</v>
      </c>
      <c r="V1129" s="35">
        <v>1485.3700000000001</v>
      </c>
      <c r="W1129" s="35">
        <v>1486.89</v>
      </c>
      <c r="X1129" s="35">
        <v>1485.16</v>
      </c>
      <c r="Y1129" s="35">
        <v>1485.5900000000004</v>
      </c>
    </row>
    <row r="1130" spans="1:25" x14ac:dyDescent="0.25">
      <c r="A1130" s="67">
        <f t="shared" si="51"/>
        <v>31</v>
      </c>
      <c r="B1130" s="35">
        <v>1547.6700000000003</v>
      </c>
      <c r="C1130" s="35">
        <v>1555.64</v>
      </c>
      <c r="D1130" s="35">
        <v>1563.3700000000001</v>
      </c>
      <c r="E1130" s="35">
        <v>1571.28</v>
      </c>
      <c r="F1130" s="35">
        <v>1578.2</v>
      </c>
      <c r="G1130" s="35">
        <v>1593.03</v>
      </c>
      <c r="H1130" s="35">
        <v>1594.7699999999998</v>
      </c>
      <c r="I1130" s="35">
        <v>1589.03</v>
      </c>
      <c r="J1130" s="35">
        <v>1587.2299999999998</v>
      </c>
      <c r="K1130" s="35">
        <v>1561.8700000000001</v>
      </c>
      <c r="L1130" s="35">
        <v>1559.86</v>
      </c>
      <c r="M1130" s="35">
        <v>1562.5400000000002</v>
      </c>
      <c r="N1130" s="35">
        <v>1563.1499999999999</v>
      </c>
      <c r="O1130" s="35">
        <v>1590.99</v>
      </c>
      <c r="P1130" s="35">
        <v>1563.74</v>
      </c>
      <c r="Q1130" s="35">
        <v>1598.8800000000003</v>
      </c>
      <c r="R1130" s="35">
        <v>1594.0599999999997</v>
      </c>
      <c r="S1130" s="35">
        <v>1591.99</v>
      </c>
      <c r="T1130" s="35">
        <v>1580.9200000000003</v>
      </c>
      <c r="U1130" s="35">
        <v>1572.24</v>
      </c>
      <c r="V1130" s="35">
        <v>1568.7</v>
      </c>
      <c r="W1130" s="35">
        <v>1571.89</v>
      </c>
      <c r="X1130" s="35">
        <v>1566.68</v>
      </c>
      <c r="Y1130" s="35">
        <v>1547.5800000000002</v>
      </c>
    </row>
    <row r="1132" spans="1:25" ht="15.75" customHeight="1" x14ac:dyDescent="0.25">
      <c r="A1132" s="56" t="s">
        <v>75</v>
      </c>
      <c r="B1132" s="64" t="s">
        <v>149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77</v>
      </c>
      <c r="C1133" s="55" t="s">
        <v>78</v>
      </c>
      <c r="D1133" s="55" t="s">
        <v>79</v>
      </c>
      <c r="E1133" s="55" t="s">
        <v>80</v>
      </c>
      <c r="F1133" s="55" t="s">
        <v>81</v>
      </c>
      <c r="G1133" s="55" t="s">
        <v>82</v>
      </c>
      <c r="H1133" s="55" t="s">
        <v>83</v>
      </c>
      <c r="I1133" s="55" t="s">
        <v>84</v>
      </c>
      <c r="J1133" s="55" t="s">
        <v>85</v>
      </c>
      <c r="K1133" s="55" t="s">
        <v>86</v>
      </c>
      <c r="L1133" s="55" t="s">
        <v>87</v>
      </c>
      <c r="M1133" s="55" t="s">
        <v>88</v>
      </c>
      <c r="N1133" s="55" t="s">
        <v>89</v>
      </c>
      <c r="O1133" s="55" t="s">
        <v>90</v>
      </c>
      <c r="P1133" s="55" t="s">
        <v>91</v>
      </c>
      <c r="Q1133" s="55" t="s">
        <v>92</v>
      </c>
      <c r="R1133" s="55" t="s">
        <v>93</v>
      </c>
      <c r="S1133" s="55" t="s">
        <v>94</v>
      </c>
      <c r="T1133" s="55" t="s">
        <v>95</v>
      </c>
      <c r="U1133" s="55" t="s">
        <v>96</v>
      </c>
      <c r="V1133" s="55" t="s">
        <v>97</v>
      </c>
      <c r="W1133" s="55" t="s">
        <v>98</v>
      </c>
      <c r="X1133" s="55" t="s">
        <v>99</v>
      </c>
      <c r="Y1133" s="55" t="s">
        <v>100</v>
      </c>
    </row>
    <row r="1134" spans="1:25" ht="15" customHeight="1" x14ac:dyDescent="0.25">
      <c r="A1134" s="67">
        <v>1</v>
      </c>
      <c r="B1134" s="35">
        <v>1158.6800000000003</v>
      </c>
      <c r="C1134" s="35">
        <v>1160.56</v>
      </c>
      <c r="D1134" s="35">
        <v>1163.6400000000003</v>
      </c>
      <c r="E1134" s="35">
        <v>1165.2600000000002</v>
      </c>
      <c r="F1134" s="35">
        <v>1190.81</v>
      </c>
      <c r="G1134" s="35">
        <v>1179.8600000000001</v>
      </c>
      <c r="H1134" s="35">
        <v>1184.8600000000001</v>
      </c>
      <c r="I1134" s="35">
        <v>1188.4099999999999</v>
      </c>
      <c r="J1134" s="35">
        <v>1189.6500000000001</v>
      </c>
      <c r="K1134" s="35">
        <v>1192.0900000000001</v>
      </c>
      <c r="L1134" s="35">
        <v>1339.83</v>
      </c>
      <c r="M1134" s="35">
        <v>1192.2799999999997</v>
      </c>
      <c r="N1134" s="35">
        <v>1192.2799999999997</v>
      </c>
      <c r="O1134" s="35">
        <v>1189.3500000000004</v>
      </c>
      <c r="P1134" s="35">
        <v>1193.56</v>
      </c>
      <c r="Q1134" s="35">
        <v>1191.04</v>
      </c>
      <c r="R1134" s="35">
        <v>1190.25</v>
      </c>
      <c r="S1134" s="35">
        <v>1184.0900000000001</v>
      </c>
      <c r="T1134" s="35">
        <v>1182.6100000000001</v>
      </c>
      <c r="U1134" s="35">
        <v>1170.3800000000001</v>
      </c>
      <c r="V1134" s="35">
        <v>1185.1000000000004</v>
      </c>
      <c r="W1134" s="35">
        <v>1172.2200000000003</v>
      </c>
      <c r="X1134" s="35">
        <v>1153.54</v>
      </c>
      <c r="Y1134" s="35">
        <v>1155.21</v>
      </c>
    </row>
    <row r="1135" spans="1:25" ht="15" customHeight="1" x14ac:dyDescent="0.25">
      <c r="A1135" s="67">
        <v>2</v>
      </c>
      <c r="B1135" s="35">
        <v>1157.6599999999999</v>
      </c>
      <c r="C1135" s="35">
        <v>1177.5699999999997</v>
      </c>
      <c r="D1135" s="35">
        <v>1183.2799999999997</v>
      </c>
      <c r="E1135" s="35">
        <v>1187.6100000000001</v>
      </c>
      <c r="F1135" s="35">
        <v>1191.1800000000003</v>
      </c>
      <c r="G1135" s="35">
        <v>1193.6999999999998</v>
      </c>
      <c r="H1135" s="35">
        <v>1194.5100000000002</v>
      </c>
      <c r="I1135" s="35">
        <v>1194.6800000000003</v>
      </c>
      <c r="J1135" s="35">
        <v>1195.19</v>
      </c>
      <c r="K1135" s="35">
        <v>1194.56</v>
      </c>
      <c r="L1135" s="35">
        <v>1194.9899999999998</v>
      </c>
      <c r="M1135" s="35">
        <v>1406.62</v>
      </c>
      <c r="N1135" s="35">
        <v>1195.3500000000004</v>
      </c>
      <c r="O1135" s="35">
        <v>1197.6999999999998</v>
      </c>
      <c r="P1135" s="35">
        <v>1196.08</v>
      </c>
      <c r="Q1135" s="35">
        <v>1195.3900000000003</v>
      </c>
      <c r="R1135" s="35">
        <v>1194.02</v>
      </c>
      <c r="S1135" s="35">
        <v>1193.9099999999999</v>
      </c>
      <c r="T1135" s="35">
        <v>1187.6800000000003</v>
      </c>
      <c r="U1135" s="35">
        <v>1181.8000000000002</v>
      </c>
      <c r="V1135" s="35">
        <v>1195.08</v>
      </c>
      <c r="W1135" s="35">
        <v>1175.52</v>
      </c>
      <c r="X1135" s="35">
        <v>1181.92</v>
      </c>
      <c r="Y1135" s="35">
        <v>1176.1199999999999</v>
      </c>
    </row>
    <row r="1136" spans="1:25" x14ac:dyDescent="0.25">
      <c r="A1136" s="67">
        <f>A1135+1</f>
        <v>3</v>
      </c>
      <c r="B1136" s="35">
        <v>1228.1400000000003</v>
      </c>
      <c r="C1136" s="35">
        <v>1218.25</v>
      </c>
      <c r="D1136" s="35">
        <v>1233.1199999999999</v>
      </c>
      <c r="E1136" s="35">
        <v>1239.6199999999999</v>
      </c>
      <c r="F1136" s="35">
        <v>1245.94</v>
      </c>
      <c r="G1136" s="35">
        <v>1290.4499999999998</v>
      </c>
      <c r="H1136" s="35">
        <v>1292.19</v>
      </c>
      <c r="I1136" s="35">
        <v>1251.3699999999999</v>
      </c>
      <c r="J1136" s="35">
        <v>1252.08</v>
      </c>
      <c r="K1136" s="35">
        <v>1253.2200000000003</v>
      </c>
      <c r="L1136" s="35">
        <v>1253.5</v>
      </c>
      <c r="M1136" s="35">
        <v>1293.54</v>
      </c>
      <c r="N1136" s="35">
        <v>1252.33</v>
      </c>
      <c r="O1136" s="35">
        <v>1255.7600000000002</v>
      </c>
      <c r="P1136" s="35">
        <v>1255.25</v>
      </c>
      <c r="Q1136" s="35">
        <v>1254.6800000000003</v>
      </c>
      <c r="R1136" s="35">
        <v>1425.0900000000001</v>
      </c>
      <c r="S1136" s="35">
        <v>1247.5900000000001</v>
      </c>
      <c r="T1136" s="35">
        <v>1289.56</v>
      </c>
      <c r="U1136" s="35">
        <v>1238</v>
      </c>
      <c r="V1136" s="35">
        <v>1229.1599999999999</v>
      </c>
      <c r="W1136" s="35">
        <v>1223.1999999999998</v>
      </c>
      <c r="X1136" s="35">
        <v>1223.29</v>
      </c>
      <c r="Y1136" s="35">
        <v>1221.8400000000001</v>
      </c>
    </row>
    <row r="1137" spans="1:25" x14ac:dyDescent="0.25">
      <c r="A1137" s="67">
        <f t="shared" ref="A1137:A1164" si="52">A1136+1</f>
        <v>4</v>
      </c>
      <c r="B1137" s="35">
        <v>1217.1300000000001</v>
      </c>
      <c r="C1137" s="35">
        <v>1242.2799999999997</v>
      </c>
      <c r="D1137" s="35">
        <v>1243.31</v>
      </c>
      <c r="E1137" s="35">
        <v>1251.1599999999999</v>
      </c>
      <c r="F1137" s="35">
        <v>1259.6800000000003</v>
      </c>
      <c r="G1137" s="35">
        <v>1264.1300000000001</v>
      </c>
      <c r="H1137" s="35">
        <v>1268</v>
      </c>
      <c r="I1137" s="35">
        <v>1304.9499999999998</v>
      </c>
      <c r="J1137" s="35">
        <v>1304.69</v>
      </c>
      <c r="K1137" s="35">
        <v>1283.52</v>
      </c>
      <c r="L1137" s="35">
        <v>1268.46</v>
      </c>
      <c r="M1137" s="35">
        <v>1268.71</v>
      </c>
      <c r="N1137" s="35">
        <v>1267.1000000000004</v>
      </c>
      <c r="O1137" s="35">
        <v>1298.52</v>
      </c>
      <c r="P1137" s="35">
        <v>1417.5699999999997</v>
      </c>
      <c r="Q1137" s="35">
        <v>1388.9899999999998</v>
      </c>
      <c r="R1137" s="35">
        <v>1448.9700000000003</v>
      </c>
      <c r="S1137" s="35">
        <v>1321.42</v>
      </c>
      <c r="T1137" s="35">
        <v>1324.7200000000003</v>
      </c>
      <c r="U1137" s="35">
        <v>1280.9700000000003</v>
      </c>
      <c r="V1137" s="35">
        <v>1246.4000000000001</v>
      </c>
      <c r="W1137" s="35">
        <v>1258.5699999999997</v>
      </c>
      <c r="X1137" s="35">
        <v>1244.7600000000002</v>
      </c>
      <c r="Y1137" s="35">
        <v>1234.44</v>
      </c>
    </row>
    <row r="1138" spans="1:25" x14ac:dyDescent="0.25">
      <c r="A1138" s="67">
        <f t="shared" si="52"/>
        <v>5</v>
      </c>
      <c r="B1138" s="35">
        <v>1148.98</v>
      </c>
      <c r="C1138" s="35">
        <v>1146.2399999999998</v>
      </c>
      <c r="D1138" s="35">
        <v>1161.9300000000003</v>
      </c>
      <c r="E1138" s="35">
        <v>1168.4700000000003</v>
      </c>
      <c r="F1138" s="35">
        <v>1260.77</v>
      </c>
      <c r="G1138" s="35">
        <v>1404.75</v>
      </c>
      <c r="H1138" s="35">
        <v>1220.8900000000003</v>
      </c>
      <c r="I1138" s="35">
        <v>1401.9899999999998</v>
      </c>
      <c r="J1138" s="35">
        <v>1417.77</v>
      </c>
      <c r="K1138" s="35">
        <v>1402.44</v>
      </c>
      <c r="L1138" s="35">
        <v>1402.4700000000003</v>
      </c>
      <c r="M1138" s="35">
        <v>1405.5900000000001</v>
      </c>
      <c r="N1138" s="35">
        <v>1401.58</v>
      </c>
      <c r="O1138" s="35">
        <v>1399.3900000000003</v>
      </c>
      <c r="P1138" s="35">
        <v>1402.3199999999997</v>
      </c>
      <c r="Q1138" s="35">
        <v>1402.87</v>
      </c>
      <c r="R1138" s="35">
        <v>1406.9499999999998</v>
      </c>
      <c r="S1138" s="35">
        <v>1445.27</v>
      </c>
      <c r="T1138" s="35">
        <v>1171.31</v>
      </c>
      <c r="U1138" s="35">
        <v>1167.17</v>
      </c>
      <c r="V1138" s="35">
        <v>1162.2399999999998</v>
      </c>
      <c r="W1138" s="35">
        <v>1159.0100000000002</v>
      </c>
      <c r="X1138" s="35">
        <v>1159.3200000000002</v>
      </c>
      <c r="Y1138" s="35">
        <v>1156.6399999999999</v>
      </c>
    </row>
    <row r="1139" spans="1:25" x14ac:dyDescent="0.25">
      <c r="A1139" s="67">
        <f t="shared" si="52"/>
        <v>6</v>
      </c>
      <c r="B1139" s="35">
        <v>1093.75</v>
      </c>
      <c r="C1139" s="35">
        <v>1047.23</v>
      </c>
      <c r="D1139" s="35">
        <v>1045.54</v>
      </c>
      <c r="E1139" s="35">
        <v>1107.17</v>
      </c>
      <c r="F1139" s="35">
        <v>1112.8699999999999</v>
      </c>
      <c r="G1139" s="35">
        <v>1114.6300000000001</v>
      </c>
      <c r="H1139" s="35">
        <v>1116.1300000000001</v>
      </c>
      <c r="I1139" s="35">
        <v>1115.6199999999999</v>
      </c>
      <c r="J1139" s="35">
        <v>1117.5</v>
      </c>
      <c r="K1139" s="35">
        <v>1138.81</v>
      </c>
      <c r="L1139" s="35">
        <v>1117.96</v>
      </c>
      <c r="M1139" s="35">
        <v>1116.1800000000003</v>
      </c>
      <c r="N1139" s="35">
        <v>1115.6399999999999</v>
      </c>
      <c r="O1139" s="35">
        <v>1117.5300000000002</v>
      </c>
      <c r="P1139" s="35">
        <v>1123.3000000000002</v>
      </c>
      <c r="Q1139" s="35">
        <v>1391.13</v>
      </c>
      <c r="R1139" s="35">
        <v>1261.7200000000003</v>
      </c>
      <c r="S1139" s="35">
        <v>1117.3600000000001</v>
      </c>
      <c r="T1139" s="35">
        <v>1138.2600000000002</v>
      </c>
      <c r="U1139" s="35">
        <v>1105.3699999999999</v>
      </c>
      <c r="V1139" s="35">
        <v>1098.8200000000002</v>
      </c>
      <c r="W1139" s="35">
        <v>1094.1100000000001</v>
      </c>
      <c r="X1139" s="35">
        <v>1096.1599999999999</v>
      </c>
      <c r="Y1139" s="35">
        <v>1094.2200000000003</v>
      </c>
    </row>
    <row r="1140" spans="1:25" x14ac:dyDescent="0.25">
      <c r="A1140" s="67">
        <f t="shared" si="52"/>
        <v>7</v>
      </c>
      <c r="B1140" s="35">
        <v>1167.25</v>
      </c>
      <c r="C1140" s="35">
        <v>1169.1599999999999</v>
      </c>
      <c r="D1140" s="35">
        <v>1174.17</v>
      </c>
      <c r="E1140" s="35">
        <v>1178.4000000000001</v>
      </c>
      <c r="F1140" s="35">
        <v>1234.3000000000002</v>
      </c>
      <c r="G1140" s="35">
        <v>1227.4099999999999</v>
      </c>
      <c r="H1140" s="35">
        <v>1187.94</v>
      </c>
      <c r="I1140" s="35">
        <v>1188.6800000000003</v>
      </c>
      <c r="J1140" s="35">
        <v>1189.8199999999997</v>
      </c>
      <c r="K1140" s="35">
        <v>1192.04</v>
      </c>
      <c r="L1140" s="35">
        <v>1192.54</v>
      </c>
      <c r="M1140" s="35">
        <v>1405.4099999999999</v>
      </c>
      <c r="N1140" s="35">
        <v>1402.23</v>
      </c>
      <c r="O1140" s="35">
        <v>1421.5299999999997</v>
      </c>
      <c r="P1140" s="35">
        <v>1402.12</v>
      </c>
      <c r="Q1140" s="35">
        <v>1276.4700000000003</v>
      </c>
      <c r="R1140" s="35">
        <v>1428.58</v>
      </c>
      <c r="S1140" s="35">
        <v>1446.6000000000004</v>
      </c>
      <c r="T1140" s="35">
        <v>1265.3500000000004</v>
      </c>
      <c r="U1140" s="35">
        <v>1183.8400000000001</v>
      </c>
      <c r="V1140" s="35">
        <v>1177.46</v>
      </c>
      <c r="W1140" s="35">
        <v>1176.3199999999997</v>
      </c>
      <c r="X1140" s="35">
        <v>1170.7600000000002</v>
      </c>
      <c r="Y1140" s="35">
        <v>1171.67</v>
      </c>
    </row>
    <row r="1141" spans="1:25" x14ac:dyDescent="0.25">
      <c r="A1141" s="67">
        <f t="shared" si="52"/>
        <v>8</v>
      </c>
      <c r="B1141" s="35">
        <v>1169.77</v>
      </c>
      <c r="C1141" s="35">
        <v>1175.8500000000004</v>
      </c>
      <c r="D1141" s="35">
        <v>1178.04</v>
      </c>
      <c r="E1141" s="35">
        <v>1183.25</v>
      </c>
      <c r="F1141" s="35">
        <v>1259.04</v>
      </c>
      <c r="G1141" s="35">
        <v>1399.8199999999997</v>
      </c>
      <c r="H1141" s="35">
        <v>1198.9899999999998</v>
      </c>
      <c r="I1141" s="35">
        <v>1191.0699999999997</v>
      </c>
      <c r="J1141" s="35">
        <v>1241.56</v>
      </c>
      <c r="K1141" s="35">
        <v>1193.4000000000001</v>
      </c>
      <c r="L1141" s="35">
        <v>1194.25</v>
      </c>
      <c r="M1141" s="35">
        <v>1276.5299999999997</v>
      </c>
      <c r="N1141" s="35">
        <v>1399.8199999999997</v>
      </c>
      <c r="O1141" s="35">
        <v>1404.2600000000002</v>
      </c>
      <c r="P1141" s="35">
        <v>1202.1000000000004</v>
      </c>
      <c r="Q1141" s="35">
        <v>1259.4099999999999</v>
      </c>
      <c r="R1141" s="35">
        <v>1572.4099999999999</v>
      </c>
      <c r="S1141" s="35">
        <v>1421.04</v>
      </c>
      <c r="T1141" s="35">
        <v>1189.5900000000001</v>
      </c>
      <c r="U1141" s="35">
        <v>1284.5100000000002</v>
      </c>
      <c r="V1141" s="35">
        <v>1184.5</v>
      </c>
      <c r="W1141" s="35">
        <v>1180.6999999999998</v>
      </c>
      <c r="X1141" s="35">
        <v>1179.6300000000001</v>
      </c>
      <c r="Y1141" s="35">
        <v>1172.27</v>
      </c>
    </row>
    <row r="1142" spans="1:25" x14ac:dyDescent="0.25">
      <c r="A1142" s="67">
        <f t="shared" si="52"/>
        <v>9</v>
      </c>
      <c r="B1142" s="35">
        <v>1174.7399999999998</v>
      </c>
      <c r="C1142" s="35">
        <v>1176.58</v>
      </c>
      <c r="D1142" s="35">
        <v>1181.0900000000001</v>
      </c>
      <c r="E1142" s="35">
        <v>1180.6800000000003</v>
      </c>
      <c r="F1142" s="35">
        <v>1183.8500000000004</v>
      </c>
      <c r="G1142" s="35">
        <v>1186.4499999999998</v>
      </c>
      <c r="H1142" s="35">
        <v>1187.08</v>
      </c>
      <c r="I1142" s="35">
        <v>1189.3500000000004</v>
      </c>
      <c r="J1142" s="35">
        <v>1194.3699999999999</v>
      </c>
      <c r="K1142" s="35">
        <v>1194.3800000000001</v>
      </c>
      <c r="L1142" s="35">
        <v>1195.6800000000003</v>
      </c>
      <c r="M1142" s="35">
        <v>1196.4899999999998</v>
      </c>
      <c r="N1142" s="35">
        <v>1195.8699999999999</v>
      </c>
      <c r="O1142" s="35">
        <v>1197.2600000000002</v>
      </c>
      <c r="P1142" s="35">
        <v>1199.48</v>
      </c>
      <c r="Q1142" s="35">
        <v>1471.62</v>
      </c>
      <c r="R1142" s="35">
        <v>1511.63</v>
      </c>
      <c r="S1142" s="35">
        <v>1450.48</v>
      </c>
      <c r="T1142" s="35">
        <v>1186.3800000000001</v>
      </c>
      <c r="U1142" s="35">
        <v>1182.17</v>
      </c>
      <c r="V1142" s="35">
        <v>1177.6400000000003</v>
      </c>
      <c r="W1142" s="35">
        <v>1176.83</v>
      </c>
      <c r="X1142" s="35">
        <v>1173.3500000000004</v>
      </c>
      <c r="Y1142" s="35">
        <v>1172.3800000000001</v>
      </c>
    </row>
    <row r="1143" spans="1:25" x14ac:dyDescent="0.25">
      <c r="A1143" s="67">
        <f t="shared" si="52"/>
        <v>10</v>
      </c>
      <c r="B1143" s="35">
        <v>1277</v>
      </c>
      <c r="C1143" s="35">
        <v>1279.1000000000004</v>
      </c>
      <c r="D1143" s="35">
        <v>1278.1999999999998</v>
      </c>
      <c r="E1143" s="35">
        <v>1282.7600000000002</v>
      </c>
      <c r="F1143" s="35">
        <v>1288.6100000000001</v>
      </c>
      <c r="G1143" s="35">
        <v>1295.31</v>
      </c>
      <c r="H1143" s="35">
        <v>1322.6999999999998</v>
      </c>
      <c r="I1143" s="35">
        <v>1336.3500000000004</v>
      </c>
      <c r="J1143" s="35">
        <v>1460.3400000000001</v>
      </c>
      <c r="K1143" s="35">
        <v>1461.3199999999997</v>
      </c>
      <c r="L1143" s="35">
        <v>1484.92</v>
      </c>
      <c r="M1143" s="35">
        <v>1584.4300000000003</v>
      </c>
      <c r="N1143" s="35">
        <v>1452.73</v>
      </c>
      <c r="O1143" s="35">
        <v>1450.4300000000003</v>
      </c>
      <c r="P1143" s="35">
        <v>1450.8199999999997</v>
      </c>
      <c r="Q1143" s="35">
        <v>1454.17</v>
      </c>
      <c r="R1143" s="35">
        <v>1453.8199999999997</v>
      </c>
      <c r="S1143" s="35">
        <v>1789.7600000000002</v>
      </c>
      <c r="T1143" s="35">
        <v>1287.1500000000001</v>
      </c>
      <c r="U1143" s="35">
        <v>1281.2600000000002</v>
      </c>
      <c r="V1143" s="35">
        <v>1277.94</v>
      </c>
      <c r="W1143" s="35">
        <v>1276.81</v>
      </c>
      <c r="X1143" s="35">
        <v>1275.17</v>
      </c>
      <c r="Y1143" s="35">
        <v>1275.3900000000003</v>
      </c>
    </row>
    <row r="1144" spans="1:25" x14ac:dyDescent="0.25">
      <c r="A1144" s="67">
        <f t="shared" si="52"/>
        <v>11</v>
      </c>
      <c r="B1144" s="35">
        <v>1364.6100000000001</v>
      </c>
      <c r="C1144" s="35">
        <v>1340.71</v>
      </c>
      <c r="D1144" s="35">
        <v>1369.17</v>
      </c>
      <c r="E1144" s="35">
        <v>1372.88</v>
      </c>
      <c r="F1144" s="35">
        <v>1375.5</v>
      </c>
      <c r="G1144" s="35">
        <v>1384.1000000000004</v>
      </c>
      <c r="H1144" s="35">
        <v>1437.0100000000002</v>
      </c>
      <c r="I1144" s="35">
        <v>1386.5500000000002</v>
      </c>
      <c r="J1144" s="35">
        <v>1419.2799999999997</v>
      </c>
      <c r="K1144" s="35">
        <v>1466.6999999999998</v>
      </c>
      <c r="L1144" s="35">
        <v>1470.02</v>
      </c>
      <c r="M1144" s="35">
        <v>1460.62</v>
      </c>
      <c r="N1144" s="35">
        <v>1444.1800000000003</v>
      </c>
      <c r="O1144" s="35">
        <v>1476.0100000000002</v>
      </c>
      <c r="P1144" s="35">
        <v>1438.88</v>
      </c>
      <c r="Q1144" s="35">
        <v>1593.87</v>
      </c>
      <c r="R1144" s="35">
        <v>1651.46</v>
      </c>
      <c r="S1144" s="35">
        <v>1664.6999999999998</v>
      </c>
      <c r="T1144" s="35">
        <v>1390.6800000000003</v>
      </c>
      <c r="U1144" s="35">
        <v>1373</v>
      </c>
      <c r="V1144" s="35">
        <v>1368.65</v>
      </c>
      <c r="W1144" s="35">
        <v>1369.7200000000003</v>
      </c>
      <c r="X1144" s="35">
        <v>1368.12</v>
      </c>
      <c r="Y1144" s="35">
        <v>1367.92</v>
      </c>
    </row>
    <row r="1145" spans="1:25" x14ac:dyDescent="0.25">
      <c r="A1145" s="67">
        <f t="shared" si="52"/>
        <v>12</v>
      </c>
      <c r="B1145" s="35">
        <v>1275.52</v>
      </c>
      <c r="C1145" s="35">
        <v>1278.0699999999997</v>
      </c>
      <c r="D1145" s="35">
        <v>1282.73</v>
      </c>
      <c r="E1145" s="35">
        <v>1288.27</v>
      </c>
      <c r="F1145" s="35">
        <v>1439.5100000000002</v>
      </c>
      <c r="G1145" s="35">
        <v>1440.56</v>
      </c>
      <c r="H1145" s="35">
        <v>1437.56</v>
      </c>
      <c r="I1145" s="35">
        <v>1443.0900000000001</v>
      </c>
      <c r="J1145" s="35">
        <v>1292.4099999999999</v>
      </c>
      <c r="K1145" s="35">
        <v>1291.7600000000002</v>
      </c>
      <c r="L1145" s="35">
        <v>1294.3699999999999</v>
      </c>
      <c r="M1145" s="35">
        <v>1292.21</v>
      </c>
      <c r="N1145" s="35">
        <v>1290.6199999999999</v>
      </c>
      <c r="O1145" s="35">
        <v>1291.0100000000002</v>
      </c>
      <c r="P1145" s="35">
        <v>1291.56</v>
      </c>
      <c r="Q1145" s="35">
        <v>1293.6100000000001</v>
      </c>
      <c r="R1145" s="35">
        <v>1296</v>
      </c>
      <c r="S1145" s="35">
        <v>1294.79</v>
      </c>
      <c r="T1145" s="35">
        <v>1285.9300000000003</v>
      </c>
      <c r="U1145" s="35">
        <v>1280.3699999999999</v>
      </c>
      <c r="V1145" s="35">
        <v>1277.8600000000001</v>
      </c>
      <c r="W1145" s="35">
        <v>1277.8400000000001</v>
      </c>
      <c r="X1145" s="35">
        <v>1278.2799999999997</v>
      </c>
      <c r="Y1145" s="35">
        <v>1276.7600000000002</v>
      </c>
    </row>
    <row r="1146" spans="1:25" x14ac:dyDescent="0.25">
      <c r="A1146" s="67">
        <f t="shared" si="52"/>
        <v>13</v>
      </c>
      <c r="B1146" s="35">
        <v>1148.8800000000001</v>
      </c>
      <c r="C1146" s="35">
        <v>1153.04</v>
      </c>
      <c r="D1146" s="35">
        <v>1180.3000000000002</v>
      </c>
      <c r="E1146" s="35">
        <v>1423.1800000000003</v>
      </c>
      <c r="F1146" s="35">
        <v>1523.6800000000003</v>
      </c>
      <c r="G1146" s="35">
        <v>1514.2799999999997</v>
      </c>
      <c r="H1146" s="35">
        <v>1516.6400000000003</v>
      </c>
      <c r="I1146" s="35">
        <v>1508.19</v>
      </c>
      <c r="J1146" s="35">
        <v>1589.6999999999998</v>
      </c>
      <c r="K1146" s="35">
        <v>1512.0500000000002</v>
      </c>
      <c r="L1146" s="35">
        <v>1513.5299999999997</v>
      </c>
      <c r="M1146" s="35">
        <v>1463.46</v>
      </c>
      <c r="N1146" s="35">
        <v>1427.2200000000003</v>
      </c>
      <c r="O1146" s="35">
        <v>1422.7399999999998</v>
      </c>
      <c r="P1146" s="35">
        <v>1424.75</v>
      </c>
      <c r="Q1146" s="35">
        <v>1523.81</v>
      </c>
      <c r="R1146" s="35">
        <v>1514.0299999999997</v>
      </c>
      <c r="S1146" s="35">
        <v>1566.7200000000003</v>
      </c>
      <c r="T1146" s="35">
        <v>1429.6100000000001</v>
      </c>
      <c r="U1146" s="35">
        <v>1183.8000000000002</v>
      </c>
      <c r="V1146" s="35">
        <v>1181.0699999999997</v>
      </c>
      <c r="W1146" s="35">
        <v>1181.44</v>
      </c>
      <c r="X1146" s="35">
        <v>1178.83</v>
      </c>
      <c r="Y1146" s="35">
        <v>1178.3500000000004</v>
      </c>
    </row>
    <row r="1147" spans="1:25" x14ac:dyDescent="0.25">
      <c r="A1147" s="67">
        <f t="shared" si="52"/>
        <v>14</v>
      </c>
      <c r="B1147" s="35">
        <v>1253.5699999999997</v>
      </c>
      <c r="C1147" s="35">
        <v>1256.2799999999997</v>
      </c>
      <c r="D1147" s="35">
        <v>1257.3900000000003</v>
      </c>
      <c r="E1147" s="35">
        <v>1264.3699999999999</v>
      </c>
      <c r="F1147" s="35">
        <v>1427.3900000000003</v>
      </c>
      <c r="G1147" s="35">
        <v>1515.8400000000001</v>
      </c>
      <c r="H1147" s="35">
        <v>1461.02</v>
      </c>
      <c r="I1147" s="35">
        <v>1485.6999999999998</v>
      </c>
      <c r="J1147" s="35">
        <v>1565.0699999999997</v>
      </c>
      <c r="K1147" s="35">
        <v>1564.8000000000002</v>
      </c>
      <c r="L1147" s="35">
        <v>1642.4499999999998</v>
      </c>
      <c r="M1147" s="35">
        <v>1567.4499999999998</v>
      </c>
      <c r="N1147" s="35">
        <v>1562.6400000000003</v>
      </c>
      <c r="O1147" s="35">
        <v>1489.3500000000004</v>
      </c>
      <c r="P1147" s="35">
        <v>1457.5299999999997</v>
      </c>
      <c r="Q1147" s="35">
        <v>1488.4899999999998</v>
      </c>
      <c r="R1147" s="35">
        <v>1562.5900000000001</v>
      </c>
      <c r="S1147" s="35">
        <v>1561.77</v>
      </c>
      <c r="T1147" s="35">
        <v>1257.3000000000002</v>
      </c>
      <c r="U1147" s="35">
        <v>1251.1300000000001</v>
      </c>
      <c r="V1147" s="35">
        <v>1250.4099999999999</v>
      </c>
      <c r="W1147" s="35">
        <v>1248.5699999999997</v>
      </c>
      <c r="X1147" s="35">
        <v>1249.33</v>
      </c>
      <c r="Y1147" s="35">
        <v>1249</v>
      </c>
    </row>
    <row r="1148" spans="1:25" x14ac:dyDescent="0.25">
      <c r="A1148" s="67">
        <f t="shared" si="52"/>
        <v>15</v>
      </c>
      <c r="B1148" s="35">
        <v>1341.96</v>
      </c>
      <c r="C1148" s="35">
        <v>1344.92</v>
      </c>
      <c r="D1148" s="35">
        <v>1348.71</v>
      </c>
      <c r="E1148" s="35">
        <v>1353.9099999999999</v>
      </c>
      <c r="F1148" s="35">
        <v>1443.6599999999999</v>
      </c>
      <c r="G1148" s="35">
        <v>1548.3500000000004</v>
      </c>
      <c r="H1148" s="35">
        <v>1547.5</v>
      </c>
      <c r="I1148" s="35">
        <v>1572.12</v>
      </c>
      <c r="J1148" s="35">
        <v>1571.7799999999997</v>
      </c>
      <c r="K1148" s="35">
        <v>1482.4700000000003</v>
      </c>
      <c r="L1148" s="35">
        <v>1492.2200000000003</v>
      </c>
      <c r="M1148" s="35">
        <v>1518.06</v>
      </c>
      <c r="N1148" s="35">
        <v>1515.46</v>
      </c>
      <c r="O1148" s="35">
        <v>1507.92</v>
      </c>
      <c r="P1148" s="35">
        <v>1503.54</v>
      </c>
      <c r="Q1148" s="35">
        <v>1518.8600000000001</v>
      </c>
      <c r="R1148" s="35">
        <v>1593.8400000000001</v>
      </c>
      <c r="S1148" s="35">
        <v>1521.94</v>
      </c>
      <c r="T1148" s="35">
        <v>1401.02</v>
      </c>
      <c r="U1148" s="35">
        <v>1346.5299999999997</v>
      </c>
      <c r="V1148" s="35">
        <v>1344.1999999999998</v>
      </c>
      <c r="W1148" s="35">
        <v>1340.87</v>
      </c>
      <c r="X1148" s="35">
        <v>1340.12</v>
      </c>
      <c r="Y1148" s="35">
        <v>1340.8199999999997</v>
      </c>
    </row>
    <row r="1149" spans="1:25" x14ac:dyDescent="0.25">
      <c r="A1149" s="67">
        <f t="shared" si="52"/>
        <v>16</v>
      </c>
      <c r="B1149" s="35">
        <v>1297.1300000000001</v>
      </c>
      <c r="C1149" s="35">
        <v>1291.67</v>
      </c>
      <c r="D1149" s="35">
        <v>1306.1300000000001</v>
      </c>
      <c r="E1149" s="35">
        <v>1307.98</v>
      </c>
      <c r="F1149" s="35">
        <v>1312.25</v>
      </c>
      <c r="G1149" s="35">
        <v>1424.2799999999997</v>
      </c>
      <c r="H1149" s="35">
        <v>1387.37</v>
      </c>
      <c r="I1149" s="35">
        <v>1449.1800000000003</v>
      </c>
      <c r="J1149" s="35">
        <v>1477.4899999999998</v>
      </c>
      <c r="K1149" s="35">
        <v>1451.44</v>
      </c>
      <c r="L1149" s="35">
        <v>1479</v>
      </c>
      <c r="M1149" s="35">
        <v>1480.3600000000001</v>
      </c>
      <c r="N1149" s="35">
        <v>1477.4300000000003</v>
      </c>
      <c r="O1149" s="35">
        <v>1479.2399999999998</v>
      </c>
      <c r="P1149" s="35">
        <v>1476.8900000000003</v>
      </c>
      <c r="Q1149" s="35">
        <v>1582.4099999999999</v>
      </c>
      <c r="R1149" s="35">
        <v>1485.08</v>
      </c>
      <c r="S1149" s="35">
        <v>1711.62</v>
      </c>
      <c r="T1149" s="35">
        <v>1304.77</v>
      </c>
      <c r="U1149" s="35">
        <v>1302.3600000000001</v>
      </c>
      <c r="V1149" s="35">
        <v>1295.77</v>
      </c>
      <c r="W1149" s="35">
        <v>1294.73</v>
      </c>
      <c r="X1149" s="35">
        <v>1294.67</v>
      </c>
      <c r="Y1149" s="35">
        <v>1294.8900000000003</v>
      </c>
    </row>
    <row r="1150" spans="1:25" x14ac:dyDescent="0.25">
      <c r="A1150" s="67">
        <f t="shared" si="52"/>
        <v>17</v>
      </c>
      <c r="B1150" s="35">
        <v>1298.9300000000003</v>
      </c>
      <c r="C1150" s="35">
        <v>1297.0299999999997</v>
      </c>
      <c r="D1150" s="35">
        <v>1298.06</v>
      </c>
      <c r="E1150" s="35">
        <v>1303.8000000000002</v>
      </c>
      <c r="F1150" s="35">
        <v>1312.7799999999997</v>
      </c>
      <c r="G1150" s="35">
        <v>1451.1599999999999</v>
      </c>
      <c r="H1150" s="35">
        <v>1454</v>
      </c>
      <c r="I1150" s="35">
        <v>1474.23</v>
      </c>
      <c r="J1150" s="35">
        <v>1701.5</v>
      </c>
      <c r="K1150" s="35">
        <v>1431.08</v>
      </c>
      <c r="L1150" s="35">
        <v>1427.33</v>
      </c>
      <c r="M1150" s="35">
        <v>1450.3900000000003</v>
      </c>
      <c r="N1150" s="35">
        <v>1431.98</v>
      </c>
      <c r="O1150" s="35">
        <v>1429.4300000000003</v>
      </c>
      <c r="P1150" s="35">
        <v>1452.6800000000003</v>
      </c>
      <c r="Q1150" s="35">
        <v>1454.6599999999999</v>
      </c>
      <c r="R1150" s="35">
        <v>1454.4700000000003</v>
      </c>
      <c r="S1150" s="35">
        <v>1429.56</v>
      </c>
      <c r="T1150" s="35">
        <v>1315.65</v>
      </c>
      <c r="U1150" s="35">
        <v>1304.4899999999998</v>
      </c>
      <c r="V1150" s="35">
        <v>1306.3699999999999</v>
      </c>
      <c r="W1150" s="35">
        <v>1303.8699999999999</v>
      </c>
      <c r="X1150" s="35">
        <v>1302.3500000000004</v>
      </c>
      <c r="Y1150" s="35">
        <v>1297.1400000000003</v>
      </c>
    </row>
    <row r="1151" spans="1:25" x14ac:dyDescent="0.25">
      <c r="A1151" s="67">
        <f t="shared" si="52"/>
        <v>18</v>
      </c>
      <c r="B1151" s="35">
        <v>1264.27</v>
      </c>
      <c r="C1151" s="35">
        <v>1266.08</v>
      </c>
      <c r="D1151" s="35">
        <v>1270.6000000000004</v>
      </c>
      <c r="E1151" s="35">
        <v>1272.8900000000003</v>
      </c>
      <c r="F1151" s="35">
        <v>1281.6199999999999</v>
      </c>
      <c r="G1151" s="35">
        <v>1403.38</v>
      </c>
      <c r="H1151" s="35">
        <v>1446.2399999999998</v>
      </c>
      <c r="I1151" s="35">
        <v>1455.92</v>
      </c>
      <c r="J1151" s="35">
        <v>1443.7399999999998</v>
      </c>
      <c r="K1151" s="35">
        <v>1443.21</v>
      </c>
      <c r="L1151" s="35">
        <v>1423.1400000000003</v>
      </c>
      <c r="M1151" s="35">
        <v>1423.17</v>
      </c>
      <c r="N1151" s="35">
        <v>1471.9700000000003</v>
      </c>
      <c r="O1151" s="35">
        <v>1474.04</v>
      </c>
      <c r="P1151" s="35">
        <v>1477.3500000000004</v>
      </c>
      <c r="Q1151" s="35">
        <v>1476.5</v>
      </c>
      <c r="R1151" s="35">
        <v>1569.19</v>
      </c>
      <c r="S1151" s="35">
        <v>1472.1999999999998</v>
      </c>
      <c r="T1151" s="35">
        <v>1275.92</v>
      </c>
      <c r="U1151" s="35">
        <v>1271.79</v>
      </c>
      <c r="V1151" s="35">
        <v>1269.79</v>
      </c>
      <c r="W1151" s="35">
        <v>1269.08</v>
      </c>
      <c r="X1151" s="35">
        <v>1265.1800000000003</v>
      </c>
      <c r="Y1151" s="35">
        <v>1265.1500000000001</v>
      </c>
    </row>
    <row r="1152" spans="1:25" x14ac:dyDescent="0.25">
      <c r="A1152" s="67">
        <f t="shared" si="52"/>
        <v>19</v>
      </c>
      <c r="B1152" s="35">
        <v>1245.3500000000004</v>
      </c>
      <c r="C1152" s="35">
        <v>1225.7799999999997</v>
      </c>
      <c r="D1152" s="35">
        <v>1284.77</v>
      </c>
      <c r="E1152" s="35">
        <v>1401.7200000000003</v>
      </c>
      <c r="F1152" s="35">
        <v>1332.23</v>
      </c>
      <c r="G1152" s="35">
        <v>1377.6400000000003</v>
      </c>
      <c r="H1152" s="35">
        <v>1442.5</v>
      </c>
      <c r="I1152" s="35">
        <v>1487.31</v>
      </c>
      <c r="J1152" s="35">
        <v>1585.9300000000003</v>
      </c>
      <c r="K1152" s="35">
        <v>1591.8400000000001</v>
      </c>
      <c r="L1152" s="35">
        <v>1589.73</v>
      </c>
      <c r="M1152" s="35">
        <v>1589.75</v>
      </c>
      <c r="N1152" s="35">
        <v>1579.46</v>
      </c>
      <c r="O1152" s="35">
        <v>1459.4499999999998</v>
      </c>
      <c r="P1152" s="35">
        <v>1487.2200000000003</v>
      </c>
      <c r="Q1152" s="35">
        <v>1563.0699999999997</v>
      </c>
      <c r="R1152" s="35">
        <v>1554.15</v>
      </c>
      <c r="S1152" s="35">
        <v>1591.0900000000001</v>
      </c>
      <c r="T1152" s="35">
        <v>1461.6400000000003</v>
      </c>
      <c r="U1152" s="35">
        <v>1210.1100000000001</v>
      </c>
      <c r="V1152" s="35">
        <v>1208.3600000000001</v>
      </c>
      <c r="W1152" s="35">
        <v>1206.5</v>
      </c>
      <c r="X1152" s="35">
        <v>1204.04</v>
      </c>
      <c r="Y1152" s="35">
        <v>1204.2200000000003</v>
      </c>
    </row>
    <row r="1153" spans="1:25" x14ac:dyDescent="0.25">
      <c r="A1153" s="67">
        <f t="shared" si="52"/>
        <v>20</v>
      </c>
      <c r="B1153" s="35">
        <v>1134.8899999999999</v>
      </c>
      <c r="C1153" s="35">
        <v>1140.3699999999999</v>
      </c>
      <c r="D1153" s="35">
        <v>1144.4000000000001</v>
      </c>
      <c r="E1153" s="35">
        <v>1147.2200000000003</v>
      </c>
      <c r="F1153" s="35">
        <v>1190.8500000000004</v>
      </c>
      <c r="G1153" s="35">
        <v>1396.8400000000001</v>
      </c>
      <c r="H1153" s="35">
        <v>1303.54</v>
      </c>
      <c r="I1153" s="35">
        <v>1437.13</v>
      </c>
      <c r="J1153" s="35">
        <v>1487</v>
      </c>
      <c r="K1153" s="35">
        <v>1492.38</v>
      </c>
      <c r="L1153" s="35">
        <v>1499.27</v>
      </c>
      <c r="M1153" s="35">
        <v>1498.5699999999997</v>
      </c>
      <c r="N1153" s="35">
        <v>1496.0900000000001</v>
      </c>
      <c r="O1153" s="35">
        <v>1489.2600000000002</v>
      </c>
      <c r="P1153" s="35">
        <v>1496.5699999999997</v>
      </c>
      <c r="Q1153" s="35">
        <v>1665.29</v>
      </c>
      <c r="R1153" s="35">
        <v>1653.42</v>
      </c>
      <c r="S1153" s="35">
        <v>1644.98</v>
      </c>
      <c r="T1153" s="35">
        <v>1324.0100000000002</v>
      </c>
      <c r="U1153" s="35">
        <v>1139.27</v>
      </c>
      <c r="V1153" s="35">
        <v>1136.5700000000002</v>
      </c>
      <c r="W1153" s="35">
        <v>1132.9300000000003</v>
      </c>
      <c r="X1153" s="35">
        <v>1131.5999999999999</v>
      </c>
      <c r="Y1153" s="35">
        <v>1130.3899999999999</v>
      </c>
    </row>
    <row r="1154" spans="1:25" x14ac:dyDescent="0.25">
      <c r="A1154" s="67">
        <f t="shared" si="52"/>
        <v>21</v>
      </c>
      <c r="B1154" s="35">
        <v>1190.6400000000003</v>
      </c>
      <c r="C1154" s="35">
        <v>1194.48</v>
      </c>
      <c r="D1154" s="35">
        <v>1198.6199999999999</v>
      </c>
      <c r="E1154" s="35">
        <v>1250.1800000000003</v>
      </c>
      <c r="F1154" s="35">
        <v>1284.9700000000003</v>
      </c>
      <c r="G1154" s="35">
        <v>1297.2200000000003</v>
      </c>
      <c r="H1154" s="35">
        <v>1452.5500000000002</v>
      </c>
      <c r="I1154" s="35">
        <v>1506.4899999999998</v>
      </c>
      <c r="J1154" s="35">
        <v>1597.1999999999998</v>
      </c>
      <c r="K1154" s="35">
        <v>1679.02</v>
      </c>
      <c r="L1154" s="35">
        <v>1685.65</v>
      </c>
      <c r="M1154" s="35">
        <v>1796.5</v>
      </c>
      <c r="N1154" s="35">
        <v>1790</v>
      </c>
      <c r="O1154" s="35">
        <v>1741.0699999999997</v>
      </c>
      <c r="P1154" s="35">
        <v>1747.5500000000002</v>
      </c>
      <c r="Q1154" s="35">
        <v>1818.5</v>
      </c>
      <c r="R1154" s="35">
        <v>1822.3000000000002</v>
      </c>
      <c r="S1154" s="35">
        <v>1881</v>
      </c>
      <c r="T1154" s="35">
        <v>1586.58</v>
      </c>
      <c r="U1154" s="35">
        <v>1455.92</v>
      </c>
      <c r="V1154" s="35">
        <v>1194.04</v>
      </c>
      <c r="W1154" s="35">
        <v>1191.7799999999997</v>
      </c>
      <c r="X1154" s="35">
        <v>1191.0900000000001</v>
      </c>
      <c r="Y1154" s="35">
        <v>1191.71</v>
      </c>
    </row>
    <row r="1155" spans="1:25" x14ac:dyDescent="0.25">
      <c r="A1155" s="67">
        <f t="shared" si="52"/>
        <v>22</v>
      </c>
      <c r="B1155" s="35">
        <v>142.57999999999993</v>
      </c>
      <c r="C1155" s="35">
        <v>1102.4499999999998</v>
      </c>
      <c r="D1155" s="35">
        <v>1150.7600000000002</v>
      </c>
      <c r="E1155" s="35">
        <v>1270.67</v>
      </c>
      <c r="F1155" s="35">
        <v>1388</v>
      </c>
      <c r="G1155" s="35">
        <v>1420.56</v>
      </c>
      <c r="H1155" s="35">
        <v>1446.5</v>
      </c>
      <c r="I1155" s="35">
        <v>1492.0500000000002</v>
      </c>
      <c r="J1155" s="35">
        <v>1591.3400000000001</v>
      </c>
      <c r="K1155" s="35">
        <v>1593.69</v>
      </c>
      <c r="L1155" s="35">
        <v>1593.73</v>
      </c>
      <c r="M1155" s="35">
        <v>1593.3000000000002</v>
      </c>
      <c r="N1155" s="35">
        <v>1597.9499999999998</v>
      </c>
      <c r="O1155" s="35">
        <v>1595.54</v>
      </c>
      <c r="P1155" s="35">
        <v>1592.2399999999998</v>
      </c>
      <c r="Q1155" s="35">
        <v>1792.98</v>
      </c>
      <c r="R1155" s="35">
        <v>1810.88</v>
      </c>
      <c r="S1155" s="35">
        <v>1978.13</v>
      </c>
      <c r="T1155" s="35">
        <v>1649.62</v>
      </c>
      <c r="U1155" s="35">
        <v>1497.5100000000002</v>
      </c>
      <c r="V1155" s="35">
        <v>1465.29</v>
      </c>
      <c r="W1155" s="35">
        <v>618.90999999999985</v>
      </c>
      <c r="X1155" s="35">
        <v>1104.0900000000001</v>
      </c>
      <c r="Y1155" s="35">
        <v>1120.3600000000001</v>
      </c>
    </row>
    <row r="1156" spans="1:25" x14ac:dyDescent="0.25">
      <c r="A1156" s="67">
        <f t="shared" si="52"/>
        <v>23</v>
      </c>
      <c r="B1156" s="35">
        <v>1174.9099999999999</v>
      </c>
      <c r="C1156" s="35">
        <v>1177.3900000000003</v>
      </c>
      <c r="D1156" s="35">
        <v>1179.4300000000003</v>
      </c>
      <c r="E1156" s="35">
        <v>1226.6400000000003</v>
      </c>
      <c r="F1156" s="35">
        <v>1284.98</v>
      </c>
      <c r="G1156" s="35">
        <v>1423.9700000000003</v>
      </c>
      <c r="H1156" s="35">
        <v>1411.17</v>
      </c>
      <c r="I1156" s="35">
        <v>1465.25</v>
      </c>
      <c r="J1156" s="35">
        <v>1492.2799999999997</v>
      </c>
      <c r="K1156" s="35">
        <v>1534.1800000000003</v>
      </c>
      <c r="L1156" s="35">
        <v>1538.2399999999998</v>
      </c>
      <c r="M1156" s="35">
        <v>1538.79</v>
      </c>
      <c r="N1156" s="35">
        <v>1549.9499999999998</v>
      </c>
      <c r="O1156" s="35">
        <v>1490.6100000000001</v>
      </c>
      <c r="P1156" s="35">
        <v>1488.87</v>
      </c>
      <c r="Q1156" s="35">
        <v>1641.5299999999997</v>
      </c>
      <c r="R1156" s="35">
        <v>1597.3000000000002</v>
      </c>
      <c r="S1156" s="35">
        <v>1603.75</v>
      </c>
      <c r="T1156" s="35">
        <v>1598.25</v>
      </c>
      <c r="U1156" s="35">
        <v>1485.7799999999997</v>
      </c>
      <c r="V1156" s="35">
        <v>1425.46</v>
      </c>
      <c r="W1156" s="35">
        <v>1210.98</v>
      </c>
      <c r="X1156" s="35">
        <v>1208.1300000000001</v>
      </c>
      <c r="Y1156" s="35">
        <v>1197.1599999999999</v>
      </c>
    </row>
    <row r="1157" spans="1:25" x14ac:dyDescent="0.25">
      <c r="A1157" s="67">
        <f t="shared" si="52"/>
        <v>24</v>
      </c>
      <c r="B1157" s="35">
        <v>1407.2600000000002</v>
      </c>
      <c r="C1157" s="35">
        <v>1409.62</v>
      </c>
      <c r="D1157" s="35">
        <v>1411.71</v>
      </c>
      <c r="E1157" s="35">
        <v>1408.88</v>
      </c>
      <c r="F1157" s="35">
        <v>1422.8900000000003</v>
      </c>
      <c r="G1157" s="35">
        <v>1451.6000000000004</v>
      </c>
      <c r="H1157" s="35">
        <v>1477.13</v>
      </c>
      <c r="I1157" s="35">
        <v>1513.9099999999999</v>
      </c>
      <c r="J1157" s="35">
        <v>1592.79</v>
      </c>
      <c r="K1157" s="35">
        <v>1564.3600000000001</v>
      </c>
      <c r="L1157" s="35">
        <v>1553.98</v>
      </c>
      <c r="M1157" s="35">
        <v>1587.5500000000002</v>
      </c>
      <c r="N1157" s="35">
        <v>1586.3400000000001</v>
      </c>
      <c r="O1157" s="35">
        <v>1557.3500000000004</v>
      </c>
      <c r="P1157" s="35">
        <v>1585.92</v>
      </c>
      <c r="Q1157" s="35">
        <v>1709.8400000000001</v>
      </c>
      <c r="R1157" s="35">
        <v>1830.69</v>
      </c>
      <c r="S1157" s="35">
        <v>1826.21</v>
      </c>
      <c r="T1157" s="35">
        <v>1597.94</v>
      </c>
      <c r="U1157" s="35">
        <v>1490.71</v>
      </c>
      <c r="V1157" s="35">
        <v>1460.81</v>
      </c>
      <c r="W1157" s="35">
        <v>1412.38</v>
      </c>
      <c r="X1157" s="35">
        <v>1401.1400000000003</v>
      </c>
      <c r="Y1157" s="35">
        <v>1413.1100000000001</v>
      </c>
    </row>
    <row r="1158" spans="1:25" x14ac:dyDescent="0.25">
      <c r="A1158" s="67">
        <f t="shared" si="52"/>
        <v>25</v>
      </c>
      <c r="B1158" s="35">
        <v>1439.5100000000002</v>
      </c>
      <c r="C1158" s="35">
        <v>1440.71</v>
      </c>
      <c r="D1158" s="35">
        <v>1420.4300000000003</v>
      </c>
      <c r="E1158" s="35">
        <v>1442.67</v>
      </c>
      <c r="F1158" s="35">
        <v>1454.33</v>
      </c>
      <c r="G1158" s="35">
        <v>1458.63</v>
      </c>
      <c r="H1158" s="35">
        <v>1480.31</v>
      </c>
      <c r="I1158" s="35">
        <v>1459.62</v>
      </c>
      <c r="J1158" s="35">
        <v>1482.0699999999997</v>
      </c>
      <c r="K1158" s="35">
        <v>1566.38</v>
      </c>
      <c r="L1158" s="35">
        <v>1762.38</v>
      </c>
      <c r="M1158" s="35">
        <v>1762.71</v>
      </c>
      <c r="N1158" s="35">
        <v>1751.46</v>
      </c>
      <c r="O1158" s="35">
        <v>1762.2600000000002</v>
      </c>
      <c r="P1158" s="35">
        <v>1762.87</v>
      </c>
      <c r="Q1158" s="35">
        <v>1817.4</v>
      </c>
      <c r="R1158" s="35">
        <v>1834.2399999999998</v>
      </c>
      <c r="S1158" s="35">
        <v>1804.1100000000001</v>
      </c>
      <c r="T1158" s="35">
        <v>1503.8199999999997</v>
      </c>
      <c r="U1158" s="35">
        <v>1468.2200000000003</v>
      </c>
      <c r="V1158" s="35">
        <v>1443.1800000000003</v>
      </c>
      <c r="W1158" s="35">
        <v>1442.6100000000001</v>
      </c>
      <c r="X1158" s="35">
        <v>1440.7600000000002</v>
      </c>
      <c r="Y1158" s="35">
        <v>1441.56</v>
      </c>
    </row>
    <row r="1159" spans="1:25" x14ac:dyDescent="0.25">
      <c r="A1159" s="67">
        <f t="shared" si="52"/>
        <v>26</v>
      </c>
      <c r="B1159" s="35">
        <v>1506.56</v>
      </c>
      <c r="C1159" s="35">
        <v>1506.15</v>
      </c>
      <c r="D1159" s="35">
        <v>1505.17</v>
      </c>
      <c r="E1159" s="35">
        <v>1545.0100000000002</v>
      </c>
      <c r="F1159" s="35">
        <v>1537.15</v>
      </c>
      <c r="G1159" s="35">
        <v>1560.2399999999998</v>
      </c>
      <c r="H1159" s="35">
        <v>1751.25</v>
      </c>
      <c r="I1159" s="35">
        <v>1761.79</v>
      </c>
      <c r="J1159" s="35">
        <v>1763.5699999999997</v>
      </c>
      <c r="K1159" s="35">
        <v>1754.48</v>
      </c>
      <c r="L1159" s="35">
        <v>1761.13</v>
      </c>
      <c r="M1159" s="35">
        <v>1741.0699999999997</v>
      </c>
      <c r="N1159" s="35">
        <v>1761.37</v>
      </c>
      <c r="O1159" s="35">
        <v>1751.0900000000001</v>
      </c>
      <c r="P1159" s="35">
        <v>1752.5699999999997</v>
      </c>
      <c r="Q1159" s="35">
        <v>1801.04</v>
      </c>
      <c r="R1159" s="35">
        <v>1812.15</v>
      </c>
      <c r="S1159" s="35">
        <v>1788.92</v>
      </c>
      <c r="T1159" s="35">
        <v>1551.7399999999998</v>
      </c>
      <c r="U1159" s="35">
        <v>1682.52</v>
      </c>
      <c r="V1159" s="35">
        <v>1552.65</v>
      </c>
      <c r="W1159" s="35">
        <v>1532.87</v>
      </c>
      <c r="X1159" s="35">
        <v>1511.4</v>
      </c>
      <c r="Y1159" s="35">
        <v>1522.73</v>
      </c>
    </row>
    <row r="1160" spans="1:25" x14ac:dyDescent="0.25">
      <c r="A1160" s="67">
        <f t="shared" si="52"/>
        <v>27</v>
      </c>
      <c r="B1160" s="35">
        <v>1507.8900000000003</v>
      </c>
      <c r="C1160" s="35">
        <v>1505.4</v>
      </c>
      <c r="D1160" s="35">
        <v>1523.87</v>
      </c>
      <c r="E1160" s="35">
        <v>1520.8000000000002</v>
      </c>
      <c r="F1160" s="35">
        <v>1533.54</v>
      </c>
      <c r="G1160" s="35">
        <v>1532.69</v>
      </c>
      <c r="H1160" s="35">
        <v>1512.6100000000001</v>
      </c>
      <c r="I1160" s="35">
        <v>1494.3600000000001</v>
      </c>
      <c r="J1160" s="35">
        <v>1532</v>
      </c>
      <c r="K1160" s="35">
        <v>1526.44</v>
      </c>
      <c r="L1160" s="35">
        <v>1533.71</v>
      </c>
      <c r="M1160" s="35">
        <v>1503.2600000000002</v>
      </c>
      <c r="N1160" s="35">
        <v>1518.5699999999997</v>
      </c>
      <c r="O1160" s="35">
        <v>1535.6999999999998</v>
      </c>
      <c r="P1160" s="35">
        <v>1569.5900000000001</v>
      </c>
      <c r="Q1160" s="35">
        <v>1714.4300000000003</v>
      </c>
      <c r="R1160" s="35">
        <v>1725.9099999999999</v>
      </c>
      <c r="S1160" s="35">
        <v>1576.08</v>
      </c>
      <c r="T1160" s="35">
        <v>1509.46</v>
      </c>
      <c r="U1160" s="35">
        <v>1512.19</v>
      </c>
      <c r="V1160" s="35">
        <v>1504.21</v>
      </c>
      <c r="W1160" s="35">
        <v>1507.25</v>
      </c>
      <c r="X1160" s="35">
        <v>1506.52</v>
      </c>
      <c r="Y1160" s="35">
        <v>1506.54</v>
      </c>
    </row>
    <row r="1161" spans="1:25" x14ac:dyDescent="0.25">
      <c r="A1161" s="67">
        <f t="shared" si="52"/>
        <v>28</v>
      </c>
      <c r="B1161" s="35">
        <v>1385.33</v>
      </c>
      <c r="C1161" s="35">
        <v>1396.73</v>
      </c>
      <c r="D1161" s="35">
        <v>1403.48</v>
      </c>
      <c r="E1161" s="35">
        <v>1449.8199999999997</v>
      </c>
      <c r="F1161" s="35">
        <v>1471.9499999999998</v>
      </c>
      <c r="G1161" s="35">
        <v>1550.42</v>
      </c>
      <c r="H1161" s="35">
        <v>1555.21</v>
      </c>
      <c r="I1161" s="35">
        <v>1551.81</v>
      </c>
      <c r="J1161" s="35">
        <v>1551.15</v>
      </c>
      <c r="K1161" s="35">
        <v>1552.4899999999998</v>
      </c>
      <c r="L1161" s="35">
        <v>1556.7200000000003</v>
      </c>
      <c r="M1161" s="35">
        <v>1703.15</v>
      </c>
      <c r="N1161" s="35">
        <v>1693</v>
      </c>
      <c r="O1161" s="35">
        <v>1686.0900000000001</v>
      </c>
      <c r="P1161" s="35">
        <v>1690.27</v>
      </c>
      <c r="Q1161" s="35">
        <v>1734</v>
      </c>
      <c r="R1161" s="35">
        <v>1752.2799999999997</v>
      </c>
      <c r="S1161" s="35">
        <v>1585.1999999999998</v>
      </c>
      <c r="T1161" s="35">
        <v>1484.9899999999998</v>
      </c>
      <c r="U1161" s="35">
        <v>1400.7399999999998</v>
      </c>
      <c r="V1161" s="35">
        <v>1395.6599999999999</v>
      </c>
      <c r="W1161" s="35">
        <v>1396.8900000000003</v>
      </c>
      <c r="X1161" s="35">
        <v>1375.3900000000003</v>
      </c>
      <c r="Y1161" s="35">
        <v>1395.88</v>
      </c>
    </row>
    <row r="1162" spans="1:25" x14ac:dyDescent="0.25">
      <c r="A1162" s="67">
        <f t="shared" si="52"/>
        <v>29</v>
      </c>
      <c r="B1162" s="35">
        <v>1449.04</v>
      </c>
      <c r="C1162" s="35">
        <v>1461.5900000000001</v>
      </c>
      <c r="D1162" s="35">
        <v>1464.4899999999998</v>
      </c>
      <c r="E1162" s="35">
        <v>1470.33</v>
      </c>
      <c r="F1162" s="35">
        <v>1567.65</v>
      </c>
      <c r="G1162" s="35">
        <v>1569.0900000000001</v>
      </c>
      <c r="H1162" s="35">
        <v>1734.9499999999998</v>
      </c>
      <c r="I1162" s="35">
        <v>1726.81</v>
      </c>
      <c r="J1162" s="35">
        <v>1732.7799999999997</v>
      </c>
      <c r="K1162" s="35">
        <v>1719.1400000000003</v>
      </c>
      <c r="L1162" s="35">
        <v>1716.65</v>
      </c>
      <c r="M1162" s="35">
        <v>1730.65</v>
      </c>
      <c r="N1162" s="35">
        <v>1717.7600000000002</v>
      </c>
      <c r="O1162" s="35">
        <v>1717.8500000000004</v>
      </c>
      <c r="P1162" s="35">
        <v>1718.4899999999998</v>
      </c>
      <c r="Q1162" s="35">
        <v>1751.81</v>
      </c>
      <c r="R1162" s="35">
        <v>1783.81</v>
      </c>
      <c r="S1162" s="35">
        <v>1833.1999999999998</v>
      </c>
      <c r="T1162" s="35">
        <v>1686.63</v>
      </c>
      <c r="U1162" s="35">
        <v>1463.0500000000002</v>
      </c>
      <c r="V1162" s="35">
        <v>1461.8900000000003</v>
      </c>
      <c r="W1162" s="35">
        <v>1463.08</v>
      </c>
      <c r="X1162" s="35">
        <v>1442.71</v>
      </c>
      <c r="Y1162" s="35">
        <v>1443.1599999999999</v>
      </c>
    </row>
    <row r="1163" spans="1:25" x14ac:dyDescent="0.25">
      <c r="A1163" s="67">
        <f t="shared" si="52"/>
        <v>30</v>
      </c>
      <c r="B1163" s="35">
        <v>1472.31</v>
      </c>
      <c r="C1163" s="35">
        <v>1490.67</v>
      </c>
      <c r="D1163" s="35">
        <v>1495.5699999999997</v>
      </c>
      <c r="E1163" s="35">
        <v>1495.1400000000003</v>
      </c>
      <c r="F1163" s="35">
        <v>1494.3000000000002</v>
      </c>
      <c r="G1163" s="35">
        <v>1507.8199999999997</v>
      </c>
      <c r="H1163" s="35">
        <v>1578.31</v>
      </c>
      <c r="I1163" s="35">
        <v>1509.04</v>
      </c>
      <c r="J1163" s="35">
        <v>1507.44</v>
      </c>
      <c r="K1163" s="35">
        <v>1493.04</v>
      </c>
      <c r="L1163" s="35">
        <v>1575.3600000000001</v>
      </c>
      <c r="M1163" s="35">
        <v>1564.54</v>
      </c>
      <c r="N1163" s="35">
        <v>1576.0500000000002</v>
      </c>
      <c r="O1163" s="35">
        <v>1585.8000000000002</v>
      </c>
      <c r="P1163" s="35">
        <v>1703.06</v>
      </c>
      <c r="Q1163" s="35">
        <v>1737.3199999999997</v>
      </c>
      <c r="R1163" s="35">
        <v>1811.0900000000001</v>
      </c>
      <c r="S1163" s="35">
        <v>1795.9899999999998</v>
      </c>
      <c r="T1163" s="35">
        <v>1492.7600000000002</v>
      </c>
      <c r="U1163" s="35">
        <v>1468.15</v>
      </c>
      <c r="V1163" s="35">
        <v>1485.37</v>
      </c>
      <c r="W1163" s="35">
        <v>1486.8900000000003</v>
      </c>
      <c r="X1163" s="35">
        <v>1485.1599999999999</v>
      </c>
      <c r="Y1163" s="35">
        <v>1485.5900000000001</v>
      </c>
    </row>
    <row r="1164" spans="1:25" x14ac:dyDescent="0.25">
      <c r="A1164" s="67">
        <f t="shared" si="52"/>
        <v>31</v>
      </c>
      <c r="B1164" s="35">
        <v>1547.67</v>
      </c>
      <c r="C1164" s="35">
        <v>1555.6400000000003</v>
      </c>
      <c r="D1164" s="35">
        <v>1563.37</v>
      </c>
      <c r="E1164" s="35">
        <v>1571.2799999999997</v>
      </c>
      <c r="F1164" s="35">
        <v>1578.1999999999998</v>
      </c>
      <c r="G1164" s="35">
        <v>1593.0299999999997</v>
      </c>
      <c r="H1164" s="35">
        <v>1594.77</v>
      </c>
      <c r="I1164" s="35">
        <v>1589.0299999999997</v>
      </c>
      <c r="J1164" s="35">
        <v>1587.23</v>
      </c>
      <c r="K1164" s="35">
        <v>1561.87</v>
      </c>
      <c r="L1164" s="35">
        <v>1559.8600000000001</v>
      </c>
      <c r="M1164" s="35">
        <v>1562.54</v>
      </c>
      <c r="N1164" s="35">
        <v>1563.15</v>
      </c>
      <c r="O1164" s="35">
        <v>1590.9899999999998</v>
      </c>
      <c r="P1164" s="35">
        <v>1563.7399999999998</v>
      </c>
      <c r="Q1164" s="35">
        <v>1598.88</v>
      </c>
      <c r="R1164" s="35">
        <v>1594.06</v>
      </c>
      <c r="S1164" s="35">
        <v>1591.9899999999998</v>
      </c>
      <c r="T1164" s="35">
        <v>1580.92</v>
      </c>
      <c r="U1164" s="35">
        <v>1572.2399999999998</v>
      </c>
      <c r="V1164" s="35">
        <v>1568.6999999999998</v>
      </c>
      <c r="W1164" s="35">
        <v>1571.8900000000003</v>
      </c>
      <c r="X1164" s="35">
        <v>1566.6800000000003</v>
      </c>
      <c r="Y1164" s="35">
        <v>1547.58</v>
      </c>
    </row>
    <row r="1166" spans="1:25" ht="15.75" customHeight="1" x14ac:dyDescent="0.25">
      <c r="A1166" s="56" t="s">
        <v>75</v>
      </c>
      <c r="B1166" s="64" t="s">
        <v>150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77</v>
      </c>
      <c r="C1167" s="55" t="s">
        <v>78</v>
      </c>
      <c r="D1167" s="55" t="s">
        <v>79</v>
      </c>
      <c r="E1167" s="55" t="s">
        <v>80</v>
      </c>
      <c r="F1167" s="55" t="s">
        <v>81</v>
      </c>
      <c r="G1167" s="55" t="s">
        <v>82</v>
      </c>
      <c r="H1167" s="55" t="s">
        <v>83</v>
      </c>
      <c r="I1167" s="55" t="s">
        <v>84</v>
      </c>
      <c r="J1167" s="55" t="s">
        <v>85</v>
      </c>
      <c r="K1167" s="55" t="s">
        <v>86</v>
      </c>
      <c r="L1167" s="55" t="s">
        <v>87</v>
      </c>
      <c r="M1167" s="55" t="s">
        <v>88</v>
      </c>
      <c r="N1167" s="55" t="s">
        <v>89</v>
      </c>
      <c r="O1167" s="55" t="s">
        <v>90</v>
      </c>
      <c r="P1167" s="55" t="s">
        <v>91</v>
      </c>
      <c r="Q1167" s="55" t="s">
        <v>92</v>
      </c>
      <c r="R1167" s="55" t="s">
        <v>93</v>
      </c>
      <c r="S1167" s="55" t="s">
        <v>94</v>
      </c>
      <c r="T1167" s="55" t="s">
        <v>95</v>
      </c>
      <c r="U1167" s="55" t="s">
        <v>96</v>
      </c>
      <c r="V1167" s="55" t="s">
        <v>97</v>
      </c>
      <c r="W1167" s="55" t="s">
        <v>98</v>
      </c>
      <c r="X1167" s="55" t="s">
        <v>99</v>
      </c>
      <c r="Y1167" s="55" t="s">
        <v>100</v>
      </c>
    </row>
    <row r="1168" spans="1:25" ht="15" customHeight="1" x14ac:dyDescent="0.25">
      <c r="A1168" s="67">
        <v>1</v>
      </c>
      <c r="B1168" s="35">
        <v>1158.6799999999998</v>
      </c>
      <c r="C1168" s="35">
        <v>1160.56</v>
      </c>
      <c r="D1168" s="35">
        <v>1163.6399999999999</v>
      </c>
      <c r="E1168" s="35">
        <v>1165.2599999999998</v>
      </c>
      <c r="F1168" s="35">
        <v>1190.81</v>
      </c>
      <c r="G1168" s="35">
        <v>1179.8600000000001</v>
      </c>
      <c r="H1168" s="35">
        <v>1184.8600000000001</v>
      </c>
      <c r="I1168" s="35">
        <v>1188.4100000000003</v>
      </c>
      <c r="J1168" s="35">
        <v>1189.6500000000001</v>
      </c>
      <c r="K1168" s="35">
        <v>1192.0900000000001</v>
      </c>
      <c r="L1168" s="35">
        <v>1339.83</v>
      </c>
      <c r="M1168" s="35">
        <v>1192.2800000000002</v>
      </c>
      <c r="N1168" s="35">
        <v>1192.2800000000002</v>
      </c>
      <c r="O1168" s="35">
        <v>1189.3499999999999</v>
      </c>
      <c r="P1168" s="35">
        <v>1193.56</v>
      </c>
      <c r="Q1168" s="35">
        <v>1191.04</v>
      </c>
      <c r="R1168" s="35">
        <v>1190.25</v>
      </c>
      <c r="S1168" s="35">
        <v>1184.0900000000001</v>
      </c>
      <c r="T1168" s="35">
        <v>1182.6100000000001</v>
      </c>
      <c r="U1168" s="35">
        <v>1170.3800000000001</v>
      </c>
      <c r="V1168" s="35">
        <v>1185.0999999999999</v>
      </c>
      <c r="W1168" s="35">
        <v>1172.2199999999998</v>
      </c>
      <c r="X1168" s="35">
        <v>1153.54</v>
      </c>
      <c r="Y1168" s="35">
        <v>1155.21</v>
      </c>
    </row>
    <row r="1169" spans="1:25" ht="15" customHeight="1" x14ac:dyDescent="0.25">
      <c r="A1169" s="67">
        <v>2</v>
      </c>
      <c r="B1169" s="35">
        <v>1157.6600000000003</v>
      </c>
      <c r="C1169" s="35">
        <v>1177.5700000000002</v>
      </c>
      <c r="D1169" s="35">
        <v>1183.2800000000002</v>
      </c>
      <c r="E1169" s="35">
        <v>1187.6100000000001</v>
      </c>
      <c r="F1169" s="35">
        <v>1191.1799999999998</v>
      </c>
      <c r="G1169" s="35">
        <v>1193.7000000000003</v>
      </c>
      <c r="H1169" s="35">
        <v>1194.5099999999998</v>
      </c>
      <c r="I1169" s="35">
        <v>1194.6799999999998</v>
      </c>
      <c r="J1169" s="35">
        <v>1195.19</v>
      </c>
      <c r="K1169" s="35">
        <v>1194.56</v>
      </c>
      <c r="L1169" s="35">
        <v>1194.9900000000002</v>
      </c>
      <c r="M1169" s="35">
        <v>1406.6200000000003</v>
      </c>
      <c r="N1169" s="35">
        <v>1195.3499999999999</v>
      </c>
      <c r="O1169" s="35">
        <v>1197.7000000000003</v>
      </c>
      <c r="P1169" s="35">
        <v>1196.08</v>
      </c>
      <c r="Q1169" s="35">
        <v>1195.3899999999999</v>
      </c>
      <c r="R1169" s="35">
        <v>1194.02</v>
      </c>
      <c r="S1169" s="35">
        <v>1193.9100000000003</v>
      </c>
      <c r="T1169" s="35">
        <v>1187.6799999999998</v>
      </c>
      <c r="U1169" s="35">
        <v>1181.7999999999997</v>
      </c>
      <c r="V1169" s="35">
        <v>1195.08</v>
      </c>
      <c r="W1169" s="35">
        <v>1175.52</v>
      </c>
      <c r="X1169" s="35">
        <v>1181.92</v>
      </c>
      <c r="Y1169" s="35">
        <v>1176.1200000000003</v>
      </c>
    </row>
    <row r="1170" spans="1:25" x14ac:dyDescent="0.25">
      <c r="A1170" s="67">
        <f>A1169+1</f>
        <v>3</v>
      </c>
      <c r="B1170" s="35">
        <v>1228.1399999999999</v>
      </c>
      <c r="C1170" s="35">
        <v>1218.25</v>
      </c>
      <c r="D1170" s="35">
        <v>1233.1200000000003</v>
      </c>
      <c r="E1170" s="35">
        <v>1239.6200000000003</v>
      </c>
      <c r="F1170" s="35">
        <v>1245.94</v>
      </c>
      <c r="G1170" s="35">
        <v>1290.4500000000003</v>
      </c>
      <c r="H1170" s="35">
        <v>1292.19</v>
      </c>
      <c r="I1170" s="35">
        <v>1251.3700000000003</v>
      </c>
      <c r="J1170" s="35">
        <v>1252.08</v>
      </c>
      <c r="K1170" s="35">
        <v>1253.2199999999998</v>
      </c>
      <c r="L1170" s="35">
        <v>1253.5</v>
      </c>
      <c r="M1170" s="35">
        <v>1293.54</v>
      </c>
      <c r="N1170" s="35">
        <v>1252.33</v>
      </c>
      <c r="O1170" s="35">
        <v>1255.7599999999998</v>
      </c>
      <c r="P1170" s="35">
        <v>1255.25</v>
      </c>
      <c r="Q1170" s="35">
        <v>1254.6799999999998</v>
      </c>
      <c r="R1170" s="35">
        <v>1425.0900000000001</v>
      </c>
      <c r="S1170" s="35">
        <v>1247.5900000000001</v>
      </c>
      <c r="T1170" s="35">
        <v>1289.56</v>
      </c>
      <c r="U1170" s="35">
        <v>1238</v>
      </c>
      <c r="V1170" s="35">
        <v>1229.1600000000003</v>
      </c>
      <c r="W1170" s="35">
        <v>1223.2000000000003</v>
      </c>
      <c r="X1170" s="35">
        <v>1223.29</v>
      </c>
      <c r="Y1170" s="35">
        <v>1221.8400000000001</v>
      </c>
    </row>
    <row r="1171" spans="1:25" x14ac:dyDescent="0.25">
      <c r="A1171" s="67">
        <f t="shared" ref="A1171:A1198" si="53">A1170+1</f>
        <v>4</v>
      </c>
      <c r="B1171" s="35">
        <v>1217.1300000000001</v>
      </c>
      <c r="C1171" s="35">
        <v>1242.2800000000002</v>
      </c>
      <c r="D1171" s="35">
        <v>1243.31</v>
      </c>
      <c r="E1171" s="35">
        <v>1251.1600000000003</v>
      </c>
      <c r="F1171" s="35">
        <v>1259.6799999999998</v>
      </c>
      <c r="G1171" s="35">
        <v>1264.1300000000001</v>
      </c>
      <c r="H1171" s="35">
        <v>1268</v>
      </c>
      <c r="I1171" s="35">
        <v>1304.9500000000003</v>
      </c>
      <c r="J1171" s="35">
        <v>1304.69</v>
      </c>
      <c r="K1171" s="35">
        <v>1283.52</v>
      </c>
      <c r="L1171" s="35">
        <v>1268.46</v>
      </c>
      <c r="M1171" s="35">
        <v>1268.71</v>
      </c>
      <c r="N1171" s="35">
        <v>1267.0999999999999</v>
      </c>
      <c r="O1171" s="35">
        <v>1298.52</v>
      </c>
      <c r="P1171" s="35">
        <v>1417.5700000000002</v>
      </c>
      <c r="Q1171" s="35">
        <v>1388.9900000000002</v>
      </c>
      <c r="R1171" s="35">
        <v>1448.9699999999998</v>
      </c>
      <c r="S1171" s="35">
        <v>1321.42</v>
      </c>
      <c r="T1171" s="35">
        <v>1324.7199999999998</v>
      </c>
      <c r="U1171" s="35">
        <v>1280.9699999999998</v>
      </c>
      <c r="V1171" s="35">
        <v>1246.4000000000001</v>
      </c>
      <c r="W1171" s="35">
        <v>1258.5700000000002</v>
      </c>
      <c r="X1171" s="35">
        <v>1244.7599999999998</v>
      </c>
      <c r="Y1171" s="35">
        <v>1234.44</v>
      </c>
    </row>
    <row r="1172" spans="1:25" x14ac:dyDescent="0.25">
      <c r="A1172" s="67">
        <f t="shared" si="53"/>
        <v>5</v>
      </c>
      <c r="B1172" s="35">
        <v>1148.98</v>
      </c>
      <c r="C1172" s="35">
        <v>1146.2400000000002</v>
      </c>
      <c r="D1172" s="35">
        <v>1161.9299999999998</v>
      </c>
      <c r="E1172" s="35">
        <v>1168.4699999999998</v>
      </c>
      <c r="F1172" s="35">
        <v>1260.77</v>
      </c>
      <c r="G1172" s="35">
        <v>1404.75</v>
      </c>
      <c r="H1172" s="35">
        <v>1220.8899999999999</v>
      </c>
      <c r="I1172" s="35">
        <v>1401.9900000000002</v>
      </c>
      <c r="J1172" s="35">
        <v>1417.77</v>
      </c>
      <c r="K1172" s="35">
        <v>1402.44</v>
      </c>
      <c r="L1172" s="35">
        <v>1402.4699999999998</v>
      </c>
      <c r="M1172" s="35">
        <v>1405.5900000000001</v>
      </c>
      <c r="N1172" s="35">
        <v>1401.58</v>
      </c>
      <c r="O1172" s="35">
        <v>1399.3899999999999</v>
      </c>
      <c r="P1172" s="35">
        <v>1402.3200000000002</v>
      </c>
      <c r="Q1172" s="35">
        <v>1402.8700000000003</v>
      </c>
      <c r="R1172" s="35">
        <v>1406.9500000000003</v>
      </c>
      <c r="S1172" s="35">
        <v>1445.27</v>
      </c>
      <c r="T1172" s="35">
        <v>1171.31</v>
      </c>
      <c r="U1172" s="35">
        <v>1167.17</v>
      </c>
      <c r="V1172" s="35">
        <v>1162.2400000000002</v>
      </c>
      <c r="W1172" s="35">
        <v>1159.0099999999998</v>
      </c>
      <c r="X1172" s="35">
        <v>1159.3200000000002</v>
      </c>
      <c r="Y1172" s="35">
        <v>1156.6399999999999</v>
      </c>
    </row>
    <row r="1173" spans="1:25" x14ac:dyDescent="0.25">
      <c r="A1173" s="67">
        <f t="shared" si="53"/>
        <v>6</v>
      </c>
      <c r="B1173" s="35">
        <v>1093.75</v>
      </c>
      <c r="C1173" s="35">
        <v>1047.23</v>
      </c>
      <c r="D1173" s="35">
        <v>1045.54</v>
      </c>
      <c r="E1173" s="35">
        <v>1107.17</v>
      </c>
      <c r="F1173" s="35">
        <v>1112.8699999999999</v>
      </c>
      <c r="G1173" s="35">
        <v>1114.6300000000001</v>
      </c>
      <c r="H1173" s="35">
        <v>1116.1300000000001</v>
      </c>
      <c r="I1173" s="35">
        <v>1115.6199999999999</v>
      </c>
      <c r="J1173" s="35">
        <v>1117.5</v>
      </c>
      <c r="K1173" s="35">
        <v>1138.81</v>
      </c>
      <c r="L1173" s="35">
        <v>1117.96</v>
      </c>
      <c r="M1173" s="35">
        <v>1116.1799999999998</v>
      </c>
      <c r="N1173" s="35">
        <v>1115.6399999999999</v>
      </c>
      <c r="O1173" s="35">
        <v>1117.5300000000002</v>
      </c>
      <c r="P1173" s="35">
        <v>1123.3000000000002</v>
      </c>
      <c r="Q1173" s="35">
        <v>1391.13</v>
      </c>
      <c r="R1173" s="35">
        <v>1261.7199999999998</v>
      </c>
      <c r="S1173" s="35">
        <v>1117.3600000000001</v>
      </c>
      <c r="T1173" s="35">
        <v>1138.2599999999998</v>
      </c>
      <c r="U1173" s="35">
        <v>1105.3699999999999</v>
      </c>
      <c r="V1173" s="35">
        <v>1098.8200000000002</v>
      </c>
      <c r="W1173" s="35">
        <v>1094.1100000000001</v>
      </c>
      <c r="X1173" s="35">
        <v>1096.1600000000003</v>
      </c>
      <c r="Y1173" s="35">
        <v>1094.2199999999998</v>
      </c>
    </row>
    <row r="1174" spans="1:25" x14ac:dyDescent="0.25">
      <c r="A1174" s="67">
        <f t="shared" si="53"/>
        <v>7</v>
      </c>
      <c r="B1174" s="35">
        <v>1167.25</v>
      </c>
      <c r="C1174" s="35">
        <v>1169.1600000000003</v>
      </c>
      <c r="D1174" s="35">
        <v>1174.17</v>
      </c>
      <c r="E1174" s="35">
        <v>1178.4000000000001</v>
      </c>
      <c r="F1174" s="35">
        <v>1234.2999999999997</v>
      </c>
      <c r="G1174" s="35">
        <v>1227.4100000000003</v>
      </c>
      <c r="H1174" s="35">
        <v>1187.94</v>
      </c>
      <c r="I1174" s="35">
        <v>1188.6799999999998</v>
      </c>
      <c r="J1174" s="35">
        <v>1189.8200000000002</v>
      </c>
      <c r="K1174" s="35">
        <v>1192.04</v>
      </c>
      <c r="L1174" s="35">
        <v>1192.54</v>
      </c>
      <c r="M1174" s="35">
        <v>1405.4100000000003</v>
      </c>
      <c r="N1174" s="35">
        <v>1402.23</v>
      </c>
      <c r="O1174" s="35">
        <v>1421.5300000000002</v>
      </c>
      <c r="P1174" s="35">
        <v>1402.1200000000003</v>
      </c>
      <c r="Q1174" s="35">
        <v>1276.4699999999998</v>
      </c>
      <c r="R1174" s="35">
        <v>1428.58</v>
      </c>
      <c r="S1174" s="35">
        <v>1446.6</v>
      </c>
      <c r="T1174" s="35">
        <v>1265.3499999999999</v>
      </c>
      <c r="U1174" s="35">
        <v>1183.8400000000001</v>
      </c>
      <c r="V1174" s="35">
        <v>1177.46</v>
      </c>
      <c r="W1174" s="35">
        <v>1176.3200000000002</v>
      </c>
      <c r="X1174" s="35">
        <v>1170.7599999999998</v>
      </c>
      <c r="Y1174" s="35">
        <v>1171.67</v>
      </c>
    </row>
    <row r="1175" spans="1:25" x14ac:dyDescent="0.25">
      <c r="A1175" s="67">
        <f t="shared" si="53"/>
        <v>8</v>
      </c>
      <c r="B1175" s="35">
        <v>1169.77</v>
      </c>
      <c r="C1175" s="35">
        <v>1175.8499999999999</v>
      </c>
      <c r="D1175" s="35">
        <v>1178.04</v>
      </c>
      <c r="E1175" s="35">
        <v>1183.25</v>
      </c>
      <c r="F1175" s="35">
        <v>1259.04</v>
      </c>
      <c r="G1175" s="35">
        <v>1399.8200000000002</v>
      </c>
      <c r="H1175" s="35">
        <v>1198.9900000000002</v>
      </c>
      <c r="I1175" s="35">
        <v>1191.0700000000002</v>
      </c>
      <c r="J1175" s="35">
        <v>1241.56</v>
      </c>
      <c r="K1175" s="35">
        <v>1193.4000000000001</v>
      </c>
      <c r="L1175" s="35">
        <v>1194.25</v>
      </c>
      <c r="M1175" s="35">
        <v>1276.5300000000002</v>
      </c>
      <c r="N1175" s="35">
        <v>1399.8200000000002</v>
      </c>
      <c r="O1175" s="35">
        <v>1404.2599999999998</v>
      </c>
      <c r="P1175" s="35">
        <v>1202.0999999999999</v>
      </c>
      <c r="Q1175" s="35">
        <v>1259.4100000000003</v>
      </c>
      <c r="R1175" s="35">
        <v>1572.4100000000003</v>
      </c>
      <c r="S1175" s="35">
        <v>1421.04</v>
      </c>
      <c r="T1175" s="35">
        <v>1189.5900000000001</v>
      </c>
      <c r="U1175" s="35">
        <v>1284.5099999999998</v>
      </c>
      <c r="V1175" s="35">
        <v>1184.5</v>
      </c>
      <c r="W1175" s="35">
        <v>1180.7000000000003</v>
      </c>
      <c r="X1175" s="35">
        <v>1179.6300000000001</v>
      </c>
      <c r="Y1175" s="35">
        <v>1172.27</v>
      </c>
    </row>
    <row r="1176" spans="1:25" x14ac:dyDescent="0.25">
      <c r="A1176" s="67">
        <f t="shared" si="53"/>
        <v>9</v>
      </c>
      <c r="B1176" s="35">
        <v>1174.7400000000002</v>
      </c>
      <c r="C1176" s="35">
        <v>1176.58</v>
      </c>
      <c r="D1176" s="35">
        <v>1181.0900000000001</v>
      </c>
      <c r="E1176" s="35">
        <v>1180.6799999999998</v>
      </c>
      <c r="F1176" s="35">
        <v>1183.8499999999999</v>
      </c>
      <c r="G1176" s="35">
        <v>1186.4500000000003</v>
      </c>
      <c r="H1176" s="35">
        <v>1187.08</v>
      </c>
      <c r="I1176" s="35">
        <v>1189.3499999999999</v>
      </c>
      <c r="J1176" s="35">
        <v>1194.3700000000003</v>
      </c>
      <c r="K1176" s="35">
        <v>1194.3800000000001</v>
      </c>
      <c r="L1176" s="35">
        <v>1195.6799999999998</v>
      </c>
      <c r="M1176" s="35">
        <v>1196.4900000000002</v>
      </c>
      <c r="N1176" s="35">
        <v>1195.8700000000003</v>
      </c>
      <c r="O1176" s="35">
        <v>1197.2599999999998</v>
      </c>
      <c r="P1176" s="35">
        <v>1199.48</v>
      </c>
      <c r="Q1176" s="35">
        <v>1471.6200000000003</v>
      </c>
      <c r="R1176" s="35">
        <v>1511.63</v>
      </c>
      <c r="S1176" s="35">
        <v>1450.48</v>
      </c>
      <c r="T1176" s="35">
        <v>1186.3800000000001</v>
      </c>
      <c r="U1176" s="35">
        <v>1182.17</v>
      </c>
      <c r="V1176" s="35">
        <v>1177.6399999999999</v>
      </c>
      <c r="W1176" s="35">
        <v>1176.83</v>
      </c>
      <c r="X1176" s="35">
        <v>1173.3499999999999</v>
      </c>
      <c r="Y1176" s="35">
        <v>1172.3800000000001</v>
      </c>
    </row>
    <row r="1177" spans="1:25" x14ac:dyDescent="0.25">
      <c r="A1177" s="67">
        <f t="shared" si="53"/>
        <v>10</v>
      </c>
      <c r="B1177" s="35">
        <v>1277</v>
      </c>
      <c r="C1177" s="35">
        <v>1279.0999999999999</v>
      </c>
      <c r="D1177" s="35">
        <v>1278.2000000000003</v>
      </c>
      <c r="E1177" s="35">
        <v>1282.7599999999998</v>
      </c>
      <c r="F1177" s="35">
        <v>1288.6100000000001</v>
      </c>
      <c r="G1177" s="35">
        <v>1295.31</v>
      </c>
      <c r="H1177" s="35">
        <v>1322.7000000000003</v>
      </c>
      <c r="I1177" s="35">
        <v>1336.35</v>
      </c>
      <c r="J1177" s="35">
        <v>1460.3400000000001</v>
      </c>
      <c r="K1177" s="35">
        <v>1461.3200000000002</v>
      </c>
      <c r="L1177" s="35">
        <v>1484.92</v>
      </c>
      <c r="M1177" s="35">
        <v>1584.4299999999998</v>
      </c>
      <c r="N1177" s="35">
        <v>1452.73</v>
      </c>
      <c r="O1177" s="35">
        <v>1450.4299999999998</v>
      </c>
      <c r="P1177" s="35">
        <v>1450.8200000000002</v>
      </c>
      <c r="Q1177" s="35">
        <v>1454.17</v>
      </c>
      <c r="R1177" s="35">
        <v>1453.8200000000002</v>
      </c>
      <c r="S1177" s="35">
        <v>1789.7599999999998</v>
      </c>
      <c r="T1177" s="35">
        <v>1287.1500000000001</v>
      </c>
      <c r="U1177" s="35">
        <v>1281.2599999999998</v>
      </c>
      <c r="V1177" s="35">
        <v>1277.94</v>
      </c>
      <c r="W1177" s="35">
        <v>1276.81</v>
      </c>
      <c r="X1177" s="35">
        <v>1275.17</v>
      </c>
      <c r="Y1177" s="35">
        <v>1275.3899999999999</v>
      </c>
    </row>
    <row r="1178" spans="1:25" x14ac:dyDescent="0.25">
      <c r="A1178" s="67">
        <f t="shared" si="53"/>
        <v>11</v>
      </c>
      <c r="B1178" s="35">
        <v>1364.6100000000001</v>
      </c>
      <c r="C1178" s="35">
        <v>1340.71</v>
      </c>
      <c r="D1178" s="35">
        <v>1369.17</v>
      </c>
      <c r="E1178" s="35">
        <v>1372.88</v>
      </c>
      <c r="F1178" s="35">
        <v>1375.5</v>
      </c>
      <c r="G1178" s="35">
        <v>1384.1</v>
      </c>
      <c r="H1178" s="35">
        <v>1437.0099999999998</v>
      </c>
      <c r="I1178" s="35">
        <v>1386.5499999999997</v>
      </c>
      <c r="J1178" s="35">
        <v>1419.2800000000002</v>
      </c>
      <c r="K1178" s="35">
        <v>1466.7000000000003</v>
      </c>
      <c r="L1178" s="35">
        <v>1470.02</v>
      </c>
      <c r="M1178" s="35">
        <v>1460.6200000000003</v>
      </c>
      <c r="N1178" s="35">
        <v>1444.1799999999998</v>
      </c>
      <c r="O1178" s="35">
        <v>1476.0099999999998</v>
      </c>
      <c r="P1178" s="35">
        <v>1438.88</v>
      </c>
      <c r="Q1178" s="35">
        <v>1593.8700000000003</v>
      </c>
      <c r="R1178" s="35">
        <v>1651.46</v>
      </c>
      <c r="S1178" s="35">
        <v>1664.7000000000003</v>
      </c>
      <c r="T1178" s="35">
        <v>1390.6799999999998</v>
      </c>
      <c r="U1178" s="35">
        <v>1373</v>
      </c>
      <c r="V1178" s="35">
        <v>1368.65</v>
      </c>
      <c r="W1178" s="35">
        <v>1369.7199999999998</v>
      </c>
      <c r="X1178" s="35">
        <v>1368.1200000000003</v>
      </c>
      <c r="Y1178" s="35">
        <v>1367.92</v>
      </c>
    </row>
    <row r="1179" spans="1:25" x14ac:dyDescent="0.25">
      <c r="A1179" s="67">
        <f t="shared" si="53"/>
        <v>12</v>
      </c>
      <c r="B1179" s="35">
        <v>1275.52</v>
      </c>
      <c r="C1179" s="35">
        <v>1278.0700000000002</v>
      </c>
      <c r="D1179" s="35">
        <v>1282.73</v>
      </c>
      <c r="E1179" s="35">
        <v>1288.27</v>
      </c>
      <c r="F1179" s="35">
        <v>1439.5099999999998</v>
      </c>
      <c r="G1179" s="35">
        <v>1440.56</v>
      </c>
      <c r="H1179" s="35">
        <v>1437.56</v>
      </c>
      <c r="I1179" s="35">
        <v>1443.0900000000001</v>
      </c>
      <c r="J1179" s="35">
        <v>1292.4100000000003</v>
      </c>
      <c r="K1179" s="35">
        <v>1291.7599999999998</v>
      </c>
      <c r="L1179" s="35">
        <v>1294.3700000000003</v>
      </c>
      <c r="M1179" s="35">
        <v>1292.21</v>
      </c>
      <c r="N1179" s="35">
        <v>1290.6200000000003</v>
      </c>
      <c r="O1179" s="35">
        <v>1291.0099999999998</v>
      </c>
      <c r="P1179" s="35">
        <v>1291.56</v>
      </c>
      <c r="Q1179" s="35">
        <v>1293.6100000000001</v>
      </c>
      <c r="R1179" s="35">
        <v>1296</v>
      </c>
      <c r="S1179" s="35">
        <v>1294.79</v>
      </c>
      <c r="T1179" s="35">
        <v>1285.9299999999998</v>
      </c>
      <c r="U1179" s="35">
        <v>1280.3700000000003</v>
      </c>
      <c r="V1179" s="35">
        <v>1277.8600000000001</v>
      </c>
      <c r="W1179" s="35">
        <v>1277.8400000000001</v>
      </c>
      <c r="X1179" s="35">
        <v>1278.2800000000002</v>
      </c>
      <c r="Y1179" s="35">
        <v>1276.7599999999998</v>
      </c>
    </row>
    <row r="1180" spans="1:25" x14ac:dyDescent="0.25">
      <c r="A1180" s="67">
        <f t="shared" si="53"/>
        <v>13</v>
      </c>
      <c r="B1180" s="35">
        <v>1148.8800000000001</v>
      </c>
      <c r="C1180" s="35">
        <v>1153.04</v>
      </c>
      <c r="D1180" s="35">
        <v>1180.2999999999997</v>
      </c>
      <c r="E1180" s="35">
        <v>1423.1799999999998</v>
      </c>
      <c r="F1180" s="35">
        <v>1523.6799999999998</v>
      </c>
      <c r="G1180" s="35">
        <v>1514.2800000000002</v>
      </c>
      <c r="H1180" s="35">
        <v>1516.6399999999999</v>
      </c>
      <c r="I1180" s="35">
        <v>1508.19</v>
      </c>
      <c r="J1180" s="35">
        <v>1589.7000000000003</v>
      </c>
      <c r="K1180" s="35">
        <v>1512.0499999999997</v>
      </c>
      <c r="L1180" s="35">
        <v>1513.5300000000002</v>
      </c>
      <c r="M1180" s="35">
        <v>1463.46</v>
      </c>
      <c r="N1180" s="35">
        <v>1427.2199999999998</v>
      </c>
      <c r="O1180" s="35">
        <v>1422.7400000000002</v>
      </c>
      <c r="P1180" s="35">
        <v>1424.75</v>
      </c>
      <c r="Q1180" s="35">
        <v>1523.81</v>
      </c>
      <c r="R1180" s="35">
        <v>1514.0300000000002</v>
      </c>
      <c r="S1180" s="35">
        <v>1566.7199999999998</v>
      </c>
      <c r="T1180" s="35">
        <v>1429.6100000000001</v>
      </c>
      <c r="U1180" s="35">
        <v>1183.7999999999997</v>
      </c>
      <c r="V1180" s="35">
        <v>1181.0700000000002</v>
      </c>
      <c r="W1180" s="35">
        <v>1181.44</v>
      </c>
      <c r="X1180" s="35">
        <v>1178.83</v>
      </c>
      <c r="Y1180" s="35">
        <v>1178.3499999999999</v>
      </c>
    </row>
    <row r="1181" spans="1:25" x14ac:dyDescent="0.25">
      <c r="A1181" s="67">
        <f t="shared" si="53"/>
        <v>14</v>
      </c>
      <c r="B1181" s="35">
        <v>1253.5700000000002</v>
      </c>
      <c r="C1181" s="35">
        <v>1256.2800000000002</v>
      </c>
      <c r="D1181" s="35">
        <v>1257.3899999999999</v>
      </c>
      <c r="E1181" s="35">
        <v>1264.3700000000003</v>
      </c>
      <c r="F1181" s="35">
        <v>1427.3899999999999</v>
      </c>
      <c r="G1181" s="35">
        <v>1515.8400000000001</v>
      </c>
      <c r="H1181" s="35">
        <v>1461.02</v>
      </c>
      <c r="I1181" s="35">
        <v>1485.7000000000003</v>
      </c>
      <c r="J1181" s="35">
        <v>1565.0700000000002</v>
      </c>
      <c r="K1181" s="35">
        <v>1564.7999999999997</v>
      </c>
      <c r="L1181" s="35">
        <v>1642.4500000000003</v>
      </c>
      <c r="M1181" s="35">
        <v>1567.4500000000003</v>
      </c>
      <c r="N1181" s="35">
        <v>1562.6399999999999</v>
      </c>
      <c r="O1181" s="35">
        <v>1489.35</v>
      </c>
      <c r="P1181" s="35">
        <v>1457.5300000000002</v>
      </c>
      <c r="Q1181" s="35">
        <v>1488.4900000000002</v>
      </c>
      <c r="R1181" s="35">
        <v>1562.5900000000001</v>
      </c>
      <c r="S1181" s="35">
        <v>1561.77</v>
      </c>
      <c r="T1181" s="35">
        <v>1257.2999999999997</v>
      </c>
      <c r="U1181" s="35">
        <v>1251.1300000000001</v>
      </c>
      <c r="V1181" s="35">
        <v>1250.4100000000003</v>
      </c>
      <c r="W1181" s="35">
        <v>1248.5700000000002</v>
      </c>
      <c r="X1181" s="35">
        <v>1249.33</v>
      </c>
      <c r="Y1181" s="35">
        <v>1249</v>
      </c>
    </row>
    <row r="1182" spans="1:25" x14ac:dyDescent="0.25">
      <c r="A1182" s="67">
        <f t="shared" si="53"/>
        <v>15</v>
      </c>
      <c r="B1182" s="35">
        <v>1341.96</v>
      </c>
      <c r="C1182" s="35">
        <v>1344.92</v>
      </c>
      <c r="D1182" s="35">
        <v>1348.71</v>
      </c>
      <c r="E1182" s="35">
        <v>1353.9100000000003</v>
      </c>
      <c r="F1182" s="35">
        <v>1443.6600000000003</v>
      </c>
      <c r="G1182" s="35">
        <v>1548.35</v>
      </c>
      <c r="H1182" s="35">
        <v>1547.5</v>
      </c>
      <c r="I1182" s="35">
        <v>1572.1200000000003</v>
      </c>
      <c r="J1182" s="35">
        <v>1571.7800000000002</v>
      </c>
      <c r="K1182" s="35">
        <v>1482.4699999999998</v>
      </c>
      <c r="L1182" s="35">
        <v>1492.2199999999998</v>
      </c>
      <c r="M1182" s="35">
        <v>1518.06</v>
      </c>
      <c r="N1182" s="35">
        <v>1515.46</v>
      </c>
      <c r="O1182" s="35">
        <v>1507.92</v>
      </c>
      <c r="P1182" s="35">
        <v>1503.54</v>
      </c>
      <c r="Q1182" s="35">
        <v>1518.8600000000001</v>
      </c>
      <c r="R1182" s="35">
        <v>1593.8400000000001</v>
      </c>
      <c r="S1182" s="35">
        <v>1521.94</v>
      </c>
      <c r="T1182" s="35">
        <v>1401.02</v>
      </c>
      <c r="U1182" s="35">
        <v>1346.5300000000002</v>
      </c>
      <c r="V1182" s="35">
        <v>1344.2000000000003</v>
      </c>
      <c r="W1182" s="35">
        <v>1340.8700000000003</v>
      </c>
      <c r="X1182" s="35">
        <v>1340.1200000000003</v>
      </c>
      <c r="Y1182" s="35">
        <v>1340.8200000000002</v>
      </c>
    </row>
    <row r="1183" spans="1:25" x14ac:dyDescent="0.25">
      <c r="A1183" s="67">
        <f t="shared" si="53"/>
        <v>16</v>
      </c>
      <c r="B1183" s="35">
        <v>1297.1300000000001</v>
      </c>
      <c r="C1183" s="35">
        <v>1291.67</v>
      </c>
      <c r="D1183" s="35">
        <v>1306.1300000000001</v>
      </c>
      <c r="E1183" s="35">
        <v>1307.98</v>
      </c>
      <c r="F1183" s="35">
        <v>1312.25</v>
      </c>
      <c r="G1183" s="35">
        <v>1424.2800000000002</v>
      </c>
      <c r="H1183" s="35">
        <v>1387.3700000000003</v>
      </c>
      <c r="I1183" s="35">
        <v>1449.1799999999998</v>
      </c>
      <c r="J1183" s="35">
        <v>1477.4900000000002</v>
      </c>
      <c r="K1183" s="35">
        <v>1451.44</v>
      </c>
      <c r="L1183" s="35">
        <v>1479</v>
      </c>
      <c r="M1183" s="35">
        <v>1480.3600000000001</v>
      </c>
      <c r="N1183" s="35">
        <v>1477.4299999999998</v>
      </c>
      <c r="O1183" s="35">
        <v>1479.2400000000002</v>
      </c>
      <c r="P1183" s="35">
        <v>1476.8899999999999</v>
      </c>
      <c r="Q1183" s="35">
        <v>1582.4100000000003</v>
      </c>
      <c r="R1183" s="35">
        <v>1485.08</v>
      </c>
      <c r="S1183" s="35">
        <v>1711.6200000000003</v>
      </c>
      <c r="T1183" s="35">
        <v>1304.77</v>
      </c>
      <c r="U1183" s="35">
        <v>1302.3600000000001</v>
      </c>
      <c r="V1183" s="35">
        <v>1295.77</v>
      </c>
      <c r="W1183" s="35">
        <v>1294.73</v>
      </c>
      <c r="X1183" s="35">
        <v>1294.67</v>
      </c>
      <c r="Y1183" s="35">
        <v>1294.8899999999999</v>
      </c>
    </row>
    <row r="1184" spans="1:25" x14ac:dyDescent="0.25">
      <c r="A1184" s="67">
        <f t="shared" si="53"/>
        <v>17</v>
      </c>
      <c r="B1184" s="35">
        <v>1298.9299999999998</v>
      </c>
      <c r="C1184" s="35">
        <v>1297.0300000000002</v>
      </c>
      <c r="D1184" s="35">
        <v>1298.06</v>
      </c>
      <c r="E1184" s="35">
        <v>1303.7999999999997</v>
      </c>
      <c r="F1184" s="35">
        <v>1312.7800000000002</v>
      </c>
      <c r="G1184" s="35">
        <v>1451.1600000000003</v>
      </c>
      <c r="H1184" s="35">
        <v>1454</v>
      </c>
      <c r="I1184" s="35">
        <v>1474.23</v>
      </c>
      <c r="J1184" s="35">
        <v>1701.5</v>
      </c>
      <c r="K1184" s="35">
        <v>1431.08</v>
      </c>
      <c r="L1184" s="35">
        <v>1427.33</v>
      </c>
      <c r="M1184" s="35">
        <v>1450.3899999999999</v>
      </c>
      <c r="N1184" s="35">
        <v>1431.98</v>
      </c>
      <c r="O1184" s="35">
        <v>1429.4299999999998</v>
      </c>
      <c r="P1184" s="35">
        <v>1452.6799999999998</v>
      </c>
      <c r="Q1184" s="35">
        <v>1454.6600000000003</v>
      </c>
      <c r="R1184" s="35">
        <v>1454.4699999999998</v>
      </c>
      <c r="S1184" s="35">
        <v>1429.56</v>
      </c>
      <c r="T1184" s="35">
        <v>1315.65</v>
      </c>
      <c r="U1184" s="35">
        <v>1304.4900000000002</v>
      </c>
      <c r="V1184" s="35">
        <v>1306.3700000000003</v>
      </c>
      <c r="W1184" s="35">
        <v>1303.8700000000003</v>
      </c>
      <c r="X1184" s="35">
        <v>1302.3499999999999</v>
      </c>
      <c r="Y1184" s="35">
        <v>1297.1399999999999</v>
      </c>
    </row>
    <row r="1185" spans="1:25" x14ac:dyDescent="0.25">
      <c r="A1185" s="67">
        <f t="shared" si="53"/>
        <v>18</v>
      </c>
      <c r="B1185" s="35">
        <v>1264.27</v>
      </c>
      <c r="C1185" s="35">
        <v>1266.08</v>
      </c>
      <c r="D1185" s="35">
        <v>1270.5999999999999</v>
      </c>
      <c r="E1185" s="35">
        <v>1272.8899999999999</v>
      </c>
      <c r="F1185" s="35">
        <v>1281.6200000000003</v>
      </c>
      <c r="G1185" s="35">
        <v>1403.38</v>
      </c>
      <c r="H1185" s="35">
        <v>1446.2400000000002</v>
      </c>
      <c r="I1185" s="35">
        <v>1455.92</v>
      </c>
      <c r="J1185" s="35">
        <v>1443.7400000000002</v>
      </c>
      <c r="K1185" s="35">
        <v>1443.21</v>
      </c>
      <c r="L1185" s="35">
        <v>1423.1399999999999</v>
      </c>
      <c r="M1185" s="35">
        <v>1423.17</v>
      </c>
      <c r="N1185" s="35">
        <v>1471.9699999999998</v>
      </c>
      <c r="O1185" s="35">
        <v>1474.04</v>
      </c>
      <c r="P1185" s="35">
        <v>1477.35</v>
      </c>
      <c r="Q1185" s="35">
        <v>1476.5</v>
      </c>
      <c r="R1185" s="35">
        <v>1569.19</v>
      </c>
      <c r="S1185" s="35">
        <v>1472.2000000000003</v>
      </c>
      <c r="T1185" s="35">
        <v>1275.92</v>
      </c>
      <c r="U1185" s="35">
        <v>1271.79</v>
      </c>
      <c r="V1185" s="35">
        <v>1269.79</v>
      </c>
      <c r="W1185" s="35">
        <v>1269.08</v>
      </c>
      <c r="X1185" s="35">
        <v>1265.1799999999998</v>
      </c>
      <c r="Y1185" s="35">
        <v>1265.1500000000001</v>
      </c>
    </row>
    <row r="1186" spans="1:25" x14ac:dyDescent="0.25">
      <c r="A1186" s="67">
        <f t="shared" si="53"/>
        <v>19</v>
      </c>
      <c r="B1186" s="35">
        <v>1245.3499999999999</v>
      </c>
      <c r="C1186" s="35">
        <v>1225.7800000000002</v>
      </c>
      <c r="D1186" s="35">
        <v>1284.77</v>
      </c>
      <c r="E1186" s="35">
        <v>1401.7199999999998</v>
      </c>
      <c r="F1186" s="35">
        <v>1332.23</v>
      </c>
      <c r="G1186" s="35">
        <v>1377.6399999999999</v>
      </c>
      <c r="H1186" s="35">
        <v>1442.5</v>
      </c>
      <c r="I1186" s="35">
        <v>1487.31</v>
      </c>
      <c r="J1186" s="35">
        <v>1585.9299999999998</v>
      </c>
      <c r="K1186" s="35">
        <v>1591.8400000000001</v>
      </c>
      <c r="L1186" s="35">
        <v>1589.73</v>
      </c>
      <c r="M1186" s="35">
        <v>1589.75</v>
      </c>
      <c r="N1186" s="35">
        <v>1579.46</v>
      </c>
      <c r="O1186" s="35">
        <v>1459.4500000000003</v>
      </c>
      <c r="P1186" s="35">
        <v>1487.2199999999998</v>
      </c>
      <c r="Q1186" s="35">
        <v>1563.0700000000002</v>
      </c>
      <c r="R1186" s="35">
        <v>1554.15</v>
      </c>
      <c r="S1186" s="35">
        <v>1591.0900000000001</v>
      </c>
      <c r="T1186" s="35">
        <v>1461.6399999999999</v>
      </c>
      <c r="U1186" s="35">
        <v>1210.1100000000001</v>
      </c>
      <c r="V1186" s="35">
        <v>1208.3600000000001</v>
      </c>
      <c r="W1186" s="35">
        <v>1206.5</v>
      </c>
      <c r="X1186" s="35">
        <v>1204.04</v>
      </c>
      <c r="Y1186" s="35">
        <v>1204.2199999999998</v>
      </c>
    </row>
    <row r="1187" spans="1:25" x14ac:dyDescent="0.25">
      <c r="A1187" s="67">
        <f t="shared" si="53"/>
        <v>20</v>
      </c>
      <c r="B1187" s="35">
        <v>1134.8899999999999</v>
      </c>
      <c r="C1187" s="35">
        <v>1140.3699999999999</v>
      </c>
      <c r="D1187" s="35">
        <v>1144.4000000000001</v>
      </c>
      <c r="E1187" s="35">
        <v>1147.2199999999998</v>
      </c>
      <c r="F1187" s="35">
        <v>1190.8499999999999</v>
      </c>
      <c r="G1187" s="35">
        <v>1396.8400000000001</v>
      </c>
      <c r="H1187" s="35">
        <v>1303.54</v>
      </c>
      <c r="I1187" s="35">
        <v>1437.13</v>
      </c>
      <c r="J1187" s="35">
        <v>1487</v>
      </c>
      <c r="K1187" s="35">
        <v>1492.38</v>
      </c>
      <c r="L1187" s="35">
        <v>1499.27</v>
      </c>
      <c r="M1187" s="35">
        <v>1498.5700000000002</v>
      </c>
      <c r="N1187" s="35">
        <v>1496.0900000000001</v>
      </c>
      <c r="O1187" s="35">
        <v>1489.2599999999998</v>
      </c>
      <c r="P1187" s="35">
        <v>1496.5700000000002</v>
      </c>
      <c r="Q1187" s="35">
        <v>1665.29</v>
      </c>
      <c r="R1187" s="35">
        <v>1653.42</v>
      </c>
      <c r="S1187" s="35">
        <v>1644.98</v>
      </c>
      <c r="T1187" s="35">
        <v>1324.0099999999998</v>
      </c>
      <c r="U1187" s="35">
        <v>1139.27</v>
      </c>
      <c r="V1187" s="35">
        <v>1136.5700000000002</v>
      </c>
      <c r="W1187" s="35">
        <v>1132.9299999999998</v>
      </c>
      <c r="X1187" s="35">
        <v>1131.5999999999999</v>
      </c>
      <c r="Y1187" s="35">
        <v>1130.3899999999999</v>
      </c>
    </row>
    <row r="1188" spans="1:25" x14ac:dyDescent="0.25">
      <c r="A1188" s="67">
        <f t="shared" si="53"/>
        <v>21</v>
      </c>
      <c r="B1188" s="35">
        <v>1190.6399999999999</v>
      </c>
      <c r="C1188" s="35">
        <v>1194.48</v>
      </c>
      <c r="D1188" s="35">
        <v>1198.6200000000003</v>
      </c>
      <c r="E1188" s="35">
        <v>1250.1799999999998</v>
      </c>
      <c r="F1188" s="35">
        <v>1284.9699999999998</v>
      </c>
      <c r="G1188" s="35">
        <v>1297.2199999999998</v>
      </c>
      <c r="H1188" s="35">
        <v>1452.5499999999997</v>
      </c>
      <c r="I1188" s="35">
        <v>1506.4900000000002</v>
      </c>
      <c r="J1188" s="35">
        <v>1597.2000000000003</v>
      </c>
      <c r="K1188" s="35">
        <v>1679.02</v>
      </c>
      <c r="L1188" s="35">
        <v>1685.65</v>
      </c>
      <c r="M1188" s="35">
        <v>1796.5</v>
      </c>
      <c r="N1188" s="35">
        <v>1790</v>
      </c>
      <c r="O1188" s="35">
        <v>1741.0700000000002</v>
      </c>
      <c r="P1188" s="35">
        <v>1747.5499999999997</v>
      </c>
      <c r="Q1188" s="35">
        <v>1818.5</v>
      </c>
      <c r="R1188" s="35">
        <v>1822.2999999999997</v>
      </c>
      <c r="S1188" s="35">
        <v>1881</v>
      </c>
      <c r="T1188" s="35">
        <v>1586.58</v>
      </c>
      <c r="U1188" s="35">
        <v>1455.92</v>
      </c>
      <c r="V1188" s="35">
        <v>1194.04</v>
      </c>
      <c r="W1188" s="35">
        <v>1191.7800000000002</v>
      </c>
      <c r="X1188" s="35">
        <v>1191.0900000000001</v>
      </c>
      <c r="Y1188" s="35">
        <v>1191.71</v>
      </c>
    </row>
    <row r="1189" spans="1:25" x14ac:dyDescent="0.25">
      <c r="A1189" s="67">
        <f t="shared" si="53"/>
        <v>22</v>
      </c>
      <c r="B1189" s="35">
        <v>142.57999999999993</v>
      </c>
      <c r="C1189" s="35">
        <v>1102.4500000000003</v>
      </c>
      <c r="D1189" s="35">
        <v>1150.7599999999998</v>
      </c>
      <c r="E1189" s="35">
        <v>1270.67</v>
      </c>
      <c r="F1189" s="35">
        <v>1388</v>
      </c>
      <c r="G1189" s="35">
        <v>1420.56</v>
      </c>
      <c r="H1189" s="35">
        <v>1446.5</v>
      </c>
      <c r="I1189" s="35">
        <v>1492.0499999999997</v>
      </c>
      <c r="J1189" s="35">
        <v>1591.3400000000001</v>
      </c>
      <c r="K1189" s="35">
        <v>1593.69</v>
      </c>
      <c r="L1189" s="35">
        <v>1593.73</v>
      </c>
      <c r="M1189" s="35">
        <v>1593.2999999999997</v>
      </c>
      <c r="N1189" s="35">
        <v>1597.9500000000003</v>
      </c>
      <c r="O1189" s="35">
        <v>1595.54</v>
      </c>
      <c r="P1189" s="35">
        <v>1592.2400000000002</v>
      </c>
      <c r="Q1189" s="35">
        <v>1792.98</v>
      </c>
      <c r="R1189" s="35">
        <v>1810.88</v>
      </c>
      <c r="S1189" s="35">
        <v>1978.1299999999992</v>
      </c>
      <c r="T1189" s="35">
        <v>1649.6200000000003</v>
      </c>
      <c r="U1189" s="35">
        <v>1497.5099999999998</v>
      </c>
      <c r="V1189" s="35">
        <v>1465.29</v>
      </c>
      <c r="W1189" s="35">
        <v>618.90999999999985</v>
      </c>
      <c r="X1189" s="35">
        <v>1104.0900000000001</v>
      </c>
      <c r="Y1189" s="35">
        <v>1120.3600000000001</v>
      </c>
    </row>
    <row r="1190" spans="1:25" x14ac:dyDescent="0.25">
      <c r="A1190" s="67">
        <f t="shared" si="53"/>
        <v>23</v>
      </c>
      <c r="B1190" s="35">
        <v>1174.9100000000003</v>
      </c>
      <c r="C1190" s="35">
        <v>1177.3899999999999</v>
      </c>
      <c r="D1190" s="35">
        <v>1179.4299999999998</v>
      </c>
      <c r="E1190" s="35">
        <v>1226.6399999999999</v>
      </c>
      <c r="F1190" s="35">
        <v>1284.98</v>
      </c>
      <c r="G1190" s="35">
        <v>1423.9699999999998</v>
      </c>
      <c r="H1190" s="35">
        <v>1411.17</v>
      </c>
      <c r="I1190" s="35">
        <v>1465.25</v>
      </c>
      <c r="J1190" s="35">
        <v>1492.2800000000002</v>
      </c>
      <c r="K1190" s="35">
        <v>1534.1799999999998</v>
      </c>
      <c r="L1190" s="35">
        <v>1538.2400000000002</v>
      </c>
      <c r="M1190" s="35">
        <v>1538.79</v>
      </c>
      <c r="N1190" s="35">
        <v>1549.9500000000003</v>
      </c>
      <c r="O1190" s="35">
        <v>1490.6100000000001</v>
      </c>
      <c r="P1190" s="35">
        <v>1488.8700000000003</v>
      </c>
      <c r="Q1190" s="35">
        <v>1641.5300000000002</v>
      </c>
      <c r="R1190" s="35">
        <v>1597.2999999999997</v>
      </c>
      <c r="S1190" s="35">
        <v>1603.75</v>
      </c>
      <c r="T1190" s="35">
        <v>1598.25</v>
      </c>
      <c r="U1190" s="35">
        <v>1485.7800000000002</v>
      </c>
      <c r="V1190" s="35">
        <v>1425.46</v>
      </c>
      <c r="W1190" s="35">
        <v>1210.98</v>
      </c>
      <c r="X1190" s="35">
        <v>1208.1300000000001</v>
      </c>
      <c r="Y1190" s="35">
        <v>1197.1600000000003</v>
      </c>
    </row>
    <row r="1191" spans="1:25" x14ac:dyDescent="0.25">
      <c r="A1191" s="67">
        <f t="shared" si="53"/>
        <v>24</v>
      </c>
      <c r="B1191" s="35">
        <v>1407.2599999999998</v>
      </c>
      <c r="C1191" s="35">
        <v>1409.6200000000003</v>
      </c>
      <c r="D1191" s="35">
        <v>1411.71</v>
      </c>
      <c r="E1191" s="35">
        <v>1408.88</v>
      </c>
      <c r="F1191" s="35">
        <v>1422.8899999999999</v>
      </c>
      <c r="G1191" s="35">
        <v>1451.6</v>
      </c>
      <c r="H1191" s="35">
        <v>1477.13</v>
      </c>
      <c r="I1191" s="35">
        <v>1513.9100000000003</v>
      </c>
      <c r="J1191" s="35">
        <v>1592.79</v>
      </c>
      <c r="K1191" s="35">
        <v>1564.3600000000001</v>
      </c>
      <c r="L1191" s="35">
        <v>1553.98</v>
      </c>
      <c r="M1191" s="35">
        <v>1587.5499999999997</v>
      </c>
      <c r="N1191" s="35">
        <v>1586.3400000000001</v>
      </c>
      <c r="O1191" s="35">
        <v>1557.35</v>
      </c>
      <c r="P1191" s="35">
        <v>1585.92</v>
      </c>
      <c r="Q1191" s="35">
        <v>1709.8400000000001</v>
      </c>
      <c r="R1191" s="35">
        <v>1830.6899999999996</v>
      </c>
      <c r="S1191" s="35">
        <v>1826.21</v>
      </c>
      <c r="T1191" s="35">
        <v>1597.94</v>
      </c>
      <c r="U1191" s="35">
        <v>1490.71</v>
      </c>
      <c r="V1191" s="35">
        <v>1460.81</v>
      </c>
      <c r="W1191" s="35">
        <v>1412.38</v>
      </c>
      <c r="X1191" s="35">
        <v>1401.1399999999999</v>
      </c>
      <c r="Y1191" s="35">
        <v>1413.1100000000001</v>
      </c>
    </row>
    <row r="1192" spans="1:25" x14ac:dyDescent="0.25">
      <c r="A1192" s="67">
        <f t="shared" si="53"/>
        <v>25</v>
      </c>
      <c r="B1192" s="35">
        <v>1439.5099999999998</v>
      </c>
      <c r="C1192" s="35">
        <v>1440.71</v>
      </c>
      <c r="D1192" s="35">
        <v>1420.4299999999998</v>
      </c>
      <c r="E1192" s="35">
        <v>1442.67</v>
      </c>
      <c r="F1192" s="35">
        <v>1454.33</v>
      </c>
      <c r="G1192" s="35">
        <v>1458.63</v>
      </c>
      <c r="H1192" s="35">
        <v>1480.31</v>
      </c>
      <c r="I1192" s="35">
        <v>1459.6200000000003</v>
      </c>
      <c r="J1192" s="35">
        <v>1482.0700000000002</v>
      </c>
      <c r="K1192" s="35">
        <v>1566.38</v>
      </c>
      <c r="L1192" s="35">
        <v>1762.38</v>
      </c>
      <c r="M1192" s="35">
        <v>1762.71</v>
      </c>
      <c r="N1192" s="35">
        <v>1751.46</v>
      </c>
      <c r="O1192" s="35">
        <v>1762.2599999999998</v>
      </c>
      <c r="P1192" s="35">
        <v>1762.8700000000003</v>
      </c>
      <c r="Q1192" s="35">
        <v>1817.4</v>
      </c>
      <c r="R1192" s="35">
        <v>1834.2399999999998</v>
      </c>
      <c r="S1192" s="35">
        <v>1804.1100000000001</v>
      </c>
      <c r="T1192" s="35">
        <v>1503.8200000000002</v>
      </c>
      <c r="U1192" s="35">
        <v>1468.2199999999998</v>
      </c>
      <c r="V1192" s="35">
        <v>1443.1799999999998</v>
      </c>
      <c r="W1192" s="35">
        <v>1442.6100000000001</v>
      </c>
      <c r="X1192" s="35">
        <v>1440.7599999999998</v>
      </c>
      <c r="Y1192" s="35">
        <v>1441.56</v>
      </c>
    </row>
    <row r="1193" spans="1:25" x14ac:dyDescent="0.25">
      <c r="A1193" s="67">
        <f t="shared" si="53"/>
        <v>26</v>
      </c>
      <c r="B1193" s="35">
        <v>1506.56</v>
      </c>
      <c r="C1193" s="35">
        <v>1506.15</v>
      </c>
      <c r="D1193" s="35">
        <v>1505.17</v>
      </c>
      <c r="E1193" s="35">
        <v>1545.0099999999998</v>
      </c>
      <c r="F1193" s="35">
        <v>1537.15</v>
      </c>
      <c r="G1193" s="35">
        <v>1560.2400000000002</v>
      </c>
      <c r="H1193" s="35">
        <v>1751.25</v>
      </c>
      <c r="I1193" s="35">
        <v>1761.79</v>
      </c>
      <c r="J1193" s="35">
        <v>1763.5700000000002</v>
      </c>
      <c r="K1193" s="35">
        <v>1754.48</v>
      </c>
      <c r="L1193" s="35">
        <v>1761.13</v>
      </c>
      <c r="M1193" s="35">
        <v>1741.0700000000002</v>
      </c>
      <c r="N1193" s="35">
        <v>1761.3700000000003</v>
      </c>
      <c r="O1193" s="35">
        <v>1751.0900000000001</v>
      </c>
      <c r="P1193" s="35">
        <v>1752.5700000000002</v>
      </c>
      <c r="Q1193" s="35">
        <v>1801.04</v>
      </c>
      <c r="R1193" s="35">
        <v>1812.15</v>
      </c>
      <c r="S1193" s="35">
        <v>1788.92</v>
      </c>
      <c r="T1193" s="35">
        <v>1551.7400000000002</v>
      </c>
      <c r="U1193" s="35">
        <v>1682.52</v>
      </c>
      <c r="V1193" s="35">
        <v>1552.65</v>
      </c>
      <c r="W1193" s="35">
        <v>1532.8700000000003</v>
      </c>
      <c r="X1193" s="35">
        <v>1511.4</v>
      </c>
      <c r="Y1193" s="35">
        <v>1522.73</v>
      </c>
    </row>
    <row r="1194" spans="1:25" x14ac:dyDescent="0.25">
      <c r="A1194" s="67">
        <f t="shared" si="53"/>
        <v>27</v>
      </c>
      <c r="B1194" s="35">
        <v>1507.8899999999999</v>
      </c>
      <c r="C1194" s="35">
        <v>1505.4</v>
      </c>
      <c r="D1194" s="35">
        <v>1523.8700000000003</v>
      </c>
      <c r="E1194" s="35">
        <v>1520.7999999999997</v>
      </c>
      <c r="F1194" s="35">
        <v>1533.54</v>
      </c>
      <c r="G1194" s="35">
        <v>1532.69</v>
      </c>
      <c r="H1194" s="35">
        <v>1512.6100000000001</v>
      </c>
      <c r="I1194" s="35">
        <v>1494.3600000000001</v>
      </c>
      <c r="J1194" s="35">
        <v>1532</v>
      </c>
      <c r="K1194" s="35">
        <v>1526.44</v>
      </c>
      <c r="L1194" s="35">
        <v>1533.71</v>
      </c>
      <c r="M1194" s="35">
        <v>1503.2599999999998</v>
      </c>
      <c r="N1194" s="35">
        <v>1518.5700000000002</v>
      </c>
      <c r="O1194" s="35">
        <v>1535.7000000000003</v>
      </c>
      <c r="P1194" s="35">
        <v>1569.5900000000001</v>
      </c>
      <c r="Q1194" s="35">
        <v>1714.4299999999998</v>
      </c>
      <c r="R1194" s="35">
        <v>1725.9100000000003</v>
      </c>
      <c r="S1194" s="35">
        <v>1576.08</v>
      </c>
      <c r="T1194" s="35">
        <v>1509.46</v>
      </c>
      <c r="U1194" s="35">
        <v>1512.19</v>
      </c>
      <c r="V1194" s="35">
        <v>1504.21</v>
      </c>
      <c r="W1194" s="35">
        <v>1507.25</v>
      </c>
      <c r="X1194" s="35">
        <v>1506.52</v>
      </c>
      <c r="Y1194" s="35">
        <v>1506.54</v>
      </c>
    </row>
    <row r="1195" spans="1:25" x14ac:dyDescent="0.25">
      <c r="A1195" s="67">
        <f t="shared" si="53"/>
        <v>28</v>
      </c>
      <c r="B1195" s="35">
        <v>1385.33</v>
      </c>
      <c r="C1195" s="35">
        <v>1396.73</v>
      </c>
      <c r="D1195" s="35">
        <v>1403.48</v>
      </c>
      <c r="E1195" s="35">
        <v>1449.8200000000002</v>
      </c>
      <c r="F1195" s="35">
        <v>1471.9500000000003</v>
      </c>
      <c r="G1195" s="35">
        <v>1550.42</v>
      </c>
      <c r="H1195" s="35">
        <v>1555.21</v>
      </c>
      <c r="I1195" s="35">
        <v>1551.81</v>
      </c>
      <c r="J1195" s="35">
        <v>1551.15</v>
      </c>
      <c r="K1195" s="35">
        <v>1552.4900000000002</v>
      </c>
      <c r="L1195" s="35">
        <v>1556.7199999999998</v>
      </c>
      <c r="M1195" s="35">
        <v>1703.15</v>
      </c>
      <c r="N1195" s="35">
        <v>1693</v>
      </c>
      <c r="O1195" s="35">
        <v>1686.0900000000001</v>
      </c>
      <c r="P1195" s="35">
        <v>1690.27</v>
      </c>
      <c r="Q1195" s="35">
        <v>1734</v>
      </c>
      <c r="R1195" s="35">
        <v>1752.2800000000002</v>
      </c>
      <c r="S1195" s="35">
        <v>1585.2000000000003</v>
      </c>
      <c r="T1195" s="35">
        <v>1484.9900000000002</v>
      </c>
      <c r="U1195" s="35">
        <v>1400.7400000000002</v>
      </c>
      <c r="V1195" s="35">
        <v>1395.6600000000003</v>
      </c>
      <c r="W1195" s="35">
        <v>1396.8899999999999</v>
      </c>
      <c r="X1195" s="35">
        <v>1375.3899999999999</v>
      </c>
      <c r="Y1195" s="35">
        <v>1395.88</v>
      </c>
    </row>
    <row r="1196" spans="1:25" x14ac:dyDescent="0.25">
      <c r="A1196" s="67">
        <f t="shared" si="53"/>
        <v>29</v>
      </c>
      <c r="B1196" s="35">
        <v>1449.04</v>
      </c>
      <c r="C1196" s="35">
        <v>1461.5900000000001</v>
      </c>
      <c r="D1196" s="35">
        <v>1464.4900000000002</v>
      </c>
      <c r="E1196" s="35">
        <v>1470.33</v>
      </c>
      <c r="F1196" s="35">
        <v>1567.65</v>
      </c>
      <c r="G1196" s="35">
        <v>1569.0900000000001</v>
      </c>
      <c r="H1196" s="35">
        <v>1734.9500000000003</v>
      </c>
      <c r="I1196" s="35">
        <v>1726.81</v>
      </c>
      <c r="J1196" s="35">
        <v>1732.7800000000002</v>
      </c>
      <c r="K1196" s="35">
        <v>1719.1399999999999</v>
      </c>
      <c r="L1196" s="35">
        <v>1716.65</v>
      </c>
      <c r="M1196" s="35">
        <v>1730.65</v>
      </c>
      <c r="N1196" s="35">
        <v>1717.7599999999998</v>
      </c>
      <c r="O1196" s="35">
        <v>1717.85</v>
      </c>
      <c r="P1196" s="35">
        <v>1718.4900000000002</v>
      </c>
      <c r="Q1196" s="35">
        <v>1751.81</v>
      </c>
      <c r="R1196" s="35">
        <v>1783.81</v>
      </c>
      <c r="S1196" s="35">
        <v>1833.1999999999998</v>
      </c>
      <c r="T1196" s="35">
        <v>1686.63</v>
      </c>
      <c r="U1196" s="35">
        <v>1463.0499999999997</v>
      </c>
      <c r="V1196" s="35">
        <v>1461.8899999999999</v>
      </c>
      <c r="W1196" s="35">
        <v>1463.08</v>
      </c>
      <c r="X1196" s="35">
        <v>1442.71</v>
      </c>
      <c r="Y1196" s="35">
        <v>1443.1600000000003</v>
      </c>
    </row>
    <row r="1197" spans="1:25" x14ac:dyDescent="0.25">
      <c r="A1197" s="67">
        <f t="shared" si="53"/>
        <v>30</v>
      </c>
      <c r="B1197" s="35">
        <v>1472.31</v>
      </c>
      <c r="C1197" s="35">
        <v>1490.67</v>
      </c>
      <c r="D1197" s="35">
        <v>1495.5700000000002</v>
      </c>
      <c r="E1197" s="35">
        <v>1495.1399999999999</v>
      </c>
      <c r="F1197" s="35">
        <v>1494.2999999999997</v>
      </c>
      <c r="G1197" s="35">
        <v>1507.8200000000002</v>
      </c>
      <c r="H1197" s="35">
        <v>1578.31</v>
      </c>
      <c r="I1197" s="35">
        <v>1509.04</v>
      </c>
      <c r="J1197" s="35">
        <v>1507.44</v>
      </c>
      <c r="K1197" s="35">
        <v>1493.04</v>
      </c>
      <c r="L1197" s="35">
        <v>1575.3600000000001</v>
      </c>
      <c r="M1197" s="35">
        <v>1564.54</v>
      </c>
      <c r="N1197" s="35">
        <v>1576.0499999999997</v>
      </c>
      <c r="O1197" s="35">
        <v>1585.7999999999997</v>
      </c>
      <c r="P1197" s="35">
        <v>1703.06</v>
      </c>
      <c r="Q1197" s="35">
        <v>1737.3200000000002</v>
      </c>
      <c r="R1197" s="35">
        <v>1811.0900000000001</v>
      </c>
      <c r="S1197" s="35">
        <v>1795.9900000000002</v>
      </c>
      <c r="T1197" s="35">
        <v>1492.7599999999998</v>
      </c>
      <c r="U1197" s="35">
        <v>1468.15</v>
      </c>
      <c r="V1197" s="35">
        <v>1485.3700000000003</v>
      </c>
      <c r="W1197" s="35">
        <v>1486.8899999999999</v>
      </c>
      <c r="X1197" s="35">
        <v>1485.1600000000003</v>
      </c>
      <c r="Y1197" s="35">
        <v>1485.5900000000001</v>
      </c>
    </row>
    <row r="1198" spans="1:25" x14ac:dyDescent="0.25">
      <c r="A1198" s="67">
        <f t="shared" si="53"/>
        <v>31</v>
      </c>
      <c r="B1198" s="35">
        <v>1547.67</v>
      </c>
      <c r="C1198" s="35">
        <v>1555.6399999999999</v>
      </c>
      <c r="D1198" s="35">
        <v>1563.3700000000003</v>
      </c>
      <c r="E1198" s="35">
        <v>1571.2800000000002</v>
      </c>
      <c r="F1198" s="35">
        <v>1578.2000000000003</v>
      </c>
      <c r="G1198" s="35">
        <v>1593.0300000000002</v>
      </c>
      <c r="H1198" s="35">
        <v>1594.77</v>
      </c>
      <c r="I1198" s="35">
        <v>1589.0300000000002</v>
      </c>
      <c r="J1198" s="35">
        <v>1587.23</v>
      </c>
      <c r="K1198" s="35">
        <v>1561.8700000000003</v>
      </c>
      <c r="L1198" s="35">
        <v>1559.8600000000001</v>
      </c>
      <c r="M1198" s="35">
        <v>1562.54</v>
      </c>
      <c r="N1198" s="35">
        <v>1563.15</v>
      </c>
      <c r="O1198" s="35">
        <v>1590.9900000000002</v>
      </c>
      <c r="P1198" s="35">
        <v>1563.7400000000002</v>
      </c>
      <c r="Q1198" s="35">
        <v>1598.88</v>
      </c>
      <c r="R1198" s="35">
        <v>1594.06</v>
      </c>
      <c r="S1198" s="35">
        <v>1591.9900000000002</v>
      </c>
      <c r="T1198" s="35">
        <v>1580.92</v>
      </c>
      <c r="U1198" s="35">
        <v>1572.2400000000002</v>
      </c>
      <c r="V1198" s="35">
        <v>1568.7000000000003</v>
      </c>
      <c r="W1198" s="35">
        <v>1571.8899999999999</v>
      </c>
      <c r="X1198" s="35">
        <v>1566.6799999999998</v>
      </c>
      <c r="Y1198" s="35">
        <v>1547.58</v>
      </c>
    </row>
    <row r="1200" spans="1:25" ht="15.75" customHeight="1" x14ac:dyDescent="0.25">
      <c r="A1200" s="56" t="s">
        <v>75</v>
      </c>
      <c r="B1200" s="64" t="s">
        <v>151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77</v>
      </c>
      <c r="C1201" s="55" t="s">
        <v>78</v>
      </c>
      <c r="D1201" s="55" t="s">
        <v>79</v>
      </c>
      <c r="E1201" s="55" t="s">
        <v>80</v>
      </c>
      <c r="F1201" s="55" t="s">
        <v>81</v>
      </c>
      <c r="G1201" s="55" t="s">
        <v>82</v>
      </c>
      <c r="H1201" s="55" t="s">
        <v>83</v>
      </c>
      <c r="I1201" s="55" t="s">
        <v>84</v>
      </c>
      <c r="J1201" s="55" t="s">
        <v>85</v>
      </c>
      <c r="K1201" s="55" t="s">
        <v>86</v>
      </c>
      <c r="L1201" s="55" t="s">
        <v>87</v>
      </c>
      <c r="M1201" s="55" t="s">
        <v>88</v>
      </c>
      <c r="N1201" s="55" t="s">
        <v>89</v>
      </c>
      <c r="O1201" s="55" t="s">
        <v>90</v>
      </c>
      <c r="P1201" s="55" t="s">
        <v>91</v>
      </c>
      <c r="Q1201" s="55" t="s">
        <v>92</v>
      </c>
      <c r="R1201" s="55" t="s">
        <v>93</v>
      </c>
      <c r="S1201" s="55" t="s">
        <v>94</v>
      </c>
      <c r="T1201" s="55" t="s">
        <v>95</v>
      </c>
      <c r="U1201" s="55" t="s">
        <v>96</v>
      </c>
      <c r="V1201" s="55" t="s">
        <v>97</v>
      </c>
      <c r="W1201" s="55" t="s">
        <v>98</v>
      </c>
      <c r="X1201" s="55" t="s">
        <v>99</v>
      </c>
      <c r="Y1201" s="55" t="s">
        <v>100</v>
      </c>
    </row>
    <row r="1202" spans="1:25" ht="15" customHeight="1" x14ac:dyDescent="0.25">
      <c r="A1202" s="67">
        <v>1</v>
      </c>
      <c r="B1202" s="35">
        <f t="shared" ref="B1202:Y1212" si="54">B569</f>
        <v>79.430000000000007</v>
      </c>
      <c r="C1202" s="35">
        <f t="shared" si="54"/>
        <v>81.709999999999994</v>
      </c>
      <c r="D1202" s="35">
        <f t="shared" si="54"/>
        <v>61.27</v>
      </c>
      <c r="E1202" s="35">
        <f t="shared" si="54"/>
        <v>130.33000000000001</v>
      </c>
      <c r="F1202" s="35">
        <f t="shared" si="54"/>
        <v>141.72</v>
      </c>
      <c r="G1202" s="35">
        <f t="shared" si="54"/>
        <v>152.54</v>
      </c>
      <c r="H1202" s="35">
        <f t="shared" si="54"/>
        <v>100.37</v>
      </c>
      <c r="I1202" s="35">
        <f t="shared" si="54"/>
        <v>82.79</v>
      </c>
      <c r="J1202" s="35">
        <f t="shared" si="54"/>
        <v>118.41</v>
      </c>
      <c r="K1202" s="35">
        <f t="shared" si="54"/>
        <v>20.71</v>
      </c>
      <c r="L1202" s="35">
        <f t="shared" si="54"/>
        <v>0.65</v>
      </c>
      <c r="M1202" s="35">
        <f t="shared" si="54"/>
        <v>0</v>
      </c>
      <c r="N1202" s="35">
        <f t="shared" si="54"/>
        <v>0</v>
      </c>
      <c r="O1202" s="35">
        <f t="shared" si="54"/>
        <v>27.15</v>
      </c>
      <c r="P1202" s="35">
        <f t="shared" si="54"/>
        <v>151.16</v>
      </c>
      <c r="Q1202" s="35">
        <f t="shared" si="54"/>
        <v>7.0000000000000007E-2</v>
      </c>
      <c r="R1202" s="35">
        <f t="shared" si="54"/>
        <v>0</v>
      </c>
      <c r="S1202" s="35">
        <f t="shared" si="54"/>
        <v>0</v>
      </c>
      <c r="T1202" s="35">
        <f t="shared" si="54"/>
        <v>0</v>
      </c>
      <c r="U1202" s="35">
        <f t="shared" si="54"/>
        <v>0.89</v>
      </c>
      <c r="V1202" s="35">
        <f t="shared" si="54"/>
        <v>0</v>
      </c>
      <c r="W1202" s="35">
        <f t="shared" si="54"/>
        <v>0</v>
      </c>
      <c r="X1202" s="35">
        <f t="shared" si="54"/>
        <v>0</v>
      </c>
      <c r="Y1202" s="35">
        <f t="shared" si="54"/>
        <v>0</v>
      </c>
    </row>
    <row r="1203" spans="1:25" ht="15" customHeight="1" x14ac:dyDescent="0.25">
      <c r="A1203" s="67">
        <v>2</v>
      </c>
      <c r="B1203" s="35">
        <f t="shared" si="54"/>
        <v>0</v>
      </c>
      <c r="C1203" s="35">
        <f t="shared" si="54"/>
        <v>0</v>
      </c>
      <c r="D1203" s="35">
        <f t="shared" si="54"/>
        <v>0</v>
      </c>
      <c r="E1203" s="35">
        <f t="shared" si="54"/>
        <v>0</v>
      </c>
      <c r="F1203" s="35">
        <f t="shared" si="54"/>
        <v>0</v>
      </c>
      <c r="G1203" s="35">
        <f t="shared" si="54"/>
        <v>0</v>
      </c>
      <c r="H1203" s="35">
        <f t="shared" si="54"/>
        <v>0</v>
      </c>
      <c r="I1203" s="35">
        <f t="shared" si="54"/>
        <v>0</v>
      </c>
      <c r="J1203" s="35">
        <f t="shared" si="54"/>
        <v>0</v>
      </c>
      <c r="K1203" s="35">
        <f t="shared" si="54"/>
        <v>0</v>
      </c>
      <c r="L1203" s="35">
        <f t="shared" si="54"/>
        <v>0</v>
      </c>
      <c r="M1203" s="35">
        <f t="shared" si="54"/>
        <v>0</v>
      </c>
      <c r="N1203" s="35">
        <f t="shared" si="54"/>
        <v>0</v>
      </c>
      <c r="O1203" s="35">
        <f t="shared" si="54"/>
        <v>0</v>
      </c>
      <c r="P1203" s="35">
        <f t="shared" si="54"/>
        <v>0</v>
      </c>
      <c r="Q1203" s="35">
        <f t="shared" si="54"/>
        <v>0</v>
      </c>
      <c r="R1203" s="35">
        <f t="shared" si="54"/>
        <v>0</v>
      </c>
      <c r="S1203" s="35">
        <f t="shared" si="54"/>
        <v>0</v>
      </c>
      <c r="T1203" s="35">
        <f t="shared" si="54"/>
        <v>0</v>
      </c>
      <c r="U1203" s="35">
        <f t="shared" si="54"/>
        <v>0</v>
      </c>
      <c r="V1203" s="35">
        <f t="shared" si="54"/>
        <v>0</v>
      </c>
      <c r="W1203" s="35">
        <f t="shared" si="54"/>
        <v>0</v>
      </c>
      <c r="X1203" s="35">
        <f t="shared" si="54"/>
        <v>0</v>
      </c>
      <c r="Y1203" s="35">
        <f t="shared" si="54"/>
        <v>0</v>
      </c>
    </row>
    <row r="1204" spans="1:25" x14ac:dyDescent="0.25">
      <c r="A1204" s="67">
        <f>A1203+1</f>
        <v>3</v>
      </c>
      <c r="B1204" s="35">
        <f t="shared" si="54"/>
        <v>0</v>
      </c>
      <c r="C1204" s="35">
        <f t="shared" si="54"/>
        <v>0</v>
      </c>
      <c r="D1204" s="35">
        <f t="shared" si="54"/>
        <v>0</v>
      </c>
      <c r="E1204" s="35">
        <f t="shared" si="54"/>
        <v>0</v>
      </c>
      <c r="F1204" s="35">
        <f t="shared" si="54"/>
        <v>0</v>
      </c>
      <c r="G1204" s="35">
        <f t="shared" si="54"/>
        <v>0</v>
      </c>
      <c r="H1204" s="35">
        <f t="shared" si="54"/>
        <v>0</v>
      </c>
      <c r="I1204" s="35">
        <f t="shared" si="54"/>
        <v>173.32</v>
      </c>
      <c r="J1204" s="35">
        <f t="shared" si="54"/>
        <v>252.33</v>
      </c>
      <c r="K1204" s="35">
        <f t="shared" si="54"/>
        <v>27.44</v>
      </c>
      <c r="L1204" s="35">
        <f t="shared" si="54"/>
        <v>253.36</v>
      </c>
      <c r="M1204" s="35">
        <f t="shared" si="54"/>
        <v>159.69</v>
      </c>
      <c r="N1204" s="35">
        <f t="shared" si="54"/>
        <v>248.94</v>
      </c>
      <c r="O1204" s="35">
        <f t="shared" si="54"/>
        <v>214.45</v>
      </c>
      <c r="P1204" s="35">
        <f t="shared" si="54"/>
        <v>244.1</v>
      </c>
      <c r="Q1204" s="35">
        <f t="shared" si="54"/>
        <v>219.29</v>
      </c>
      <c r="R1204" s="35">
        <f t="shared" si="54"/>
        <v>43.37</v>
      </c>
      <c r="S1204" s="35">
        <f t="shared" si="54"/>
        <v>160.87</v>
      </c>
      <c r="T1204" s="35">
        <f t="shared" si="54"/>
        <v>105.86</v>
      </c>
      <c r="U1204" s="35">
        <f t="shared" si="54"/>
        <v>125.83</v>
      </c>
      <c r="V1204" s="35">
        <f t="shared" si="54"/>
        <v>89.61</v>
      </c>
      <c r="W1204" s="35">
        <f t="shared" si="54"/>
        <v>100.23</v>
      </c>
      <c r="X1204" s="35">
        <f t="shared" si="54"/>
        <v>133.78</v>
      </c>
      <c r="Y1204" s="35">
        <f t="shared" si="54"/>
        <v>263.91000000000003</v>
      </c>
    </row>
    <row r="1205" spans="1:25" x14ac:dyDescent="0.25">
      <c r="A1205" s="67">
        <f t="shared" ref="A1205:A1232" si="55">A1204+1</f>
        <v>4</v>
      </c>
      <c r="B1205" s="35">
        <f t="shared" si="54"/>
        <v>0</v>
      </c>
      <c r="C1205" s="35">
        <f t="shared" si="54"/>
        <v>0</v>
      </c>
      <c r="D1205" s="35">
        <f t="shared" si="54"/>
        <v>0</v>
      </c>
      <c r="E1205" s="35">
        <f t="shared" si="54"/>
        <v>0</v>
      </c>
      <c r="F1205" s="35">
        <f t="shared" si="54"/>
        <v>0</v>
      </c>
      <c r="G1205" s="35">
        <f t="shared" si="54"/>
        <v>0</v>
      </c>
      <c r="H1205" s="35">
        <f t="shared" si="54"/>
        <v>1.24</v>
      </c>
      <c r="I1205" s="35">
        <f t="shared" si="54"/>
        <v>2.83</v>
      </c>
      <c r="J1205" s="35">
        <f t="shared" si="54"/>
        <v>0</v>
      </c>
      <c r="K1205" s="35">
        <f t="shared" si="54"/>
        <v>3.4</v>
      </c>
      <c r="L1205" s="35">
        <f t="shared" si="54"/>
        <v>8.93</v>
      </c>
      <c r="M1205" s="35">
        <f t="shared" si="54"/>
        <v>0</v>
      </c>
      <c r="N1205" s="35">
        <f t="shared" si="54"/>
        <v>0</v>
      </c>
      <c r="O1205" s="35">
        <f t="shared" si="54"/>
        <v>0</v>
      </c>
      <c r="P1205" s="35">
        <f t="shared" si="54"/>
        <v>0</v>
      </c>
      <c r="Q1205" s="35">
        <f t="shared" si="54"/>
        <v>0</v>
      </c>
      <c r="R1205" s="35">
        <f t="shared" si="54"/>
        <v>0</v>
      </c>
      <c r="S1205" s="35">
        <f t="shared" si="54"/>
        <v>0</v>
      </c>
      <c r="T1205" s="35">
        <f t="shared" si="54"/>
        <v>3.76</v>
      </c>
      <c r="U1205" s="35">
        <f t="shared" si="54"/>
        <v>2.98</v>
      </c>
      <c r="V1205" s="35">
        <f t="shared" si="54"/>
        <v>0</v>
      </c>
      <c r="W1205" s="35">
        <f t="shared" si="54"/>
        <v>0.82</v>
      </c>
      <c r="X1205" s="35">
        <f t="shared" si="54"/>
        <v>0</v>
      </c>
      <c r="Y1205" s="35">
        <f t="shared" si="54"/>
        <v>0</v>
      </c>
    </row>
    <row r="1206" spans="1:25" x14ac:dyDescent="0.25">
      <c r="A1206" s="67">
        <f t="shared" si="55"/>
        <v>5</v>
      </c>
      <c r="B1206" s="35">
        <f t="shared" si="54"/>
        <v>0</v>
      </c>
      <c r="C1206" s="35">
        <f t="shared" si="54"/>
        <v>0</v>
      </c>
      <c r="D1206" s="35">
        <f t="shared" si="54"/>
        <v>0</v>
      </c>
      <c r="E1206" s="35">
        <f t="shared" si="54"/>
        <v>0</v>
      </c>
      <c r="F1206" s="35">
        <f t="shared" si="54"/>
        <v>164.61</v>
      </c>
      <c r="G1206" s="35">
        <f t="shared" si="54"/>
        <v>337.38</v>
      </c>
      <c r="H1206" s="35">
        <f t="shared" si="54"/>
        <v>1.7</v>
      </c>
      <c r="I1206" s="35">
        <f t="shared" si="54"/>
        <v>69.7</v>
      </c>
      <c r="J1206" s="35">
        <f t="shared" si="54"/>
        <v>7.36</v>
      </c>
      <c r="K1206" s="35">
        <f t="shared" si="54"/>
        <v>0.01</v>
      </c>
      <c r="L1206" s="35">
        <f t="shared" si="54"/>
        <v>15.58</v>
      </c>
      <c r="M1206" s="35">
        <f t="shared" si="54"/>
        <v>15.94</v>
      </c>
      <c r="N1206" s="35">
        <f t="shared" si="54"/>
        <v>16.850000000000001</v>
      </c>
      <c r="O1206" s="35">
        <f t="shared" si="54"/>
        <v>16.89</v>
      </c>
      <c r="P1206" s="35">
        <f t="shared" si="54"/>
        <v>20.100000000000001</v>
      </c>
      <c r="Q1206" s="35">
        <f t="shared" si="54"/>
        <v>178.86</v>
      </c>
      <c r="R1206" s="35">
        <f t="shared" si="54"/>
        <v>259.05</v>
      </c>
      <c r="S1206" s="35">
        <f t="shared" si="54"/>
        <v>25.05</v>
      </c>
      <c r="T1206" s="35">
        <f t="shared" si="54"/>
        <v>0</v>
      </c>
      <c r="U1206" s="35">
        <f t="shared" si="54"/>
        <v>0</v>
      </c>
      <c r="V1206" s="35">
        <f t="shared" si="54"/>
        <v>0</v>
      </c>
      <c r="W1206" s="35">
        <f t="shared" si="54"/>
        <v>0</v>
      </c>
      <c r="X1206" s="35">
        <f t="shared" si="54"/>
        <v>0</v>
      </c>
      <c r="Y1206" s="35">
        <f t="shared" si="54"/>
        <v>0</v>
      </c>
    </row>
    <row r="1207" spans="1:25" x14ac:dyDescent="0.25">
      <c r="A1207" s="67">
        <f t="shared" si="55"/>
        <v>6</v>
      </c>
      <c r="B1207" s="35">
        <f t="shared" si="54"/>
        <v>0</v>
      </c>
      <c r="C1207" s="35">
        <f t="shared" si="54"/>
        <v>48.42</v>
      </c>
      <c r="D1207" s="35">
        <f t="shared" si="54"/>
        <v>35.57</v>
      </c>
      <c r="E1207" s="35">
        <f t="shared" si="54"/>
        <v>28.22</v>
      </c>
      <c r="F1207" s="35">
        <f t="shared" si="54"/>
        <v>41.1</v>
      </c>
      <c r="G1207" s="35">
        <f t="shared" si="54"/>
        <v>55.76</v>
      </c>
      <c r="H1207" s="35">
        <f t="shared" si="54"/>
        <v>74.31</v>
      </c>
      <c r="I1207" s="35">
        <f t="shared" si="54"/>
        <v>88.69</v>
      </c>
      <c r="J1207" s="35">
        <f t="shared" si="54"/>
        <v>64.2</v>
      </c>
      <c r="K1207" s="35">
        <f t="shared" si="54"/>
        <v>67.97</v>
      </c>
      <c r="L1207" s="35">
        <f t="shared" si="54"/>
        <v>104.84</v>
      </c>
      <c r="M1207" s="35">
        <f t="shared" si="54"/>
        <v>79.12</v>
      </c>
      <c r="N1207" s="35">
        <f t="shared" si="54"/>
        <v>76.180000000000007</v>
      </c>
      <c r="O1207" s="35">
        <f t="shared" si="54"/>
        <v>0</v>
      </c>
      <c r="P1207" s="35">
        <f t="shared" si="54"/>
        <v>269.52</v>
      </c>
      <c r="Q1207" s="35">
        <f t="shared" si="54"/>
        <v>371.03</v>
      </c>
      <c r="R1207" s="35">
        <f t="shared" si="54"/>
        <v>176.52</v>
      </c>
      <c r="S1207" s="35">
        <f t="shared" si="54"/>
        <v>0</v>
      </c>
      <c r="T1207" s="35">
        <f t="shared" si="54"/>
        <v>6.36</v>
      </c>
      <c r="U1207" s="35">
        <f t="shared" si="54"/>
        <v>0</v>
      </c>
      <c r="V1207" s="35">
        <f t="shared" si="54"/>
        <v>0</v>
      </c>
      <c r="W1207" s="35">
        <f t="shared" si="54"/>
        <v>0</v>
      </c>
      <c r="X1207" s="35">
        <f t="shared" si="54"/>
        <v>0</v>
      </c>
      <c r="Y1207" s="35">
        <f t="shared" si="54"/>
        <v>0</v>
      </c>
    </row>
    <row r="1208" spans="1:25" x14ac:dyDescent="0.25">
      <c r="A1208" s="67">
        <f t="shared" si="55"/>
        <v>7</v>
      </c>
      <c r="B1208" s="35">
        <f t="shared" si="54"/>
        <v>0</v>
      </c>
      <c r="C1208" s="35">
        <f t="shared" si="54"/>
        <v>0</v>
      </c>
      <c r="D1208" s="35">
        <f t="shared" si="54"/>
        <v>0</v>
      </c>
      <c r="E1208" s="35">
        <f t="shared" si="54"/>
        <v>0</v>
      </c>
      <c r="F1208" s="35">
        <f t="shared" si="54"/>
        <v>189.22</v>
      </c>
      <c r="G1208" s="35">
        <f t="shared" si="54"/>
        <v>225.81</v>
      </c>
      <c r="H1208" s="35">
        <f t="shared" si="54"/>
        <v>4.6399999999999997</v>
      </c>
      <c r="I1208" s="35">
        <f t="shared" si="54"/>
        <v>2.3199999999999998</v>
      </c>
      <c r="J1208" s="35">
        <f t="shared" si="54"/>
        <v>0</v>
      </c>
      <c r="K1208" s="35">
        <f t="shared" si="54"/>
        <v>0</v>
      </c>
      <c r="L1208" s="35">
        <f t="shared" si="54"/>
        <v>0.33</v>
      </c>
      <c r="M1208" s="35">
        <f t="shared" si="54"/>
        <v>0</v>
      </c>
      <c r="N1208" s="35">
        <f t="shared" si="54"/>
        <v>82.5</v>
      </c>
      <c r="O1208" s="35">
        <f t="shared" si="54"/>
        <v>0</v>
      </c>
      <c r="P1208" s="35">
        <f t="shared" si="54"/>
        <v>0</v>
      </c>
      <c r="Q1208" s="35">
        <f t="shared" si="54"/>
        <v>0</v>
      </c>
      <c r="R1208" s="35">
        <f t="shared" si="54"/>
        <v>0</v>
      </c>
      <c r="S1208" s="35">
        <f t="shared" si="54"/>
        <v>0.15</v>
      </c>
      <c r="T1208" s="35">
        <f t="shared" si="54"/>
        <v>0</v>
      </c>
      <c r="U1208" s="35">
        <f t="shared" si="54"/>
        <v>0</v>
      </c>
      <c r="V1208" s="35">
        <f t="shared" si="54"/>
        <v>0</v>
      </c>
      <c r="W1208" s="35">
        <f t="shared" si="54"/>
        <v>0</v>
      </c>
      <c r="X1208" s="35">
        <f t="shared" si="54"/>
        <v>0</v>
      </c>
      <c r="Y1208" s="35">
        <f t="shared" si="54"/>
        <v>0</v>
      </c>
    </row>
    <row r="1209" spans="1:25" x14ac:dyDescent="0.25">
      <c r="A1209" s="67">
        <f t="shared" si="55"/>
        <v>8</v>
      </c>
      <c r="B1209" s="35">
        <f t="shared" si="54"/>
        <v>0</v>
      </c>
      <c r="C1209" s="35">
        <f t="shared" si="54"/>
        <v>0</v>
      </c>
      <c r="D1209" s="35">
        <f t="shared" si="54"/>
        <v>0</v>
      </c>
      <c r="E1209" s="35">
        <f t="shared" si="54"/>
        <v>445.08</v>
      </c>
      <c r="F1209" s="35">
        <f t="shared" si="54"/>
        <v>516.79</v>
      </c>
      <c r="G1209" s="35">
        <f t="shared" si="54"/>
        <v>303.64999999999998</v>
      </c>
      <c r="H1209" s="35">
        <f t="shared" si="54"/>
        <v>516.41</v>
      </c>
      <c r="I1209" s="35">
        <f t="shared" si="54"/>
        <v>336.63</v>
      </c>
      <c r="J1209" s="35">
        <f t="shared" si="54"/>
        <v>1.41</v>
      </c>
      <c r="K1209" s="35">
        <f t="shared" si="54"/>
        <v>0.68</v>
      </c>
      <c r="L1209" s="35">
        <f t="shared" si="54"/>
        <v>0</v>
      </c>
      <c r="M1209" s="35">
        <f t="shared" si="54"/>
        <v>151.66</v>
      </c>
      <c r="N1209" s="35">
        <f t="shared" si="54"/>
        <v>18.989999999999998</v>
      </c>
      <c r="O1209" s="35">
        <f t="shared" si="54"/>
        <v>20.190000000000001</v>
      </c>
      <c r="P1209" s="35">
        <f t="shared" si="54"/>
        <v>225.32</v>
      </c>
      <c r="Q1209" s="35">
        <f t="shared" si="54"/>
        <v>180.31</v>
      </c>
      <c r="R1209" s="35">
        <f t="shared" si="54"/>
        <v>133.86000000000001</v>
      </c>
      <c r="S1209" s="35">
        <f t="shared" si="54"/>
        <v>0</v>
      </c>
      <c r="T1209" s="35">
        <f t="shared" si="54"/>
        <v>0</v>
      </c>
      <c r="U1209" s="35">
        <f t="shared" si="54"/>
        <v>0</v>
      </c>
      <c r="V1209" s="35">
        <f t="shared" si="54"/>
        <v>0</v>
      </c>
      <c r="W1209" s="35">
        <f t="shared" si="54"/>
        <v>0</v>
      </c>
      <c r="X1209" s="35">
        <f t="shared" si="54"/>
        <v>0</v>
      </c>
      <c r="Y1209" s="35">
        <f t="shared" si="54"/>
        <v>0</v>
      </c>
    </row>
    <row r="1210" spans="1:25" x14ac:dyDescent="0.25">
      <c r="A1210" s="67">
        <f t="shared" si="55"/>
        <v>9</v>
      </c>
      <c r="B1210" s="35">
        <f t="shared" si="54"/>
        <v>0</v>
      </c>
      <c r="C1210" s="35">
        <f t="shared" si="54"/>
        <v>2.33</v>
      </c>
      <c r="D1210" s="35">
        <f t="shared" si="54"/>
        <v>22.95</v>
      </c>
      <c r="E1210" s="35">
        <f t="shared" si="54"/>
        <v>0</v>
      </c>
      <c r="F1210" s="35">
        <f t="shared" si="54"/>
        <v>0.34</v>
      </c>
      <c r="G1210" s="35">
        <f t="shared" si="54"/>
        <v>35.69</v>
      </c>
      <c r="H1210" s="35">
        <f t="shared" si="54"/>
        <v>92.97</v>
      </c>
      <c r="I1210" s="35">
        <f t="shared" si="54"/>
        <v>36.6</v>
      </c>
      <c r="J1210" s="35">
        <f t="shared" si="54"/>
        <v>93.94</v>
      </c>
      <c r="K1210" s="35">
        <f t="shared" si="54"/>
        <v>93.37</v>
      </c>
      <c r="L1210" s="35">
        <f t="shared" si="54"/>
        <v>88.69</v>
      </c>
      <c r="M1210" s="35">
        <f t="shared" si="54"/>
        <v>108.93</v>
      </c>
      <c r="N1210" s="35">
        <f t="shared" si="54"/>
        <v>297.44</v>
      </c>
      <c r="O1210" s="35">
        <f t="shared" si="54"/>
        <v>563.22</v>
      </c>
      <c r="P1210" s="35">
        <f t="shared" si="54"/>
        <v>656.4</v>
      </c>
      <c r="Q1210" s="35">
        <f t="shared" si="54"/>
        <v>979.09</v>
      </c>
      <c r="R1210" s="35">
        <f t="shared" si="54"/>
        <v>729</v>
      </c>
      <c r="S1210" s="35">
        <f t="shared" si="54"/>
        <v>703.96</v>
      </c>
      <c r="T1210" s="35">
        <f t="shared" si="54"/>
        <v>0</v>
      </c>
      <c r="U1210" s="35">
        <f t="shared" si="54"/>
        <v>0</v>
      </c>
      <c r="V1210" s="35">
        <f t="shared" si="54"/>
        <v>0</v>
      </c>
      <c r="W1210" s="35">
        <f t="shared" si="54"/>
        <v>0</v>
      </c>
      <c r="X1210" s="35">
        <f t="shared" si="54"/>
        <v>0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50.11</v>
      </c>
      <c r="C1211" s="35">
        <f t="shared" si="54"/>
        <v>83.22</v>
      </c>
      <c r="D1211" s="35">
        <f t="shared" si="54"/>
        <v>79.760000000000005</v>
      </c>
      <c r="E1211" s="35">
        <f t="shared" si="54"/>
        <v>132.29</v>
      </c>
      <c r="F1211" s="35">
        <f t="shared" si="54"/>
        <v>127.62</v>
      </c>
      <c r="G1211" s="35">
        <f t="shared" si="54"/>
        <v>120.21</v>
      </c>
      <c r="H1211" s="35">
        <f t="shared" si="54"/>
        <v>167.87</v>
      </c>
      <c r="I1211" s="35">
        <f t="shared" si="54"/>
        <v>487.22</v>
      </c>
      <c r="J1211" s="35">
        <f t="shared" si="54"/>
        <v>542.77</v>
      </c>
      <c r="K1211" s="35">
        <f t="shared" si="54"/>
        <v>537.44000000000005</v>
      </c>
      <c r="L1211" s="35">
        <f t="shared" si="54"/>
        <v>713.7</v>
      </c>
      <c r="M1211" s="35">
        <f t="shared" si="54"/>
        <v>639.08000000000004</v>
      </c>
      <c r="N1211" s="35">
        <f t="shared" si="54"/>
        <v>684.34</v>
      </c>
      <c r="O1211" s="35">
        <f t="shared" si="54"/>
        <v>665.51</v>
      </c>
      <c r="P1211" s="35">
        <f t="shared" si="54"/>
        <v>396.38</v>
      </c>
      <c r="Q1211" s="35">
        <f t="shared" si="54"/>
        <v>789.61</v>
      </c>
      <c r="R1211" s="35">
        <f t="shared" si="54"/>
        <v>795.7</v>
      </c>
      <c r="S1211" s="35">
        <f t="shared" si="54"/>
        <v>445.67</v>
      </c>
      <c r="T1211" s="35">
        <f t="shared" si="54"/>
        <v>53.24</v>
      </c>
      <c r="U1211" s="35">
        <f t="shared" si="54"/>
        <v>90.35</v>
      </c>
      <c r="V1211" s="35">
        <f t="shared" si="54"/>
        <v>89.13</v>
      </c>
      <c r="W1211" s="35">
        <f t="shared" si="54"/>
        <v>93.89</v>
      </c>
      <c r="X1211" s="35">
        <f t="shared" si="54"/>
        <v>103.68</v>
      </c>
      <c r="Y1211" s="35">
        <f t="shared" si="54"/>
        <v>175.49</v>
      </c>
    </row>
    <row r="1212" spans="1:25" x14ac:dyDescent="0.25">
      <c r="A1212" s="67">
        <f t="shared" si="55"/>
        <v>11</v>
      </c>
      <c r="B1212" s="35">
        <f t="shared" si="54"/>
        <v>60.24</v>
      </c>
      <c r="C1212" s="35">
        <f t="shared" si="54"/>
        <v>88.11</v>
      </c>
      <c r="D1212" s="35">
        <f t="shared" si="54"/>
        <v>59.16</v>
      </c>
      <c r="E1212" s="35">
        <f t="shared" si="54"/>
        <v>66.75</v>
      </c>
      <c r="F1212" s="35">
        <f t="shared" si="54"/>
        <v>64.77</v>
      </c>
      <c r="G1212" s="35">
        <f t="shared" si="54"/>
        <v>95.72</v>
      </c>
      <c r="H1212" s="35">
        <f t="shared" si="54"/>
        <v>163.15</v>
      </c>
      <c r="I1212" s="35">
        <f t="shared" si="54"/>
        <v>154.27000000000001</v>
      </c>
      <c r="J1212" s="35">
        <f t="shared" si="54"/>
        <v>181.83</v>
      </c>
      <c r="K1212" s="35">
        <f t="shared" si="54"/>
        <v>308.7</v>
      </c>
      <c r="L1212" s="35">
        <f t="shared" si="54"/>
        <v>119.44</v>
      </c>
      <c r="M1212" s="35">
        <f t="shared" si="54"/>
        <v>137.91</v>
      </c>
      <c r="N1212" s="35">
        <f t="shared" si="54"/>
        <v>154.36000000000001</v>
      </c>
      <c r="O1212" s="35">
        <f t="shared" si="54"/>
        <v>244.91</v>
      </c>
      <c r="P1212" s="35">
        <f t="shared" si="54"/>
        <v>162</v>
      </c>
      <c r="Q1212" s="35">
        <f t="shared" ref="Q1212:AN1212" si="56">Q579</f>
        <v>185.92</v>
      </c>
      <c r="R1212" s="35">
        <f t="shared" si="56"/>
        <v>99.32</v>
      </c>
      <c r="S1212" s="35">
        <f t="shared" si="56"/>
        <v>0</v>
      </c>
      <c r="T1212" s="35">
        <f t="shared" si="56"/>
        <v>95.34</v>
      </c>
      <c r="U1212" s="35">
        <f t="shared" si="56"/>
        <v>169.92</v>
      </c>
      <c r="V1212" s="35">
        <f t="shared" si="56"/>
        <v>172.84</v>
      </c>
      <c r="W1212" s="35">
        <f t="shared" si="56"/>
        <v>220.96</v>
      </c>
      <c r="X1212" s="35">
        <f t="shared" si="56"/>
        <v>232.92</v>
      </c>
      <c r="Y1212" s="35">
        <f t="shared" si="56"/>
        <v>863.97</v>
      </c>
    </row>
    <row r="1213" spans="1:25" x14ac:dyDescent="0.25">
      <c r="A1213" s="67">
        <f t="shared" si="55"/>
        <v>12</v>
      </c>
      <c r="B1213" s="35">
        <f t="shared" ref="B1213:Y1223" si="57">B580</f>
        <v>12.51</v>
      </c>
      <c r="C1213" s="35">
        <f t="shared" si="57"/>
        <v>0</v>
      </c>
      <c r="D1213" s="35">
        <f t="shared" si="57"/>
        <v>0</v>
      </c>
      <c r="E1213" s="35">
        <f t="shared" si="57"/>
        <v>0</v>
      </c>
      <c r="F1213" s="35">
        <f t="shared" si="57"/>
        <v>38.700000000000003</v>
      </c>
      <c r="G1213" s="35">
        <f t="shared" si="57"/>
        <v>421.42</v>
      </c>
      <c r="H1213" s="35">
        <f t="shared" si="57"/>
        <v>392.75</v>
      </c>
      <c r="I1213" s="35">
        <f t="shared" si="57"/>
        <v>350.25</v>
      </c>
      <c r="J1213" s="35">
        <f t="shared" si="57"/>
        <v>537.46</v>
      </c>
      <c r="K1213" s="35">
        <f t="shared" si="57"/>
        <v>538.04</v>
      </c>
      <c r="L1213" s="35">
        <f t="shared" si="57"/>
        <v>536.08000000000004</v>
      </c>
      <c r="M1213" s="35">
        <f t="shared" si="57"/>
        <v>447.94</v>
      </c>
      <c r="N1213" s="35">
        <f t="shared" si="57"/>
        <v>806.51</v>
      </c>
      <c r="O1213" s="35">
        <f t="shared" si="57"/>
        <v>437.28</v>
      </c>
      <c r="P1213" s="35">
        <f t="shared" si="57"/>
        <v>540.37</v>
      </c>
      <c r="Q1213" s="35">
        <f t="shared" si="57"/>
        <v>567.34</v>
      </c>
      <c r="R1213" s="35">
        <f t="shared" si="57"/>
        <v>536.87</v>
      </c>
      <c r="S1213" s="35">
        <f t="shared" si="57"/>
        <v>346.15</v>
      </c>
      <c r="T1213" s="35">
        <f t="shared" si="57"/>
        <v>0</v>
      </c>
      <c r="U1213" s="35">
        <f t="shared" si="57"/>
        <v>0</v>
      </c>
      <c r="V1213" s="35">
        <f t="shared" si="57"/>
        <v>0</v>
      </c>
      <c r="W1213" s="35">
        <f t="shared" si="57"/>
        <v>0</v>
      </c>
      <c r="X1213" s="35">
        <f t="shared" si="57"/>
        <v>0</v>
      </c>
      <c r="Y1213" s="35">
        <f t="shared" si="57"/>
        <v>0</v>
      </c>
    </row>
    <row r="1214" spans="1:25" x14ac:dyDescent="0.25">
      <c r="A1214" s="67">
        <f t="shared" si="55"/>
        <v>13</v>
      </c>
      <c r="B1214" s="35">
        <f t="shared" si="57"/>
        <v>0</v>
      </c>
      <c r="C1214" s="35">
        <f t="shared" si="57"/>
        <v>0</v>
      </c>
      <c r="D1214" s="35">
        <f t="shared" si="57"/>
        <v>347.19</v>
      </c>
      <c r="E1214" s="35">
        <f t="shared" si="57"/>
        <v>351.72</v>
      </c>
      <c r="F1214" s="35">
        <f t="shared" si="57"/>
        <v>211.89</v>
      </c>
      <c r="G1214" s="35">
        <f t="shared" si="57"/>
        <v>214.28</v>
      </c>
      <c r="H1214" s="35">
        <f t="shared" si="57"/>
        <v>225.86</v>
      </c>
      <c r="I1214" s="35">
        <f t="shared" si="57"/>
        <v>253.36</v>
      </c>
      <c r="J1214" s="35">
        <f t="shared" si="57"/>
        <v>213.56</v>
      </c>
      <c r="K1214" s="35">
        <f t="shared" si="57"/>
        <v>295.77</v>
      </c>
      <c r="L1214" s="35">
        <f t="shared" si="57"/>
        <v>201.69</v>
      </c>
      <c r="M1214" s="35">
        <f t="shared" si="57"/>
        <v>218.66</v>
      </c>
      <c r="N1214" s="35">
        <f t="shared" si="57"/>
        <v>212.13</v>
      </c>
      <c r="O1214" s="35">
        <f t="shared" si="57"/>
        <v>112.85</v>
      </c>
      <c r="P1214" s="35">
        <f t="shared" si="57"/>
        <v>248.41</v>
      </c>
      <c r="Q1214" s="35">
        <f t="shared" si="57"/>
        <v>303.52</v>
      </c>
      <c r="R1214" s="35">
        <f t="shared" si="57"/>
        <v>311.98</v>
      </c>
      <c r="S1214" s="35">
        <f t="shared" si="57"/>
        <v>227.63</v>
      </c>
      <c r="T1214" s="35">
        <f t="shared" si="57"/>
        <v>28.98</v>
      </c>
      <c r="U1214" s="35">
        <f t="shared" si="57"/>
        <v>26.82</v>
      </c>
      <c r="V1214" s="35">
        <f t="shared" si="57"/>
        <v>27.83</v>
      </c>
      <c r="W1214" s="35">
        <f t="shared" si="57"/>
        <v>26.96</v>
      </c>
      <c r="X1214" s="35">
        <f t="shared" si="57"/>
        <v>265.08999999999997</v>
      </c>
      <c r="Y1214" s="35">
        <f t="shared" si="57"/>
        <v>265.70999999999998</v>
      </c>
    </row>
    <row r="1215" spans="1:25" x14ac:dyDescent="0.25">
      <c r="A1215" s="67">
        <f t="shared" si="55"/>
        <v>14</v>
      </c>
      <c r="B1215" s="35">
        <f t="shared" si="57"/>
        <v>14.71</v>
      </c>
      <c r="C1215" s="35">
        <f t="shared" si="57"/>
        <v>0</v>
      </c>
      <c r="D1215" s="35">
        <f t="shared" si="57"/>
        <v>15.17</v>
      </c>
      <c r="E1215" s="35">
        <f t="shared" si="57"/>
        <v>0</v>
      </c>
      <c r="F1215" s="35">
        <f t="shared" si="57"/>
        <v>0.03</v>
      </c>
      <c r="G1215" s="35">
        <f t="shared" si="57"/>
        <v>122.18</v>
      </c>
      <c r="H1215" s="35">
        <f t="shared" si="57"/>
        <v>89.42</v>
      </c>
      <c r="I1215" s="35">
        <f t="shared" si="57"/>
        <v>119.07</v>
      </c>
      <c r="J1215" s="35">
        <f t="shared" si="57"/>
        <v>364.62</v>
      </c>
      <c r="K1215" s="35">
        <f t="shared" si="57"/>
        <v>208.25</v>
      </c>
      <c r="L1215" s="35">
        <f t="shared" si="57"/>
        <v>406.34</v>
      </c>
      <c r="M1215" s="35">
        <f t="shared" si="57"/>
        <v>207.98</v>
      </c>
      <c r="N1215" s="35">
        <f t="shared" si="57"/>
        <v>206.09</v>
      </c>
      <c r="O1215" s="35">
        <f t="shared" si="57"/>
        <v>269.62</v>
      </c>
      <c r="P1215" s="35">
        <f t="shared" si="57"/>
        <v>292.89999999999998</v>
      </c>
      <c r="Q1215" s="35">
        <f t="shared" si="57"/>
        <v>268.73</v>
      </c>
      <c r="R1215" s="35">
        <f t="shared" si="57"/>
        <v>206.79</v>
      </c>
      <c r="S1215" s="35">
        <f t="shared" si="57"/>
        <v>208.05</v>
      </c>
      <c r="T1215" s="35">
        <f t="shared" si="57"/>
        <v>0.11</v>
      </c>
      <c r="U1215" s="35">
        <f t="shared" si="57"/>
        <v>0</v>
      </c>
      <c r="V1215" s="35">
        <f t="shared" si="57"/>
        <v>0</v>
      </c>
      <c r="W1215" s="35">
        <f t="shared" si="57"/>
        <v>0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0</v>
      </c>
      <c r="C1216" s="35">
        <f t="shared" si="57"/>
        <v>0</v>
      </c>
      <c r="D1216" s="35">
        <f t="shared" si="57"/>
        <v>128.36000000000001</v>
      </c>
      <c r="E1216" s="35">
        <f t="shared" si="57"/>
        <v>323.33999999999997</v>
      </c>
      <c r="F1216" s="35">
        <f t="shared" si="57"/>
        <v>334.46</v>
      </c>
      <c r="G1216" s="35">
        <f t="shared" si="57"/>
        <v>205.7</v>
      </c>
      <c r="H1216" s="35">
        <f t="shared" si="57"/>
        <v>241.92</v>
      </c>
      <c r="I1216" s="35">
        <f t="shared" si="57"/>
        <v>215.04</v>
      </c>
      <c r="J1216" s="35">
        <f t="shared" si="57"/>
        <v>223.21</v>
      </c>
      <c r="K1216" s="35">
        <f t="shared" si="57"/>
        <v>242.41</v>
      </c>
      <c r="L1216" s="35">
        <f t="shared" si="57"/>
        <v>362.81</v>
      </c>
      <c r="M1216" s="35">
        <f t="shared" si="57"/>
        <v>278.2</v>
      </c>
      <c r="N1216" s="35">
        <f t="shared" si="57"/>
        <v>97.11</v>
      </c>
      <c r="O1216" s="35">
        <f t="shared" si="57"/>
        <v>315.12</v>
      </c>
      <c r="P1216" s="35">
        <f t="shared" si="57"/>
        <v>226.26</v>
      </c>
      <c r="Q1216" s="35">
        <f t="shared" si="57"/>
        <v>228.04</v>
      </c>
      <c r="R1216" s="35">
        <f t="shared" si="57"/>
        <v>125.19</v>
      </c>
      <c r="S1216" s="35">
        <f t="shared" si="57"/>
        <v>16.61</v>
      </c>
      <c r="T1216" s="35">
        <f t="shared" si="57"/>
        <v>0</v>
      </c>
      <c r="U1216" s="35">
        <f t="shared" si="57"/>
        <v>0.06</v>
      </c>
      <c r="V1216" s="35">
        <f t="shared" si="57"/>
        <v>0</v>
      </c>
      <c r="W1216" s="35">
        <f t="shared" si="57"/>
        <v>0</v>
      </c>
      <c r="X1216" s="35">
        <f t="shared" si="57"/>
        <v>0</v>
      </c>
      <c r="Y1216" s="35">
        <f t="shared" si="57"/>
        <v>0</v>
      </c>
    </row>
    <row r="1217" spans="1:25" x14ac:dyDescent="0.25">
      <c r="A1217" s="67">
        <f t="shared" si="55"/>
        <v>16</v>
      </c>
      <c r="B1217" s="35">
        <f t="shared" si="57"/>
        <v>0</v>
      </c>
      <c r="C1217" s="35">
        <f t="shared" si="57"/>
        <v>0</v>
      </c>
      <c r="D1217" s="35">
        <f t="shared" si="57"/>
        <v>0</v>
      </c>
      <c r="E1217" s="35">
        <f t="shared" si="57"/>
        <v>27.49</v>
      </c>
      <c r="F1217" s="35">
        <f t="shared" si="57"/>
        <v>0</v>
      </c>
      <c r="G1217" s="35">
        <f t="shared" si="57"/>
        <v>36.81</v>
      </c>
      <c r="H1217" s="35">
        <f t="shared" si="57"/>
        <v>97.28</v>
      </c>
      <c r="I1217" s="35">
        <f t="shared" si="57"/>
        <v>29.31</v>
      </c>
      <c r="J1217" s="35">
        <f t="shared" si="57"/>
        <v>92.34</v>
      </c>
      <c r="K1217" s="35">
        <f t="shared" si="57"/>
        <v>0</v>
      </c>
      <c r="L1217" s="35">
        <f t="shared" si="57"/>
        <v>95.11</v>
      </c>
      <c r="M1217" s="35">
        <f t="shared" si="57"/>
        <v>6.02</v>
      </c>
      <c r="N1217" s="35">
        <f t="shared" si="57"/>
        <v>0.76</v>
      </c>
      <c r="O1217" s="35">
        <f t="shared" si="57"/>
        <v>0.02</v>
      </c>
      <c r="P1217" s="35">
        <f t="shared" si="57"/>
        <v>0</v>
      </c>
      <c r="Q1217" s="35">
        <f t="shared" si="57"/>
        <v>0</v>
      </c>
      <c r="R1217" s="35">
        <f t="shared" si="57"/>
        <v>1.0900000000000001</v>
      </c>
      <c r="S1217" s="35">
        <f t="shared" si="57"/>
        <v>13.14</v>
      </c>
      <c r="T1217" s="35">
        <f t="shared" si="57"/>
        <v>0</v>
      </c>
      <c r="U1217" s="35">
        <f t="shared" si="57"/>
        <v>0</v>
      </c>
      <c r="V1217" s="35">
        <f t="shared" si="57"/>
        <v>0</v>
      </c>
      <c r="W1217" s="35">
        <f t="shared" si="57"/>
        <v>0</v>
      </c>
      <c r="X1217" s="35">
        <f t="shared" si="57"/>
        <v>0</v>
      </c>
      <c r="Y1217" s="35">
        <f t="shared" si="57"/>
        <v>0</v>
      </c>
    </row>
    <row r="1218" spans="1:25" x14ac:dyDescent="0.25">
      <c r="A1218" s="67">
        <f t="shared" si="55"/>
        <v>17</v>
      </c>
      <c r="B1218" s="35">
        <f t="shared" si="57"/>
        <v>0</v>
      </c>
      <c r="C1218" s="35">
        <f t="shared" si="57"/>
        <v>0</v>
      </c>
      <c r="D1218" s="35">
        <f t="shared" si="57"/>
        <v>0</v>
      </c>
      <c r="E1218" s="35">
        <f t="shared" si="57"/>
        <v>62.25</v>
      </c>
      <c r="F1218" s="35">
        <f t="shared" si="57"/>
        <v>99.15</v>
      </c>
      <c r="G1218" s="35">
        <f t="shared" si="57"/>
        <v>18.14</v>
      </c>
      <c r="H1218" s="35">
        <f t="shared" si="57"/>
        <v>32.29</v>
      </c>
      <c r="I1218" s="35">
        <f t="shared" si="57"/>
        <v>15.46</v>
      </c>
      <c r="J1218" s="35">
        <f t="shared" si="57"/>
        <v>79.97</v>
      </c>
      <c r="K1218" s="35">
        <f t="shared" si="57"/>
        <v>52.26</v>
      </c>
      <c r="L1218" s="35">
        <f t="shared" si="57"/>
        <v>296.89</v>
      </c>
      <c r="M1218" s="35">
        <f t="shared" si="57"/>
        <v>507.75</v>
      </c>
      <c r="N1218" s="35">
        <f t="shared" si="57"/>
        <v>555.80999999999995</v>
      </c>
      <c r="O1218" s="35">
        <f t="shared" si="57"/>
        <v>173.86</v>
      </c>
      <c r="P1218" s="35">
        <f t="shared" si="57"/>
        <v>623.19000000000005</v>
      </c>
      <c r="Q1218" s="35">
        <f t="shared" si="57"/>
        <v>652.24</v>
      </c>
      <c r="R1218" s="35">
        <f t="shared" si="57"/>
        <v>418.21</v>
      </c>
      <c r="S1218" s="35">
        <f t="shared" si="57"/>
        <v>0</v>
      </c>
      <c r="T1218" s="35">
        <f t="shared" si="57"/>
        <v>0</v>
      </c>
      <c r="U1218" s="35">
        <f t="shared" si="57"/>
        <v>0</v>
      </c>
      <c r="V1218" s="35">
        <f t="shared" si="57"/>
        <v>0</v>
      </c>
      <c r="W1218" s="35">
        <f t="shared" si="57"/>
        <v>0</v>
      </c>
      <c r="X1218" s="35">
        <f t="shared" si="57"/>
        <v>0</v>
      </c>
      <c r="Y1218" s="35">
        <f t="shared" si="57"/>
        <v>0</v>
      </c>
    </row>
    <row r="1219" spans="1:25" x14ac:dyDescent="0.25">
      <c r="A1219" s="67">
        <f t="shared" si="55"/>
        <v>18</v>
      </c>
      <c r="B1219" s="35">
        <f t="shared" si="57"/>
        <v>36.79</v>
      </c>
      <c r="C1219" s="35">
        <f t="shared" si="57"/>
        <v>0</v>
      </c>
      <c r="D1219" s="35">
        <f t="shared" si="57"/>
        <v>0</v>
      </c>
      <c r="E1219" s="35">
        <f t="shared" si="57"/>
        <v>0</v>
      </c>
      <c r="F1219" s="35">
        <f t="shared" si="57"/>
        <v>0</v>
      </c>
      <c r="G1219" s="35">
        <f t="shared" si="57"/>
        <v>0</v>
      </c>
      <c r="H1219" s="35">
        <f t="shared" si="57"/>
        <v>0</v>
      </c>
      <c r="I1219" s="35">
        <f t="shared" si="57"/>
        <v>17.77</v>
      </c>
      <c r="J1219" s="35">
        <f t="shared" si="57"/>
        <v>10.5</v>
      </c>
      <c r="K1219" s="35">
        <f t="shared" si="57"/>
        <v>1.32</v>
      </c>
      <c r="L1219" s="35">
        <f t="shared" si="57"/>
        <v>0</v>
      </c>
      <c r="M1219" s="35">
        <f t="shared" si="57"/>
        <v>14.88</v>
      </c>
      <c r="N1219" s="35">
        <f t="shared" si="57"/>
        <v>4.93</v>
      </c>
      <c r="O1219" s="35">
        <f t="shared" si="57"/>
        <v>99.93</v>
      </c>
      <c r="P1219" s="35">
        <f t="shared" si="57"/>
        <v>98.24</v>
      </c>
      <c r="Q1219" s="35">
        <f t="shared" si="57"/>
        <v>0</v>
      </c>
      <c r="R1219" s="35">
        <f t="shared" si="57"/>
        <v>0</v>
      </c>
      <c r="S1219" s="35">
        <f t="shared" si="57"/>
        <v>0</v>
      </c>
      <c r="T1219" s="35">
        <f t="shared" si="57"/>
        <v>0</v>
      </c>
      <c r="U1219" s="35">
        <f t="shared" si="57"/>
        <v>0</v>
      </c>
      <c r="V1219" s="35">
        <f t="shared" si="57"/>
        <v>0</v>
      </c>
      <c r="W1219" s="35">
        <f t="shared" si="57"/>
        <v>0</v>
      </c>
      <c r="X1219" s="35">
        <f t="shared" si="57"/>
        <v>0</v>
      </c>
      <c r="Y1219" s="35">
        <f t="shared" si="57"/>
        <v>0</v>
      </c>
    </row>
    <row r="1220" spans="1:25" x14ac:dyDescent="0.25">
      <c r="A1220" s="67">
        <f t="shared" si="55"/>
        <v>19</v>
      </c>
      <c r="B1220" s="35">
        <f t="shared" si="57"/>
        <v>0</v>
      </c>
      <c r="C1220" s="35">
        <f t="shared" si="57"/>
        <v>0</v>
      </c>
      <c r="D1220" s="35">
        <f t="shared" si="57"/>
        <v>78</v>
      </c>
      <c r="E1220" s="35">
        <f t="shared" si="57"/>
        <v>132.26</v>
      </c>
      <c r="F1220" s="35">
        <f t="shared" si="57"/>
        <v>163.28</v>
      </c>
      <c r="G1220" s="35">
        <f t="shared" si="57"/>
        <v>118.22</v>
      </c>
      <c r="H1220" s="35">
        <f t="shared" si="57"/>
        <v>155.06</v>
      </c>
      <c r="I1220" s="35">
        <f t="shared" si="57"/>
        <v>109.64</v>
      </c>
      <c r="J1220" s="35">
        <f t="shared" si="57"/>
        <v>277.61</v>
      </c>
      <c r="K1220" s="35">
        <f t="shared" si="57"/>
        <v>115.28</v>
      </c>
      <c r="L1220" s="35">
        <f t="shared" si="57"/>
        <v>286.04000000000002</v>
      </c>
      <c r="M1220" s="35">
        <f t="shared" si="57"/>
        <v>116.4</v>
      </c>
      <c r="N1220" s="35">
        <f t="shared" si="57"/>
        <v>248.23</v>
      </c>
      <c r="O1220" s="35">
        <f t="shared" si="57"/>
        <v>26.41</v>
      </c>
      <c r="P1220" s="35">
        <f t="shared" si="57"/>
        <v>711.87</v>
      </c>
      <c r="Q1220" s="35">
        <f t="shared" si="57"/>
        <v>646.28</v>
      </c>
      <c r="R1220" s="35">
        <f t="shared" si="57"/>
        <v>251.34</v>
      </c>
      <c r="S1220" s="35">
        <f t="shared" si="57"/>
        <v>139.02000000000001</v>
      </c>
      <c r="T1220" s="35">
        <f t="shared" si="57"/>
        <v>0</v>
      </c>
      <c r="U1220" s="35">
        <f t="shared" si="57"/>
        <v>0</v>
      </c>
      <c r="V1220" s="35">
        <f t="shared" si="57"/>
        <v>0</v>
      </c>
      <c r="W1220" s="35">
        <f t="shared" si="57"/>
        <v>0</v>
      </c>
      <c r="X1220" s="35">
        <f t="shared" si="57"/>
        <v>0</v>
      </c>
      <c r="Y1220" s="35">
        <f t="shared" si="57"/>
        <v>0</v>
      </c>
    </row>
    <row r="1221" spans="1:25" x14ac:dyDescent="0.25">
      <c r="A1221" s="67">
        <f t="shared" si="55"/>
        <v>20</v>
      </c>
      <c r="B1221" s="35">
        <f t="shared" si="57"/>
        <v>3.91</v>
      </c>
      <c r="C1221" s="35">
        <f t="shared" si="57"/>
        <v>0</v>
      </c>
      <c r="D1221" s="35">
        <f t="shared" si="57"/>
        <v>65.75</v>
      </c>
      <c r="E1221" s="35">
        <f t="shared" si="57"/>
        <v>61.33</v>
      </c>
      <c r="F1221" s="35">
        <f t="shared" si="57"/>
        <v>63.22</v>
      </c>
      <c r="G1221" s="35">
        <f t="shared" si="57"/>
        <v>63.5</v>
      </c>
      <c r="H1221" s="35">
        <f t="shared" si="57"/>
        <v>188</v>
      </c>
      <c r="I1221" s="35">
        <f t="shared" si="57"/>
        <v>159.97999999999999</v>
      </c>
      <c r="J1221" s="35">
        <f t="shared" si="57"/>
        <v>116.52</v>
      </c>
      <c r="K1221" s="35">
        <f t="shared" si="57"/>
        <v>282.95999999999998</v>
      </c>
      <c r="L1221" s="35">
        <f t="shared" si="57"/>
        <v>294.08</v>
      </c>
      <c r="M1221" s="35">
        <f t="shared" si="57"/>
        <v>263.26</v>
      </c>
      <c r="N1221" s="35">
        <f t="shared" si="57"/>
        <v>170.06</v>
      </c>
      <c r="O1221" s="35">
        <f t="shared" si="57"/>
        <v>261.83999999999997</v>
      </c>
      <c r="P1221" s="35">
        <f t="shared" si="57"/>
        <v>273.08999999999997</v>
      </c>
      <c r="Q1221" s="35">
        <f t="shared" si="57"/>
        <v>372.33</v>
      </c>
      <c r="R1221" s="35">
        <f t="shared" si="57"/>
        <v>181.25</v>
      </c>
      <c r="S1221" s="35">
        <f t="shared" si="57"/>
        <v>0</v>
      </c>
      <c r="T1221" s="35">
        <f t="shared" si="57"/>
        <v>0</v>
      </c>
      <c r="U1221" s="35">
        <f t="shared" si="57"/>
        <v>0</v>
      </c>
      <c r="V1221" s="35">
        <f t="shared" si="57"/>
        <v>24.64</v>
      </c>
      <c r="W1221" s="35">
        <f t="shared" si="57"/>
        <v>52.83</v>
      </c>
      <c r="X1221" s="35">
        <f t="shared" si="57"/>
        <v>0</v>
      </c>
      <c r="Y1221" s="35">
        <f t="shared" si="57"/>
        <v>0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</v>
      </c>
      <c r="D1222" s="35">
        <f t="shared" si="57"/>
        <v>0</v>
      </c>
      <c r="E1222" s="35">
        <f t="shared" si="57"/>
        <v>10.07</v>
      </c>
      <c r="F1222" s="35">
        <f t="shared" si="57"/>
        <v>17.22</v>
      </c>
      <c r="G1222" s="35">
        <f t="shared" si="57"/>
        <v>131.94</v>
      </c>
      <c r="H1222" s="35">
        <f t="shared" si="57"/>
        <v>154.51</v>
      </c>
      <c r="I1222" s="35">
        <f t="shared" si="57"/>
        <v>169.78</v>
      </c>
      <c r="J1222" s="35">
        <f t="shared" si="57"/>
        <v>333.4</v>
      </c>
      <c r="K1222" s="35">
        <f t="shared" si="57"/>
        <v>288.83</v>
      </c>
      <c r="L1222" s="35">
        <f t="shared" si="57"/>
        <v>367.54</v>
      </c>
      <c r="M1222" s="35">
        <f t="shared" si="57"/>
        <v>202.33</v>
      </c>
      <c r="N1222" s="35">
        <f t="shared" si="57"/>
        <v>207.69</v>
      </c>
      <c r="O1222" s="35">
        <f t="shared" si="57"/>
        <v>204.43</v>
      </c>
      <c r="P1222" s="35">
        <f t="shared" si="57"/>
        <v>167.91</v>
      </c>
      <c r="Q1222" s="35">
        <f t="shared" si="57"/>
        <v>562.28</v>
      </c>
      <c r="R1222" s="35">
        <f t="shared" si="57"/>
        <v>102.3</v>
      </c>
      <c r="S1222" s="35">
        <f t="shared" si="57"/>
        <v>467.14</v>
      </c>
      <c r="T1222" s="35">
        <f t="shared" si="57"/>
        <v>168.46</v>
      </c>
      <c r="U1222" s="35">
        <f t="shared" si="57"/>
        <v>0</v>
      </c>
      <c r="V1222" s="35">
        <f t="shared" si="57"/>
        <v>66.53</v>
      </c>
      <c r="W1222" s="35">
        <f t="shared" si="57"/>
        <v>0</v>
      </c>
      <c r="X1222" s="35">
        <f t="shared" si="57"/>
        <v>0</v>
      </c>
      <c r="Y1222" s="35">
        <f t="shared" si="57"/>
        <v>0</v>
      </c>
    </row>
    <row r="1223" spans="1:25" x14ac:dyDescent="0.25">
      <c r="A1223" s="67">
        <f t="shared" si="55"/>
        <v>22</v>
      </c>
      <c r="B1223" s="35">
        <f t="shared" si="57"/>
        <v>0</v>
      </c>
      <c r="C1223" s="35">
        <f t="shared" si="57"/>
        <v>0</v>
      </c>
      <c r="D1223" s="35">
        <f t="shared" si="57"/>
        <v>0</v>
      </c>
      <c r="E1223" s="35">
        <f t="shared" si="57"/>
        <v>0</v>
      </c>
      <c r="F1223" s="35">
        <f t="shared" si="57"/>
        <v>104.23</v>
      </c>
      <c r="G1223" s="35">
        <f t="shared" si="57"/>
        <v>52.8</v>
      </c>
      <c r="H1223" s="35">
        <f t="shared" si="57"/>
        <v>50.17</v>
      </c>
      <c r="I1223" s="35">
        <f t="shared" si="57"/>
        <v>43.15</v>
      </c>
      <c r="J1223" s="35">
        <f t="shared" si="57"/>
        <v>8.59</v>
      </c>
      <c r="K1223" s="35">
        <f t="shared" si="57"/>
        <v>7.44</v>
      </c>
      <c r="L1223" s="35">
        <f t="shared" si="57"/>
        <v>64.069999999999993</v>
      </c>
      <c r="M1223" s="35">
        <f t="shared" si="57"/>
        <v>58.52</v>
      </c>
      <c r="N1223" s="35">
        <f t="shared" si="57"/>
        <v>247.78</v>
      </c>
      <c r="O1223" s="35">
        <f t="shared" si="57"/>
        <v>426.89</v>
      </c>
      <c r="P1223" s="35">
        <f t="shared" si="57"/>
        <v>464.39</v>
      </c>
      <c r="Q1223" s="35">
        <f t="shared" ref="Q1223:AN1223" si="58">Q590</f>
        <v>393.48</v>
      </c>
      <c r="R1223" s="35">
        <f t="shared" si="58"/>
        <v>380.67</v>
      </c>
      <c r="S1223" s="35">
        <f t="shared" si="58"/>
        <v>498.5</v>
      </c>
      <c r="T1223" s="35">
        <f t="shared" si="58"/>
        <v>412.28</v>
      </c>
      <c r="U1223" s="35">
        <f t="shared" si="58"/>
        <v>0.02</v>
      </c>
      <c r="V1223" s="35">
        <f t="shared" si="58"/>
        <v>0</v>
      </c>
      <c r="W1223" s="35">
        <f t="shared" si="58"/>
        <v>26.69</v>
      </c>
      <c r="X1223" s="35">
        <f t="shared" si="58"/>
        <v>0</v>
      </c>
      <c r="Y1223" s="35">
        <f t="shared" si="58"/>
        <v>0</v>
      </c>
    </row>
    <row r="1224" spans="1:25" x14ac:dyDescent="0.25">
      <c r="A1224" s="67">
        <f t="shared" si="55"/>
        <v>23</v>
      </c>
      <c r="B1224" s="35">
        <f t="shared" ref="B1224:Y1232" si="59">B591</f>
        <v>98.99</v>
      </c>
      <c r="C1224" s="35">
        <f t="shared" si="59"/>
        <v>94.27</v>
      </c>
      <c r="D1224" s="35">
        <f t="shared" si="59"/>
        <v>120.45</v>
      </c>
      <c r="E1224" s="35">
        <f t="shared" si="59"/>
        <v>86.69</v>
      </c>
      <c r="F1224" s="35">
        <f t="shared" si="59"/>
        <v>41.32</v>
      </c>
      <c r="G1224" s="35">
        <f t="shared" si="59"/>
        <v>15.67</v>
      </c>
      <c r="H1224" s="35">
        <f t="shared" si="59"/>
        <v>13.66</v>
      </c>
      <c r="I1224" s="35">
        <f t="shared" si="59"/>
        <v>8.8000000000000007</v>
      </c>
      <c r="J1224" s="35">
        <f t="shared" si="59"/>
        <v>96.55</v>
      </c>
      <c r="K1224" s="35">
        <f t="shared" si="59"/>
        <v>131.88999999999999</v>
      </c>
      <c r="L1224" s="35">
        <f t="shared" si="59"/>
        <v>158.01</v>
      </c>
      <c r="M1224" s="35">
        <f t="shared" si="59"/>
        <v>186.21</v>
      </c>
      <c r="N1224" s="35">
        <f t="shared" si="59"/>
        <v>93.84</v>
      </c>
      <c r="O1224" s="35">
        <f t="shared" si="59"/>
        <v>176.82</v>
      </c>
      <c r="P1224" s="35">
        <f t="shared" si="59"/>
        <v>186.84</v>
      </c>
      <c r="Q1224" s="35">
        <f t="shared" si="59"/>
        <v>281.83</v>
      </c>
      <c r="R1224" s="35">
        <f t="shared" si="59"/>
        <v>547.27</v>
      </c>
      <c r="S1224" s="35">
        <f t="shared" si="59"/>
        <v>612.5</v>
      </c>
      <c r="T1224" s="35">
        <f t="shared" si="59"/>
        <v>335.74</v>
      </c>
      <c r="U1224" s="35">
        <f t="shared" si="59"/>
        <v>6.67</v>
      </c>
      <c r="V1224" s="35">
        <f t="shared" si="59"/>
        <v>0</v>
      </c>
      <c r="W1224" s="35">
        <f t="shared" si="59"/>
        <v>0</v>
      </c>
      <c r="X1224" s="35">
        <f t="shared" si="59"/>
        <v>0</v>
      </c>
      <c r="Y1224" s="35">
        <f t="shared" si="59"/>
        <v>0</v>
      </c>
    </row>
    <row r="1225" spans="1:25" x14ac:dyDescent="0.25">
      <c r="A1225" s="67">
        <f t="shared" si="55"/>
        <v>24</v>
      </c>
      <c r="B1225" s="35">
        <f t="shared" si="59"/>
        <v>0.2</v>
      </c>
      <c r="C1225" s="35">
        <f t="shared" si="59"/>
        <v>88.12</v>
      </c>
      <c r="D1225" s="35">
        <f t="shared" si="59"/>
        <v>95.91</v>
      </c>
      <c r="E1225" s="35">
        <f t="shared" si="59"/>
        <v>111.87</v>
      </c>
      <c r="F1225" s="35">
        <f t="shared" si="59"/>
        <v>111.4</v>
      </c>
      <c r="G1225" s="35">
        <f t="shared" si="59"/>
        <v>74.75</v>
      </c>
      <c r="H1225" s="35">
        <f t="shared" si="59"/>
        <v>444.84</v>
      </c>
      <c r="I1225" s="35">
        <f t="shared" si="59"/>
        <v>2.42</v>
      </c>
      <c r="J1225" s="35">
        <f t="shared" si="59"/>
        <v>344.59</v>
      </c>
      <c r="K1225" s="35">
        <f t="shared" si="59"/>
        <v>435.03</v>
      </c>
      <c r="L1225" s="35">
        <f t="shared" si="59"/>
        <v>440.02</v>
      </c>
      <c r="M1225" s="35">
        <f t="shared" si="59"/>
        <v>406.25</v>
      </c>
      <c r="N1225" s="35">
        <f t="shared" si="59"/>
        <v>357.57</v>
      </c>
      <c r="O1225" s="35">
        <f t="shared" si="59"/>
        <v>295</v>
      </c>
      <c r="P1225" s="35">
        <f t="shared" si="59"/>
        <v>362.21</v>
      </c>
      <c r="Q1225" s="35">
        <f t="shared" si="59"/>
        <v>171.15</v>
      </c>
      <c r="R1225" s="35">
        <f t="shared" si="59"/>
        <v>290.7</v>
      </c>
      <c r="S1225" s="35">
        <f t="shared" si="59"/>
        <v>159.97</v>
      </c>
      <c r="T1225" s="35">
        <f t="shared" si="59"/>
        <v>15.6</v>
      </c>
      <c r="U1225" s="35">
        <f t="shared" si="59"/>
        <v>0</v>
      </c>
      <c r="V1225" s="35">
        <f t="shared" si="59"/>
        <v>0</v>
      </c>
      <c r="W1225" s="35">
        <f t="shared" si="59"/>
        <v>2.75</v>
      </c>
      <c r="X1225" s="35">
        <f t="shared" si="59"/>
        <v>0.4</v>
      </c>
      <c r="Y1225" s="35">
        <f t="shared" si="59"/>
        <v>0.88</v>
      </c>
    </row>
    <row r="1226" spans="1:25" x14ac:dyDescent="0.25">
      <c r="A1226" s="67">
        <f t="shared" si="55"/>
        <v>25</v>
      </c>
      <c r="B1226" s="35">
        <f t="shared" si="59"/>
        <v>0</v>
      </c>
      <c r="C1226" s="35">
        <f t="shared" si="59"/>
        <v>0</v>
      </c>
      <c r="D1226" s="35">
        <f t="shared" si="59"/>
        <v>0</v>
      </c>
      <c r="E1226" s="35">
        <f t="shared" si="59"/>
        <v>0</v>
      </c>
      <c r="F1226" s="35">
        <f t="shared" si="59"/>
        <v>0</v>
      </c>
      <c r="G1226" s="35">
        <f t="shared" si="59"/>
        <v>0</v>
      </c>
      <c r="H1226" s="35">
        <f t="shared" si="59"/>
        <v>82.53</v>
      </c>
      <c r="I1226" s="35">
        <f t="shared" si="59"/>
        <v>0</v>
      </c>
      <c r="J1226" s="35">
        <f t="shared" si="59"/>
        <v>374.83</v>
      </c>
      <c r="K1226" s="35">
        <f t="shared" si="59"/>
        <v>299.74</v>
      </c>
      <c r="L1226" s="35">
        <f t="shared" si="59"/>
        <v>112.88</v>
      </c>
      <c r="M1226" s="35">
        <f t="shared" si="59"/>
        <v>111.32</v>
      </c>
      <c r="N1226" s="35">
        <f t="shared" si="59"/>
        <v>92.82</v>
      </c>
      <c r="O1226" s="35">
        <f t="shared" si="59"/>
        <v>51.43</v>
      </c>
      <c r="P1226" s="35">
        <f t="shared" si="59"/>
        <v>39.53</v>
      </c>
      <c r="Q1226" s="35">
        <f t="shared" si="59"/>
        <v>27.51</v>
      </c>
      <c r="R1226" s="35">
        <f t="shared" si="59"/>
        <v>34.549999999999997</v>
      </c>
      <c r="S1226" s="35">
        <f t="shared" si="59"/>
        <v>11.32</v>
      </c>
      <c r="T1226" s="35">
        <f t="shared" si="59"/>
        <v>104.62</v>
      </c>
      <c r="U1226" s="35">
        <f t="shared" si="59"/>
        <v>0</v>
      </c>
      <c r="V1226" s="35">
        <f t="shared" si="59"/>
        <v>0</v>
      </c>
      <c r="W1226" s="35">
        <f t="shared" si="59"/>
        <v>0</v>
      </c>
      <c r="X1226" s="35">
        <f t="shared" si="59"/>
        <v>0</v>
      </c>
      <c r="Y1226" s="35">
        <f t="shared" si="59"/>
        <v>0</v>
      </c>
    </row>
    <row r="1227" spans="1:25" x14ac:dyDescent="0.25">
      <c r="A1227" s="67">
        <f t="shared" si="55"/>
        <v>26</v>
      </c>
      <c r="B1227" s="35">
        <f t="shared" si="59"/>
        <v>0.39</v>
      </c>
      <c r="C1227" s="35">
        <f t="shared" si="59"/>
        <v>1.02</v>
      </c>
      <c r="D1227" s="35">
        <f t="shared" si="59"/>
        <v>7.91</v>
      </c>
      <c r="E1227" s="35">
        <f t="shared" si="59"/>
        <v>34.020000000000003</v>
      </c>
      <c r="F1227" s="35">
        <f t="shared" si="59"/>
        <v>68.23</v>
      </c>
      <c r="G1227" s="35">
        <f t="shared" si="59"/>
        <v>48.81</v>
      </c>
      <c r="H1227" s="35">
        <f t="shared" si="59"/>
        <v>9.2100000000000009</v>
      </c>
      <c r="I1227" s="35">
        <f t="shared" si="59"/>
        <v>11.83</v>
      </c>
      <c r="J1227" s="35">
        <f t="shared" si="59"/>
        <v>10.94</v>
      </c>
      <c r="K1227" s="35">
        <f t="shared" si="59"/>
        <v>9.5299999999999994</v>
      </c>
      <c r="L1227" s="35">
        <f t="shared" si="59"/>
        <v>8.16</v>
      </c>
      <c r="M1227" s="35">
        <f t="shared" si="59"/>
        <v>7.49</v>
      </c>
      <c r="N1227" s="35">
        <f t="shared" si="59"/>
        <v>26.39</v>
      </c>
      <c r="O1227" s="35">
        <f t="shared" si="59"/>
        <v>38.799999999999997</v>
      </c>
      <c r="P1227" s="35">
        <f t="shared" si="59"/>
        <v>93.34</v>
      </c>
      <c r="Q1227" s="35">
        <f t="shared" si="59"/>
        <v>131.62</v>
      </c>
      <c r="R1227" s="35">
        <f t="shared" si="59"/>
        <v>52.62</v>
      </c>
      <c r="S1227" s="35">
        <f t="shared" si="59"/>
        <v>69.510000000000005</v>
      </c>
      <c r="T1227" s="35">
        <f t="shared" si="59"/>
        <v>195.65</v>
      </c>
      <c r="U1227" s="35">
        <f t="shared" si="59"/>
        <v>306.11</v>
      </c>
      <c r="V1227" s="35">
        <f t="shared" si="59"/>
        <v>129.94</v>
      </c>
      <c r="W1227" s="35">
        <f t="shared" si="59"/>
        <v>402</v>
      </c>
      <c r="X1227" s="35">
        <f t="shared" si="59"/>
        <v>906.28</v>
      </c>
      <c r="Y1227" s="35">
        <f t="shared" si="59"/>
        <v>965.09</v>
      </c>
    </row>
    <row r="1228" spans="1:25" x14ac:dyDescent="0.25">
      <c r="A1228" s="67">
        <f t="shared" si="55"/>
        <v>27</v>
      </c>
      <c r="B1228" s="35">
        <f t="shared" si="59"/>
        <v>0.45</v>
      </c>
      <c r="C1228" s="35">
        <f t="shared" si="59"/>
        <v>17.100000000000001</v>
      </c>
      <c r="D1228" s="35">
        <f t="shared" si="59"/>
        <v>7.53</v>
      </c>
      <c r="E1228" s="35">
        <f t="shared" si="59"/>
        <v>4.75</v>
      </c>
      <c r="F1228" s="35">
        <f t="shared" si="59"/>
        <v>0</v>
      </c>
      <c r="G1228" s="35">
        <f t="shared" si="59"/>
        <v>213.51</v>
      </c>
      <c r="H1228" s="35">
        <f t="shared" si="59"/>
        <v>79.150000000000006</v>
      </c>
      <c r="I1228" s="35">
        <f t="shared" si="59"/>
        <v>13.5</v>
      </c>
      <c r="J1228" s="35">
        <f t="shared" si="59"/>
        <v>0</v>
      </c>
      <c r="K1228" s="35">
        <f t="shared" si="59"/>
        <v>4.01</v>
      </c>
      <c r="L1228" s="35">
        <f t="shared" si="59"/>
        <v>51.42</v>
      </c>
      <c r="M1228" s="35">
        <f t="shared" si="59"/>
        <v>29.61</v>
      </c>
      <c r="N1228" s="35">
        <f t="shared" si="59"/>
        <v>62.9</v>
      </c>
      <c r="O1228" s="35">
        <f t="shared" si="59"/>
        <v>45.74</v>
      </c>
      <c r="P1228" s="35">
        <f t="shared" si="59"/>
        <v>0</v>
      </c>
      <c r="Q1228" s="35">
        <f t="shared" si="59"/>
        <v>114.39</v>
      </c>
      <c r="R1228" s="35">
        <f t="shared" si="59"/>
        <v>113.25</v>
      </c>
      <c r="S1228" s="35">
        <f t="shared" si="59"/>
        <v>265.95</v>
      </c>
      <c r="T1228" s="35">
        <f t="shared" si="59"/>
        <v>87.55</v>
      </c>
      <c r="U1228" s="35">
        <f t="shared" si="59"/>
        <v>21.28</v>
      </c>
      <c r="V1228" s="35">
        <f t="shared" si="59"/>
        <v>2.71</v>
      </c>
      <c r="W1228" s="35">
        <f t="shared" si="59"/>
        <v>105.31</v>
      </c>
      <c r="X1228" s="35">
        <f t="shared" si="59"/>
        <v>963.07</v>
      </c>
      <c r="Y1228" s="35">
        <f t="shared" si="59"/>
        <v>1000.81</v>
      </c>
    </row>
    <row r="1229" spans="1:25" x14ac:dyDescent="0.25">
      <c r="A1229" s="67">
        <f t="shared" si="55"/>
        <v>28</v>
      </c>
      <c r="B1229" s="35">
        <f t="shared" si="59"/>
        <v>0</v>
      </c>
      <c r="C1229" s="35">
        <f t="shared" si="59"/>
        <v>0</v>
      </c>
      <c r="D1229" s="35">
        <f t="shared" si="59"/>
        <v>0</v>
      </c>
      <c r="E1229" s="35">
        <f t="shared" si="59"/>
        <v>20.74</v>
      </c>
      <c r="F1229" s="35">
        <f t="shared" si="59"/>
        <v>267.45</v>
      </c>
      <c r="G1229" s="35">
        <f t="shared" si="59"/>
        <v>250.05</v>
      </c>
      <c r="H1229" s="35">
        <f t="shared" si="59"/>
        <v>246.95</v>
      </c>
      <c r="I1229" s="35">
        <f t="shared" si="59"/>
        <v>212.58</v>
      </c>
      <c r="J1229" s="35">
        <f t="shared" si="59"/>
        <v>47.91</v>
      </c>
      <c r="K1229" s="35">
        <f t="shared" si="59"/>
        <v>0.01</v>
      </c>
      <c r="L1229" s="35">
        <f t="shared" si="59"/>
        <v>0.11</v>
      </c>
      <c r="M1229" s="35">
        <f t="shared" si="59"/>
        <v>0</v>
      </c>
      <c r="N1229" s="35">
        <f t="shared" si="59"/>
        <v>125.39</v>
      </c>
      <c r="O1229" s="35">
        <f t="shared" si="59"/>
        <v>85.03</v>
      </c>
      <c r="P1229" s="35">
        <f t="shared" si="59"/>
        <v>132.34</v>
      </c>
      <c r="Q1229" s="35">
        <f t="shared" si="59"/>
        <v>234.87</v>
      </c>
      <c r="R1229" s="35">
        <f t="shared" si="59"/>
        <v>388.66</v>
      </c>
      <c r="S1229" s="35">
        <f t="shared" si="59"/>
        <v>512.17999999999995</v>
      </c>
      <c r="T1229" s="35">
        <f t="shared" si="59"/>
        <v>308.01</v>
      </c>
      <c r="U1229" s="35">
        <f t="shared" si="59"/>
        <v>0</v>
      </c>
      <c r="V1229" s="35">
        <f t="shared" si="59"/>
        <v>0</v>
      </c>
      <c r="W1229" s="35">
        <f t="shared" si="59"/>
        <v>0</v>
      </c>
      <c r="X1229" s="35">
        <f t="shared" si="59"/>
        <v>0</v>
      </c>
      <c r="Y1229" s="35">
        <f t="shared" si="59"/>
        <v>0</v>
      </c>
    </row>
    <row r="1230" spans="1:25" x14ac:dyDescent="0.25">
      <c r="A1230" s="67">
        <f t="shared" si="55"/>
        <v>29</v>
      </c>
      <c r="B1230" s="35">
        <f t="shared" si="59"/>
        <v>18.649999999999999</v>
      </c>
      <c r="C1230" s="35">
        <f t="shared" si="59"/>
        <v>3.7</v>
      </c>
      <c r="D1230" s="35">
        <f t="shared" si="59"/>
        <v>52.63</v>
      </c>
      <c r="E1230" s="35">
        <f t="shared" si="59"/>
        <v>57.9</v>
      </c>
      <c r="F1230" s="35">
        <f t="shared" si="59"/>
        <v>281.02999999999997</v>
      </c>
      <c r="G1230" s="35">
        <f t="shared" si="59"/>
        <v>262.97000000000003</v>
      </c>
      <c r="H1230" s="35">
        <f t="shared" si="59"/>
        <v>132.43</v>
      </c>
      <c r="I1230" s="35">
        <f t="shared" si="59"/>
        <v>150.08000000000001</v>
      </c>
      <c r="J1230" s="35">
        <f t="shared" si="59"/>
        <v>250.65</v>
      </c>
      <c r="K1230" s="35">
        <f t="shared" si="59"/>
        <v>238.49</v>
      </c>
      <c r="L1230" s="35">
        <f t="shared" si="59"/>
        <v>150.05000000000001</v>
      </c>
      <c r="M1230" s="35">
        <f t="shared" si="59"/>
        <v>206.1</v>
      </c>
      <c r="N1230" s="35">
        <f t="shared" si="59"/>
        <v>131.88999999999999</v>
      </c>
      <c r="O1230" s="35">
        <f t="shared" si="59"/>
        <v>107.53</v>
      </c>
      <c r="P1230" s="35">
        <f t="shared" si="59"/>
        <v>183.72</v>
      </c>
      <c r="Q1230" s="35">
        <f t="shared" si="59"/>
        <v>175.66</v>
      </c>
      <c r="R1230" s="35">
        <f t="shared" si="59"/>
        <v>303.95999999999998</v>
      </c>
      <c r="S1230" s="35">
        <f t="shared" si="59"/>
        <v>305.2</v>
      </c>
      <c r="T1230" s="35">
        <f t="shared" si="59"/>
        <v>195.64</v>
      </c>
      <c r="U1230" s="35">
        <f t="shared" si="59"/>
        <v>33.85</v>
      </c>
      <c r="V1230" s="35">
        <f t="shared" si="59"/>
        <v>0</v>
      </c>
      <c r="W1230" s="35">
        <f t="shared" si="59"/>
        <v>0</v>
      </c>
      <c r="X1230" s="35">
        <f t="shared" si="59"/>
        <v>0</v>
      </c>
      <c r="Y1230" s="35">
        <f t="shared" si="59"/>
        <v>0</v>
      </c>
    </row>
    <row r="1231" spans="1:25" x14ac:dyDescent="0.25">
      <c r="A1231" s="67">
        <f t="shared" si="55"/>
        <v>30</v>
      </c>
      <c r="B1231" s="35">
        <f t="shared" si="59"/>
        <v>0</v>
      </c>
      <c r="C1231" s="35">
        <f t="shared" si="59"/>
        <v>0</v>
      </c>
      <c r="D1231" s="35">
        <f t="shared" si="59"/>
        <v>0</v>
      </c>
      <c r="E1231" s="35">
        <f t="shared" si="59"/>
        <v>0</v>
      </c>
      <c r="F1231" s="35">
        <f t="shared" si="59"/>
        <v>246.58</v>
      </c>
      <c r="G1231" s="35">
        <f t="shared" si="59"/>
        <v>246.62</v>
      </c>
      <c r="H1231" s="35">
        <f t="shared" si="59"/>
        <v>3.57</v>
      </c>
      <c r="I1231" s="35">
        <f t="shared" si="59"/>
        <v>0</v>
      </c>
      <c r="J1231" s="35">
        <f t="shared" si="59"/>
        <v>0</v>
      </c>
      <c r="K1231" s="35">
        <f t="shared" si="59"/>
        <v>270.05</v>
      </c>
      <c r="L1231" s="35">
        <f t="shared" si="59"/>
        <v>30.48</v>
      </c>
      <c r="M1231" s="35">
        <f t="shared" si="59"/>
        <v>238.86</v>
      </c>
      <c r="N1231" s="35">
        <f t="shared" si="59"/>
        <v>218.81</v>
      </c>
      <c r="O1231" s="35">
        <f t="shared" si="59"/>
        <v>311.48</v>
      </c>
      <c r="P1231" s="35">
        <f t="shared" si="59"/>
        <v>220.25</v>
      </c>
      <c r="Q1231" s="35">
        <f t="shared" si="59"/>
        <v>227.44</v>
      </c>
      <c r="R1231" s="35">
        <f t="shared" si="59"/>
        <v>251.5</v>
      </c>
      <c r="S1231" s="35">
        <f t="shared" si="59"/>
        <v>53.51</v>
      </c>
      <c r="T1231" s="35">
        <f t="shared" si="59"/>
        <v>100.89</v>
      </c>
      <c r="U1231" s="35">
        <f t="shared" si="59"/>
        <v>0</v>
      </c>
      <c r="V1231" s="35">
        <f t="shared" si="59"/>
        <v>0</v>
      </c>
      <c r="W1231" s="35">
        <f t="shared" si="59"/>
        <v>0</v>
      </c>
      <c r="X1231" s="35">
        <f t="shared" si="59"/>
        <v>0</v>
      </c>
      <c r="Y1231" s="35">
        <f t="shared" si="59"/>
        <v>0</v>
      </c>
    </row>
    <row r="1232" spans="1:25" x14ac:dyDescent="0.25">
      <c r="A1232" s="67">
        <f t="shared" si="55"/>
        <v>31</v>
      </c>
      <c r="B1232" s="35">
        <f t="shared" si="59"/>
        <v>48.04</v>
      </c>
      <c r="C1232" s="35">
        <f t="shared" si="59"/>
        <v>36.869999999999997</v>
      </c>
      <c r="D1232" s="35">
        <f t="shared" si="59"/>
        <v>42.86</v>
      </c>
      <c r="E1232" s="35">
        <f t="shared" si="59"/>
        <v>32.21</v>
      </c>
      <c r="F1232" s="35">
        <f t="shared" si="59"/>
        <v>22.21</v>
      </c>
      <c r="G1232" s="35">
        <f t="shared" si="59"/>
        <v>185.26</v>
      </c>
      <c r="H1232" s="35">
        <f t="shared" si="59"/>
        <v>256.48</v>
      </c>
      <c r="I1232" s="35">
        <f t="shared" si="59"/>
        <v>269.63</v>
      </c>
      <c r="J1232" s="35">
        <f t="shared" si="59"/>
        <v>276.37</v>
      </c>
      <c r="K1232" s="35">
        <f t="shared" si="59"/>
        <v>298.88</v>
      </c>
      <c r="L1232" s="35">
        <f t="shared" si="59"/>
        <v>309.87</v>
      </c>
      <c r="M1232" s="35">
        <f t="shared" si="59"/>
        <v>26.26</v>
      </c>
      <c r="N1232" s="35">
        <f t="shared" si="59"/>
        <v>0</v>
      </c>
      <c r="O1232" s="35">
        <f t="shared" si="59"/>
        <v>5.91</v>
      </c>
      <c r="P1232" s="35">
        <f t="shared" si="59"/>
        <v>38.47</v>
      </c>
      <c r="Q1232" s="35">
        <f t="shared" si="59"/>
        <v>0</v>
      </c>
      <c r="R1232" s="35">
        <f t="shared" si="59"/>
        <v>0</v>
      </c>
      <c r="S1232" s="35">
        <f t="shared" si="59"/>
        <v>0</v>
      </c>
      <c r="T1232" s="35">
        <f t="shared" si="59"/>
        <v>0</v>
      </c>
      <c r="U1232" s="35">
        <f t="shared" si="59"/>
        <v>0</v>
      </c>
      <c r="V1232" s="35">
        <f t="shared" si="59"/>
        <v>0</v>
      </c>
      <c r="W1232" s="35">
        <f t="shared" si="59"/>
        <v>0</v>
      </c>
      <c r="X1232" s="35">
        <f t="shared" si="59"/>
        <v>0</v>
      </c>
      <c r="Y1232" s="35">
        <f t="shared" si="59"/>
        <v>0</v>
      </c>
    </row>
    <row r="1234" spans="1:25" ht="15.75" customHeight="1" x14ac:dyDescent="0.25">
      <c r="A1234" s="56" t="s">
        <v>75</v>
      </c>
      <c r="B1234" s="64" t="s">
        <v>152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77</v>
      </c>
      <c r="C1235" s="55" t="s">
        <v>78</v>
      </c>
      <c r="D1235" s="55" t="s">
        <v>79</v>
      </c>
      <c r="E1235" s="55" t="s">
        <v>80</v>
      </c>
      <c r="F1235" s="55" t="s">
        <v>81</v>
      </c>
      <c r="G1235" s="55" t="s">
        <v>82</v>
      </c>
      <c r="H1235" s="55" t="s">
        <v>83</v>
      </c>
      <c r="I1235" s="55" t="s">
        <v>84</v>
      </c>
      <c r="J1235" s="55" t="s">
        <v>85</v>
      </c>
      <c r="K1235" s="55" t="s">
        <v>86</v>
      </c>
      <c r="L1235" s="55" t="s">
        <v>87</v>
      </c>
      <c r="M1235" s="55" t="s">
        <v>88</v>
      </c>
      <c r="N1235" s="55" t="s">
        <v>89</v>
      </c>
      <c r="O1235" s="55" t="s">
        <v>90</v>
      </c>
      <c r="P1235" s="55" t="s">
        <v>91</v>
      </c>
      <c r="Q1235" s="55" t="s">
        <v>92</v>
      </c>
      <c r="R1235" s="55" t="s">
        <v>93</v>
      </c>
      <c r="S1235" s="55" t="s">
        <v>94</v>
      </c>
      <c r="T1235" s="55" t="s">
        <v>95</v>
      </c>
      <c r="U1235" s="55" t="s">
        <v>96</v>
      </c>
      <c r="V1235" s="55" t="s">
        <v>97</v>
      </c>
      <c r="W1235" s="55" t="s">
        <v>98</v>
      </c>
      <c r="X1235" s="55" t="s">
        <v>99</v>
      </c>
      <c r="Y1235" s="55" t="s">
        <v>100</v>
      </c>
    </row>
    <row r="1236" spans="1:25" ht="15" customHeight="1" x14ac:dyDescent="0.25">
      <c r="A1236" s="67">
        <v>1</v>
      </c>
      <c r="B1236" s="35">
        <f t="shared" ref="B1236:Y1246" si="60">B603</f>
        <v>68.09</v>
      </c>
      <c r="C1236" s="35">
        <f t="shared" si="60"/>
        <v>62.05</v>
      </c>
      <c r="D1236" s="35">
        <f t="shared" si="60"/>
        <v>185.76</v>
      </c>
      <c r="E1236" s="35">
        <f t="shared" si="60"/>
        <v>278.8</v>
      </c>
      <c r="F1236" s="35">
        <f t="shared" si="60"/>
        <v>444.89</v>
      </c>
      <c r="G1236" s="35">
        <f t="shared" si="60"/>
        <v>423.04</v>
      </c>
      <c r="H1236" s="35">
        <f t="shared" si="60"/>
        <v>476.96</v>
      </c>
      <c r="I1236" s="35">
        <f t="shared" si="60"/>
        <v>507.37</v>
      </c>
      <c r="J1236" s="35">
        <f t="shared" si="60"/>
        <v>545.03</v>
      </c>
      <c r="K1236" s="35">
        <f t="shared" si="60"/>
        <v>738.28</v>
      </c>
      <c r="L1236" s="35">
        <f t="shared" si="60"/>
        <v>889.96</v>
      </c>
      <c r="M1236" s="35">
        <f t="shared" si="60"/>
        <v>1083.81</v>
      </c>
      <c r="N1236" s="35">
        <f t="shared" si="60"/>
        <v>1086.3399999999999</v>
      </c>
      <c r="O1236" s="35">
        <f t="shared" si="60"/>
        <v>724.54</v>
      </c>
      <c r="P1236" s="35">
        <f t="shared" si="60"/>
        <v>451.91</v>
      </c>
      <c r="Q1236" s="35">
        <f t="shared" si="60"/>
        <v>1080.75</v>
      </c>
      <c r="R1236" s="35">
        <f t="shared" si="60"/>
        <v>1093.18</v>
      </c>
      <c r="S1236" s="35">
        <f t="shared" si="60"/>
        <v>1063.07</v>
      </c>
      <c r="T1236" s="35">
        <f t="shared" si="60"/>
        <v>458.52</v>
      </c>
      <c r="U1236" s="35">
        <f t="shared" si="60"/>
        <v>784.31</v>
      </c>
      <c r="V1236" s="35">
        <f t="shared" si="60"/>
        <v>952.05</v>
      </c>
      <c r="W1236" s="35">
        <f t="shared" si="60"/>
        <v>1069.53</v>
      </c>
      <c r="X1236" s="35">
        <f t="shared" si="60"/>
        <v>1050.3399999999999</v>
      </c>
      <c r="Y1236" s="35">
        <f t="shared" si="60"/>
        <v>1051.98</v>
      </c>
    </row>
    <row r="1237" spans="1:25" ht="15" customHeight="1" x14ac:dyDescent="0.25">
      <c r="A1237" s="67">
        <v>2</v>
      </c>
      <c r="B1237" s="35">
        <f t="shared" si="60"/>
        <v>198.81</v>
      </c>
      <c r="C1237" s="35">
        <f t="shared" si="60"/>
        <v>364.6</v>
      </c>
      <c r="D1237" s="35">
        <f t="shared" si="60"/>
        <v>279.56</v>
      </c>
      <c r="E1237" s="35">
        <f t="shared" si="60"/>
        <v>218.75</v>
      </c>
      <c r="F1237" s="35">
        <f t="shared" si="60"/>
        <v>75.3</v>
      </c>
      <c r="G1237" s="35">
        <f t="shared" si="60"/>
        <v>72.62</v>
      </c>
      <c r="H1237" s="35">
        <f t="shared" si="60"/>
        <v>364.79</v>
      </c>
      <c r="I1237" s="35">
        <f t="shared" si="60"/>
        <v>1089.6199999999999</v>
      </c>
      <c r="J1237" s="35">
        <f t="shared" si="60"/>
        <v>1082.07</v>
      </c>
      <c r="K1237" s="35">
        <f t="shared" si="60"/>
        <v>573.08000000000004</v>
      </c>
      <c r="L1237" s="35">
        <f t="shared" si="60"/>
        <v>573.96</v>
      </c>
      <c r="M1237" s="35">
        <f t="shared" si="60"/>
        <v>771.03</v>
      </c>
      <c r="N1237" s="35">
        <f t="shared" si="60"/>
        <v>1076.1600000000001</v>
      </c>
      <c r="O1237" s="35">
        <f t="shared" si="60"/>
        <v>1093.8499999999999</v>
      </c>
      <c r="P1237" s="35">
        <f t="shared" si="60"/>
        <v>575.94000000000005</v>
      </c>
      <c r="Q1237" s="35">
        <f t="shared" si="60"/>
        <v>1082.8</v>
      </c>
      <c r="R1237" s="35">
        <f t="shared" si="60"/>
        <v>569.49</v>
      </c>
      <c r="S1237" s="35">
        <f t="shared" si="60"/>
        <v>567.78</v>
      </c>
      <c r="T1237" s="35">
        <f t="shared" si="60"/>
        <v>557.61</v>
      </c>
      <c r="U1237" s="35">
        <f t="shared" si="60"/>
        <v>550.17999999999995</v>
      </c>
      <c r="V1237" s="35">
        <f t="shared" si="60"/>
        <v>1091.58</v>
      </c>
      <c r="W1237" s="35">
        <f t="shared" si="60"/>
        <v>542.62</v>
      </c>
      <c r="X1237" s="35">
        <f t="shared" si="60"/>
        <v>549.80999999999995</v>
      </c>
      <c r="Y1237" s="35">
        <f t="shared" si="60"/>
        <v>1071.6500000000001</v>
      </c>
    </row>
    <row r="1238" spans="1:25" x14ac:dyDescent="0.25">
      <c r="A1238" s="67">
        <f>A1237+1</f>
        <v>3</v>
      </c>
      <c r="B1238" s="35">
        <f t="shared" si="60"/>
        <v>594.71</v>
      </c>
      <c r="C1238" s="35">
        <f t="shared" si="60"/>
        <v>584.69000000000005</v>
      </c>
      <c r="D1238" s="35">
        <f t="shared" si="60"/>
        <v>97.98</v>
      </c>
      <c r="E1238" s="35">
        <f t="shared" si="60"/>
        <v>108.53</v>
      </c>
      <c r="F1238" s="35">
        <f t="shared" si="60"/>
        <v>118.6</v>
      </c>
      <c r="G1238" s="35">
        <f t="shared" si="60"/>
        <v>165.62</v>
      </c>
      <c r="H1238" s="35">
        <f t="shared" si="60"/>
        <v>582.64</v>
      </c>
      <c r="I1238" s="35">
        <f t="shared" si="60"/>
        <v>0</v>
      </c>
      <c r="J1238" s="35">
        <f t="shared" si="60"/>
        <v>0</v>
      </c>
      <c r="K1238" s="35">
        <f t="shared" si="60"/>
        <v>81.680000000000007</v>
      </c>
      <c r="L1238" s="35">
        <f t="shared" si="60"/>
        <v>0</v>
      </c>
      <c r="M1238" s="35">
        <f t="shared" si="60"/>
        <v>11.47</v>
      </c>
      <c r="N1238" s="35">
        <f t="shared" si="60"/>
        <v>0</v>
      </c>
      <c r="O1238" s="35">
        <f t="shared" si="60"/>
        <v>0</v>
      </c>
      <c r="P1238" s="35">
        <f t="shared" si="60"/>
        <v>0</v>
      </c>
      <c r="Q1238" s="35">
        <f t="shared" si="60"/>
        <v>0</v>
      </c>
      <c r="R1238" s="35">
        <f t="shared" si="60"/>
        <v>68.47</v>
      </c>
      <c r="S1238" s="35">
        <f t="shared" si="60"/>
        <v>0</v>
      </c>
      <c r="T1238" s="35">
        <f t="shared" si="60"/>
        <v>20.22</v>
      </c>
      <c r="U1238" s="35">
        <f t="shared" si="60"/>
        <v>0</v>
      </c>
      <c r="V1238" s="35">
        <f t="shared" si="60"/>
        <v>0</v>
      </c>
      <c r="W1238" s="35">
        <f t="shared" si="60"/>
        <v>0</v>
      </c>
      <c r="X1238" s="35">
        <f t="shared" si="60"/>
        <v>0</v>
      </c>
      <c r="Y1238" s="35">
        <f t="shared" si="60"/>
        <v>0</v>
      </c>
    </row>
    <row r="1239" spans="1:25" x14ac:dyDescent="0.25">
      <c r="A1239" s="67">
        <f t="shared" ref="A1239:A1266" si="61">A1238+1</f>
        <v>4</v>
      </c>
      <c r="B1239" s="35">
        <f t="shared" si="60"/>
        <v>86.32</v>
      </c>
      <c r="C1239" s="35">
        <f t="shared" si="60"/>
        <v>109.82</v>
      </c>
      <c r="D1239" s="35">
        <f t="shared" si="60"/>
        <v>109.63</v>
      </c>
      <c r="E1239" s="35">
        <f t="shared" si="60"/>
        <v>171.99</v>
      </c>
      <c r="F1239" s="35">
        <f t="shared" si="60"/>
        <v>325.62</v>
      </c>
      <c r="G1239" s="35">
        <f t="shared" si="60"/>
        <v>108.88</v>
      </c>
      <c r="H1239" s="35">
        <f t="shared" si="60"/>
        <v>537.25</v>
      </c>
      <c r="I1239" s="35">
        <f t="shared" si="60"/>
        <v>654.63</v>
      </c>
      <c r="J1239" s="35">
        <f t="shared" si="60"/>
        <v>686.74</v>
      </c>
      <c r="K1239" s="35">
        <f t="shared" si="60"/>
        <v>1118.3399999999999</v>
      </c>
      <c r="L1239" s="35">
        <f t="shared" si="60"/>
        <v>525.49</v>
      </c>
      <c r="M1239" s="35">
        <f t="shared" si="60"/>
        <v>571.37</v>
      </c>
      <c r="N1239" s="35">
        <f t="shared" si="60"/>
        <v>652.87</v>
      </c>
      <c r="O1239" s="35">
        <f t="shared" si="60"/>
        <v>682.39</v>
      </c>
      <c r="P1239" s="35">
        <f t="shared" si="60"/>
        <v>1324.11</v>
      </c>
      <c r="Q1239" s="35">
        <f t="shared" si="60"/>
        <v>775.13</v>
      </c>
      <c r="R1239" s="35">
        <f t="shared" si="60"/>
        <v>804.07</v>
      </c>
      <c r="S1239" s="35">
        <f t="shared" si="60"/>
        <v>671.57</v>
      </c>
      <c r="T1239" s="35">
        <f t="shared" si="60"/>
        <v>672.24</v>
      </c>
      <c r="U1239" s="35">
        <f t="shared" si="60"/>
        <v>599.57000000000005</v>
      </c>
      <c r="V1239" s="35">
        <f t="shared" si="60"/>
        <v>617.01</v>
      </c>
      <c r="W1239" s="35">
        <f t="shared" si="60"/>
        <v>599.08000000000004</v>
      </c>
      <c r="X1239" s="35">
        <f t="shared" si="60"/>
        <v>620.77</v>
      </c>
      <c r="Y1239" s="35">
        <f t="shared" si="60"/>
        <v>607.38</v>
      </c>
    </row>
    <row r="1240" spans="1:25" x14ac:dyDescent="0.25">
      <c r="A1240" s="67">
        <f t="shared" si="61"/>
        <v>5</v>
      </c>
      <c r="B1240" s="35">
        <f t="shared" si="60"/>
        <v>19.38</v>
      </c>
      <c r="C1240" s="35">
        <f t="shared" si="60"/>
        <v>169.69</v>
      </c>
      <c r="D1240" s="35">
        <f t="shared" si="60"/>
        <v>211.44</v>
      </c>
      <c r="E1240" s="35">
        <f t="shared" si="60"/>
        <v>224.47</v>
      </c>
      <c r="F1240" s="35">
        <f t="shared" si="60"/>
        <v>0.2</v>
      </c>
      <c r="G1240" s="35">
        <f t="shared" si="60"/>
        <v>0</v>
      </c>
      <c r="H1240" s="35">
        <f t="shared" si="60"/>
        <v>36.89</v>
      </c>
      <c r="I1240" s="35">
        <f t="shared" si="60"/>
        <v>42.21</v>
      </c>
      <c r="J1240" s="35">
        <f t="shared" si="60"/>
        <v>235.16</v>
      </c>
      <c r="K1240" s="35">
        <f t="shared" si="60"/>
        <v>314.01</v>
      </c>
      <c r="L1240" s="35">
        <f t="shared" si="60"/>
        <v>98.08</v>
      </c>
      <c r="M1240" s="35">
        <f t="shared" si="60"/>
        <v>95.93</v>
      </c>
      <c r="N1240" s="35">
        <f t="shared" si="60"/>
        <v>230.64</v>
      </c>
      <c r="O1240" s="35">
        <f t="shared" si="60"/>
        <v>109.91</v>
      </c>
      <c r="P1240" s="35">
        <f t="shared" si="60"/>
        <v>106.23</v>
      </c>
      <c r="Q1240" s="35">
        <f t="shared" si="60"/>
        <v>97.61</v>
      </c>
      <c r="R1240" s="35">
        <f t="shared" si="60"/>
        <v>178.32</v>
      </c>
      <c r="S1240" s="35">
        <f t="shared" si="60"/>
        <v>39.770000000000003</v>
      </c>
      <c r="T1240" s="35">
        <f t="shared" si="60"/>
        <v>1075.45</v>
      </c>
      <c r="U1240" s="35">
        <f t="shared" si="60"/>
        <v>539.04999999999995</v>
      </c>
      <c r="V1240" s="35">
        <f t="shared" si="60"/>
        <v>533.84</v>
      </c>
      <c r="W1240" s="35">
        <f t="shared" si="60"/>
        <v>532.38</v>
      </c>
      <c r="X1240" s="35">
        <f t="shared" si="60"/>
        <v>520.48</v>
      </c>
      <c r="Y1240" s="35">
        <f t="shared" si="60"/>
        <v>516.35</v>
      </c>
    </row>
    <row r="1241" spans="1:25" x14ac:dyDescent="0.25">
      <c r="A1241" s="67">
        <f t="shared" si="61"/>
        <v>6</v>
      </c>
      <c r="B1241" s="35">
        <f t="shared" si="60"/>
        <v>94.58</v>
      </c>
      <c r="C1241" s="35">
        <f t="shared" si="60"/>
        <v>38.58</v>
      </c>
      <c r="D1241" s="35">
        <f t="shared" si="60"/>
        <v>0.19</v>
      </c>
      <c r="E1241" s="35">
        <f t="shared" si="60"/>
        <v>0.43</v>
      </c>
      <c r="F1241" s="35">
        <f t="shared" si="60"/>
        <v>0.27</v>
      </c>
      <c r="G1241" s="35">
        <f t="shared" si="60"/>
        <v>38.799999999999997</v>
      </c>
      <c r="H1241" s="35">
        <f t="shared" si="60"/>
        <v>39.81</v>
      </c>
      <c r="I1241" s="35">
        <f t="shared" si="60"/>
        <v>37.450000000000003</v>
      </c>
      <c r="J1241" s="35">
        <f t="shared" si="60"/>
        <v>38.29</v>
      </c>
      <c r="K1241" s="35">
        <f t="shared" si="60"/>
        <v>8.1300000000000008</v>
      </c>
      <c r="L1241" s="35">
        <f t="shared" si="60"/>
        <v>0</v>
      </c>
      <c r="M1241" s="35">
        <f t="shared" si="60"/>
        <v>0</v>
      </c>
      <c r="N1241" s="35">
        <f t="shared" si="60"/>
        <v>0</v>
      </c>
      <c r="O1241" s="35">
        <f t="shared" si="60"/>
        <v>19.399999999999999</v>
      </c>
      <c r="P1241" s="35">
        <f t="shared" si="60"/>
        <v>161.80000000000001</v>
      </c>
      <c r="Q1241" s="35">
        <f t="shared" si="60"/>
        <v>0</v>
      </c>
      <c r="R1241" s="35">
        <f t="shared" si="60"/>
        <v>0.03</v>
      </c>
      <c r="S1241" s="35">
        <f t="shared" si="60"/>
        <v>496.31</v>
      </c>
      <c r="T1241" s="35">
        <f t="shared" si="60"/>
        <v>469.86</v>
      </c>
      <c r="U1241" s="35">
        <f t="shared" si="60"/>
        <v>999.3</v>
      </c>
      <c r="V1241" s="35">
        <f t="shared" si="60"/>
        <v>994.66</v>
      </c>
      <c r="W1241" s="35">
        <f t="shared" si="60"/>
        <v>466.4</v>
      </c>
      <c r="X1241" s="35">
        <f t="shared" si="60"/>
        <v>468.86</v>
      </c>
      <c r="Y1241" s="35">
        <f t="shared" si="60"/>
        <v>466.5</v>
      </c>
    </row>
    <row r="1242" spans="1:25" x14ac:dyDescent="0.25">
      <c r="A1242" s="67">
        <f t="shared" si="61"/>
        <v>7</v>
      </c>
      <c r="B1242" s="35">
        <f t="shared" si="60"/>
        <v>9.92</v>
      </c>
      <c r="C1242" s="35">
        <f t="shared" si="60"/>
        <v>42.34</v>
      </c>
      <c r="D1242" s="35">
        <f t="shared" si="60"/>
        <v>21.76</v>
      </c>
      <c r="E1242" s="35">
        <f t="shared" si="60"/>
        <v>24.95</v>
      </c>
      <c r="F1242" s="35">
        <f t="shared" si="60"/>
        <v>2.2400000000000002</v>
      </c>
      <c r="G1242" s="35">
        <f t="shared" si="60"/>
        <v>0</v>
      </c>
      <c r="H1242" s="35">
        <f t="shared" si="60"/>
        <v>0</v>
      </c>
      <c r="I1242" s="35">
        <f t="shared" si="60"/>
        <v>0.08</v>
      </c>
      <c r="J1242" s="35">
        <f t="shared" si="60"/>
        <v>68.39</v>
      </c>
      <c r="K1242" s="35">
        <f t="shared" si="60"/>
        <v>478.9</v>
      </c>
      <c r="L1242" s="35">
        <f t="shared" si="60"/>
        <v>76.489999999999995</v>
      </c>
      <c r="M1242" s="35">
        <f t="shared" si="60"/>
        <v>1308.8599999999999</v>
      </c>
      <c r="N1242" s="35">
        <f t="shared" si="60"/>
        <v>0</v>
      </c>
      <c r="O1242" s="35">
        <f t="shared" si="60"/>
        <v>120.06</v>
      </c>
      <c r="P1242" s="35">
        <f t="shared" si="60"/>
        <v>786.03</v>
      </c>
      <c r="Q1242" s="35">
        <f t="shared" si="60"/>
        <v>1175.07</v>
      </c>
      <c r="R1242" s="35">
        <f t="shared" si="60"/>
        <v>695.05</v>
      </c>
      <c r="S1242" s="35">
        <f t="shared" si="60"/>
        <v>159.11000000000001</v>
      </c>
      <c r="T1242" s="35">
        <f t="shared" si="60"/>
        <v>1160.73</v>
      </c>
      <c r="U1242" s="35">
        <f t="shared" si="60"/>
        <v>1077.6500000000001</v>
      </c>
      <c r="V1242" s="35">
        <f t="shared" si="60"/>
        <v>1073.8499999999999</v>
      </c>
      <c r="W1242" s="35">
        <f t="shared" si="60"/>
        <v>1076.95</v>
      </c>
      <c r="X1242" s="35">
        <f t="shared" si="60"/>
        <v>1071.0999999999999</v>
      </c>
      <c r="Y1242" s="35">
        <f t="shared" si="60"/>
        <v>545.21</v>
      </c>
    </row>
    <row r="1243" spans="1:25" x14ac:dyDescent="0.25">
      <c r="A1243" s="67">
        <f t="shared" si="61"/>
        <v>8</v>
      </c>
      <c r="B1243" s="35">
        <f t="shared" si="60"/>
        <v>684.96</v>
      </c>
      <c r="C1243" s="35">
        <f t="shared" si="60"/>
        <v>1072.8</v>
      </c>
      <c r="D1243" s="35">
        <f t="shared" si="60"/>
        <v>1077.51</v>
      </c>
      <c r="E1243" s="35">
        <f t="shared" si="60"/>
        <v>167.42</v>
      </c>
      <c r="F1243" s="35">
        <f t="shared" si="60"/>
        <v>53.5</v>
      </c>
      <c r="G1243" s="35">
        <f t="shared" si="60"/>
        <v>219.1</v>
      </c>
      <c r="H1243" s="35">
        <f t="shared" si="60"/>
        <v>188.51</v>
      </c>
      <c r="I1243" s="35">
        <f t="shared" si="60"/>
        <v>50.6</v>
      </c>
      <c r="J1243" s="35">
        <f t="shared" si="60"/>
        <v>3.29</v>
      </c>
      <c r="K1243" s="35">
        <f t="shared" si="60"/>
        <v>50.05</v>
      </c>
      <c r="L1243" s="35">
        <f t="shared" si="60"/>
        <v>575.82000000000005</v>
      </c>
      <c r="M1243" s="35">
        <f t="shared" si="60"/>
        <v>50.36</v>
      </c>
      <c r="N1243" s="35">
        <f t="shared" si="60"/>
        <v>52.64</v>
      </c>
      <c r="O1243" s="35">
        <f t="shared" si="60"/>
        <v>133.59</v>
      </c>
      <c r="P1243" s="35">
        <f t="shared" si="60"/>
        <v>47.09</v>
      </c>
      <c r="Q1243" s="35">
        <f t="shared" si="60"/>
        <v>59.22</v>
      </c>
      <c r="R1243" s="35">
        <f t="shared" si="60"/>
        <v>229.26</v>
      </c>
      <c r="S1243" s="35">
        <f t="shared" si="60"/>
        <v>823.67</v>
      </c>
      <c r="T1243" s="35">
        <f t="shared" si="60"/>
        <v>587.49</v>
      </c>
      <c r="U1243" s="35">
        <f t="shared" si="60"/>
        <v>1175.94</v>
      </c>
      <c r="V1243" s="35">
        <f t="shared" si="60"/>
        <v>553.28</v>
      </c>
      <c r="W1243" s="35">
        <f t="shared" si="60"/>
        <v>1077.6099999999999</v>
      </c>
      <c r="X1243" s="35">
        <f t="shared" si="60"/>
        <v>548.54999999999995</v>
      </c>
      <c r="Y1243" s="35">
        <f t="shared" si="60"/>
        <v>1064.44</v>
      </c>
    </row>
    <row r="1244" spans="1:25" x14ac:dyDescent="0.25">
      <c r="A1244" s="67">
        <f t="shared" si="61"/>
        <v>9</v>
      </c>
      <c r="B1244" s="35">
        <f t="shared" si="60"/>
        <v>35.729999999999997</v>
      </c>
      <c r="C1244" s="35">
        <f t="shared" si="60"/>
        <v>0.14000000000000001</v>
      </c>
      <c r="D1244" s="35">
        <f t="shared" si="60"/>
        <v>0</v>
      </c>
      <c r="E1244" s="35">
        <f t="shared" si="60"/>
        <v>19.829999999999998</v>
      </c>
      <c r="F1244" s="35">
        <f t="shared" si="60"/>
        <v>2.42</v>
      </c>
      <c r="G1244" s="35">
        <f t="shared" si="60"/>
        <v>0</v>
      </c>
      <c r="H1244" s="35">
        <f t="shared" si="60"/>
        <v>0</v>
      </c>
      <c r="I1244" s="35">
        <f t="shared" si="60"/>
        <v>0</v>
      </c>
      <c r="J1244" s="35">
        <f t="shared" si="60"/>
        <v>0</v>
      </c>
      <c r="K1244" s="35">
        <f t="shared" si="60"/>
        <v>0</v>
      </c>
      <c r="L1244" s="35">
        <f t="shared" si="60"/>
        <v>0</v>
      </c>
      <c r="M1244" s="35">
        <f t="shared" si="60"/>
        <v>52.47</v>
      </c>
      <c r="N1244" s="35">
        <f t="shared" si="60"/>
        <v>0</v>
      </c>
      <c r="O1244" s="35">
        <f t="shared" si="60"/>
        <v>0</v>
      </c>
      <c r="P1244" s="35">
        <f t="shared" si="60"/>
        <v>0</v>
      </c>
      <c r="Q1244" s="35">
        <f t="shared" si="60"/>
        <v>50.74</v>
      </c>
      <c r="R1244" s="35">
        <f t="shared" si="60"/>
        <v>47.92</v>
      </c>
      <c r="S1244" s="35">
        <f t="shared" si="60"/>
        <v>46.88</v>
      </c>
      <c r="T1244" s="35">
        <f t="shared" si="60"/>
        <v>545.4</v>
      </c>
      <c r="U1244" s="35">
        <f t="shared" si="60"/>
        <v>543.66</v>
      </c>
      <c r="V1244" s="35">
        <f t="shared" si="60"/>
        <v>554.54999999999995</v>
      </c>
      <c r="W1244" s="35">
        <f t="shared" si="60"/>
        <v>554.11</v>
      </c>
      <c r="X1244" s="35">
        <f t="shared" si="60"/>
        <v>1073.33</v>
      </c>
      <c r="Y1244" s="35">
        <f t="shared" si="60"/>
        <v>1076.93</v>
      </c>
    </row>
    <row r="1245" spans="1:25" x14ac:dyDescent="0.25">
      <c r="A1245" s="67">
        <f t="shared" si="61"/>
        <v>10</v>
      </c>
      <c r="B1245" s="35">
        <f t="shared" si="60"/>
        <v>0</v>
      </c>
      <c r="C1245" s="35">
        <f t="shared" si="60"/>
        <v>0</v>
      </c>
      <c r="D1245" s="35">
        <f t="shared" si="60"/>
        <v>0</v>
      </c>
      <c r="E1245" s="35">
        <f t="shared" si="60"/>
        <v>0</v>
      </c>
      <c r="F1245" s="35">
        <f t="shared" si="60"/>
        <v>0</v>
      </c>
      <c r="G1245" s="35">
        <f t="shared" si="60"/>
        <v>0</v>
      </c>
      <c r="H1245" s="35">
        <f t="shared" si="60"/>
        <v>0</v>
      </c>
      <c r="I1245" s="35">
        <f t="shared" si="60"/>
        <v>0</v>
      </c>
      <c r="J1245" s="35">
        <f t="shared" si="60"/>
        <v>0</v>
      </c>
      <c r="K1245" s="35">
        <f t="shared" si="60"/>
        <v>0</v>
      </c>
      <c r="L1245" s="35">
        <f t="shared" si="60"/>
        <v>0</v>
      </c>
      <c r="M1245" s="35">
        <f t="shared" si="60"/>
        <v>0</v>
      </c>
      <c r="N1245" s="35">
        <f t="shared" si="60"/>
        <v>0</v>
      </c>
      <c r="O1245" s="35">
        <f t="shared" si="60"/>
        <v>0</v>
      </c>
      <c r="P1245" s="35">
        <f t="shared" si="60"/>
        <v>0</v>
      </c>
      <c r="Q1245" s="35">
        <f t="shared" si="60"/>
        <v>0</v>
      </c>
      <c r="R1245" s="35">
        <f t="shared" si="60"/>
        <v>0</v>
      </c>
      <c r="S1245" s="35">
        <f t="shared" si="60"/>
        <v>0</v>
      </c>
      <c r="T1245" s="35">
        <f t="shared" si="60"/>
        <v>0</v>
      </c>
      <c r="U1245" s="35">
        <f t="shared" si="60"/>
        <v>0</v>
      </c>
      <c r="V1245" s="35">
        <f t="shared" si="60"/>
        <v>0</v>
      </c>
      <c r="W1245" s="35">
        <f t="shared" si="60"/>
        <v>0</v>
      </c>
      <c r="X1245" s="35">
        <f t="shared" si="60"/>
        <v>0</v>
      </c>
      <c r="Y1245" s="35">
        <f t="shared" si="60"/>
        <v>0</v>
      </c>
    </row>
    <row r="1246" spans="1:25" x14ac:dyDescent="0.25">
      <c r="A1246" s="67">
        <f t="shared" si="61"/>
        <v>11</v>
      </c>
      <c r="B1246" s="35">
        <f t="shared" si="60"/>
        <v>0</v>
      </c>
      <c r="C1246" s="35">
        <f t="shared" si="60"/>
        <v>0</v>
      </c>
      <c r="D1246" s="35">
        <f t="shared" si="60"/>
        <v>0</v>
      </c>
      <c r="E1246" s="35">
        <f t="shared" si="60"/>
        <v>0</v>
      </c>
      <c r="F1246" s="35">
        <f t="shared" si="60"/>
        <v>0</v>
      </c>
      <c r="G1246" s="35">
        <f t="shared" si="60"/>
        <v>0</v>
      </c>
      <c r="H1246" s="35">
        <f t="shared" si="60"/>
        <v>0</v>
      </c>
      <c r="I1246" s="35">
        <f t="shared" si="60"/>
        <v>0</v>
      </c>
      <c r="J1246" s="35">
        <f t="shared" si="60"/>
        <v>0</v>
      </c>
      <c r="K1246" s="35">
        <f t="shared" si="60"/>
        <v>0</v>
      </c>
      <c r="L1246" s="35">
        <f t="shared" si="60"/>
        <v>0</v>
      </c>
      <c r="M1246" s="35">
        <f t="shared" si="60"/>
        <v>0</v>
      </c>
      <c r="N1246" s="35">
        <f t="shared" si="60"/>
        <v>0</v>
      </c>
      <c r="O1246" s="35">
        <f t="shared" si="60"/>
        <v>0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0</v>
      </c>
      <c r="S1246" s="35">
        <f t="shared" si="62"/>
        <v>189.97</v>
      </c>
      <c r="T1246" s="35">
        <f t="shared" si="62"/>
        <v>0</v>
      </c>
      <c r="U1246" s="35">
        <f t="shared" si="62"/>
        <v>0</v>
      </c>
      <c r="V1246" s="35">
        <f t="shared" si="62"/>
        <v>0</v>
      </c>
      <c r="W1246" s="35">
        <f t="shared" si="62"/>
        <v>0</v>
      </c>
      <c r="X1246" s="35">
        <f t="shared" si="62"/>
        <v>0</v>
      </c>
      <c r="Y1246" s="35">
        <f t="shared" si="62"/>
        <v>0</v>
      </c>
    </row>
    <row r="1247" spans="1:25" x14ac:dyDescent="0.25">
      <c r="A1247" s="67">
        <f t="shared" si="61"/>
        <v>12</v>
      </c>
      <c r="B1247" s="35">
        <f t="shared" ref="B1247:S1261" si="63">B614</f>
        <v>0</v>
      </c>
      <c r="C1247" s="35">
        <f t="shared" si="63"/>
        <v>12.95</v>
      </c>
      <c r="D1247" s="35">
        <f t="shared" si="63"/>
        <v>32.450000000000003</v>
      </c>
      <c r="E1247" s="35">
        <f t="shared" si="63"/>
        <v>42.21</v>
      </c>
      <c r="F1247" s="35">
        <f t="shared" si="63"/>
        <v>2.27</v>
      </c>
      <c r="G1247" s="35">
        <f t="shared" si="63"/>
        <v>0</v>
      </c>
      <c r="H1247" s="35">
        <f t="shared" si="63"/>
        <v>0</v>
      </c>
      <c r="I1247" s="35">
        <f t="shared" si="63"/>
        <v>0</v>
      </c>
      <c r="J1247" s="35">
        <f t="shared" si="63"/>
        <v>0</v>
      </c>
      <c r="K1247" s="35">
        <f t="shared" si="63"/>
        <v>0</v>
      </c>
      <c r="L1247" s="35">
        <f t="shared" si="63"/>
        <v>0</v>
      </c>
      <c r="M1247" s="35">
        <f t="shared" si="63"/>
        <v>0.02</v>
      </c>
      <c r="N1247" s="35">
        <f t="shared" si="63"/>
        <v>0</v>
      </c>
      <c r="O1247" s="35">
        <f t="shared" si="63"/>
        <v>95.52</v>
      </c>
      <c r="P1247" s="35">
        <f t="shared" si="63"/>
        <v>0</v>
      </c>
      <c r="Q1247" s="35">
        <f t="shared" si="63"/>
        <v>0</v>
      </c>
      <c r="R1247" s="35">
        <f t="shared" si="63"/>
        <v>0</v>
      </c>
      <c r="S1247" s="35">
        <f t="shared" si="63"/>
        <v>75.56</v>
      </c>
      <c r="T1247" s="35">
        <f t="shared" si="62"/>
        <v>284.81</v>
      </c>
      <c r="U1247" s="35">
        <f t="shared" si="62"/>
        <v>605.88</v>
      </c>
      <c r="V1247" s="35">
        <f t="shared" si="62"/>
        <v>602.62</v>
      </c>
      <c r="W1247" s="35">
        <f t="shared" si="62"/>
        <v>601.48</v>
      </c>
      <c r="X1247" s="35">
        <f t="shared" si="62"/>
        <v>601.21</v>
      </c>
      <c r="Y1247" s="35">
        <f t="shared" si="62"/>
        <v>600.11</v>
      </c>
    </row>
    <row r="1248" spans="1:25" x14ac:dyDescent="0.25">
      <c r="A1248" s="67">
        <f t="shared" si="61"/>
        <v>13</v>
      </c>
      <c r="B1248" s="35">
        <f t="shared" si="63"/>
        <v>157.9</v>
      </c>
      <c r="C1248" s="35">
        <f t="shared" si="63"/>
        <v>217.36</v>
      </c>
      <c r="D1248" s="35">
        <f t="shared" si="63"/>
        <v>3.58</v>
      </c>
      <c r="E1248" s="35">
        <f t="shared" si="63"/>
        <v>1.43</v>
      </c>
      <c r="F1248" s="35">
        <f t="shared" si="63"/>
        <v>1.89</v>
      </c>
      <c r="G1248" s="35">
        <f t="shared" si="63"/>
        <v>0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0</v>
      </c>
      <c r="M1248" s="35">
        <f t="shared" si="63"/>
        <v>0</v>
      </c>
      <c r="N1248" s="35">
        <f t="shared" si="63"/>
        <v>44.08</v>
      </c>
      <c r="O1248" s="35">
        <f t="shared" si="63"/>
        <v>47.79</v>
      </c>
      <c r="P1248" s="35">
        <f t="shared" si="63"/>
        <v>45.78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58.98</v>
      </c>
      <c r="U1248" s="35">
        <f t="shared" si="62"/>
        <v>0</v>
      </c>
      <c r="V1248" s="35">
        <f t="shared" si="62"/>
        <v>0</v>
      </c>
      <c r="W1248" s="35">
        <f t="shared" si="62"/>
        <v>0</v>
      </c>
      <c r="X1248" s="35">
        <f t="shared" si="62"/>
        <v>0</v>
      </c>
      <c r="Y1248" s="35">
        <f t="shared" si="62"/>
        <v>0</v>
      </c>
    </row>
    <row r="1249" spans="1:25" x14ac:dyDescent="0.25">
      <c r="A1249" s="67">
        <f t="shared" si="61"/>
        <v>14</v>
      </c>
      <c r="B1249" s="35">
        <f t="shared" si="63"/>
        <v>0</v>
      </c>
      <c r="C1249" s="35">
        <f t="shared" si="63"/>
        <v>35.96</v>
      </c>
      <c r="D1249" s="35">
        <f t="shared" si="63"/>
        <v>0</v>
      </c>
      <c r="E1249" s="35">
        <f t="shared" si="63"/>
        <v>8.24</v>
      </c>
      <c r="F1249" s="35">
        <f t="shared" si="63"/>
        <v>171.84</v>
      </c>
      <c r="G1249" s="35">
        <f t="shared" si="63"/>
        <v>0</v>
      </c>
      <c r="H1249" s="35">
        <f t="shared" si="63"/>
        <v>0.41</v>
      </c>
      <c r="I1249" s="35">
        <f t="shared" si="63"/>
        <v>0</v>
      </c>
      <c r="J1249" s="35">
        <f t="shared" si="63"/>
        <v>0</v>
      </c>
      <c r="K1249" s="35">
        <f t="shared" si="63"/>
        <v>109.97</v>
      </c>
      <c r="L1249" s="35">
        <f t="shared" si="63"/>
        <v>0</v>
      </c>
      <c r="M1249" s="35">
        <f t="shared" si="63"/>
        <v>107.94</v>
      </c>
      <c r="N1249" s="35">
        <f t="shared" si="63"/>
        <v>115.7</v>
      </c>
      <c r="O1249" s="35">
        <f t="shared" si="63"/>
        <v>97.25</v>
      </c>
      <c r="P1249" s="35">
        <f t="shared" si="63"/>
        <v>95.47</v>
      </c>
      <c r="Q1249" s="35">
        <f t="shared" si="63"/>
        <v>128.9</v>
      </c>
      <c r="R1249" s="35">
        <f t="shared" si="63"/>
        <v>140.5</v>
      </c>
      <c r="S1249" s="35">
        <f t="shared" si="63"/>
        <v>143.19999999999999</v>
      </c>
      <c r="T1249" s="35">
        <f t="shared" si="62"/>
        <v>1089.49</v>
      </c>
      <c r="U1249" s="35">
        <f t="shared" si="62"/>
        <v>1083.48</v>
      </c>
      <c r="V1249" s="35">
        <f t="shared" si="62"/>
        <v>1074.42</v>
      </c>
      <c r="W1249" s="35">
        <f t="shared" si="62"/>
        <v>572.66999999999996</v>
      </c>
      <c r="X1249" s="35">
        <f t="shared" si="62"/>
        <v>1068.8800000000001</v>
      </c>
      <c r="Y1249" s="35">
        <f t="shared" si="62"/>
        <v>572.4</v>
      </c>
    </row>
    <row r="1250" spans="1:25" x14ac:dyDescent="0.25">
      <c r="A1250" s="67">
        <f t="shared" si="61"/>
        <v>15</v>
      </c>
      <c r="B1250" s="35">
        <f t="shared" si="63"/>
        <v>67.180000000000007</v>
      </c>
      <c r="C1250" s="35">
        <f t="shared" si="63"/>
        <v>65.069999999999993</v>
      </c>
      <c r="D1250" s="35">
        <f t="shared" si="63"/>
        <v>8</v>
      </c>
      <c r="E1250" s="35">
        <f t="shared" si="63"/>
        <v>0</v>
      </c>
      <c r="F1250" s="35">
        <f t="shared" si="63"/>
        <v>0</v>
      </c>
      <c r="G1250" s="35">
        <f t="shared" si="63"/>
        <v>12.4</v>
      </c>
      <c r="H1250" s="35">
        <f t="shared" si="63"/>
        <v>0</v>
      </c>
      <c r="I1250" s="35">
        <f t="shared" si="63"/>
        <v>1.0900000000000001</v>
      </c>
      <c r="J1250" s="35">
        <f t="shared" si="63"/>
        <v>1.4</v>
      </c>
      <c r="K1250" s="35">
        <f t="shared" si="63"/>
        <v>101.18</v>
      </c>
      <c r="L1250" s="35">
        <f t="shared" si="63"/>
        <v>0</v>
      </c>
      <c r="M1250" s="35">
        <f t="shared" si="63"/>
        <v>26.25</v>
      </c>
      <c r="N1250" s="35">
        <f t="shared" si="63"/>
        <v>25.15</v>
      </c>
      <c r="O1250" s="35">
        <f t="shared" si="63"/>
        <v>24</v>
      </c>
      <c r="P1250" s="35">
        <f t="shared" si="63"/>
        <v>143.65</v>
      </c>
      <c r="Q1250" s="35">
        <f t="shared" si="63"/>
        <v>140.38999999999999</v>
      </c>
      <c r="R1250" s="35">
        <f t="shared" si="63"/>
        <v>157.65</v>
      </c>
      <c r="S1250" s="35">
        <f t="shared" si="63"/>
        <v>40.79</v>
      </c>
      <c r="T1250" s="35">
        <f t="shared" si="62"/>
        <v>739.48</v>
      </c>
      <c r="U1250" s="35">
        <f t="shared" si="62"/>
        <v>1176.54</v>
      </c>
      <c r="V1250" s="35">
        <f t="shared" si="62"/>
        <v>1168.1199999999999</v>
      </c>
      <c r="W1250" s="35">
        <f t="shared" si="62"/>
        <v>669.99</v>
      </c>
      <c r="X1250" s="35">
        <f t="shared" si="62"/>
        <v>668.09</v>
      </c>
      <c r="Y1250" s="35">
        <f t="shared" si="62"/>
        <v>667.36</v>
      </c>
    </row>
    <row r="1251" spans="1:25" x14ac:dyDescent="0.25">
      <c r="A1251" s="67">
        <f t="shared" si="61"/>
        <v>16</v>
      </c>
      <c r="B1251" s="35">
        <f t="shared" si="63"/>
        <v>69.53</v>
      </c>
      <c r="C1251" s="35">
        <f t="shared" si="63"/>
        <v>35.4</v>
      </c>
      <c r="D1251" s="35">
        <f t="shared" si="63"/>
        <v>12.26</v>
      </c>
      <c r="E1251" s="35">
        <f t="shared" si="63"/>
        <v>0</v>
      </c>
      <c r="F1251" s="35">
        <f t="shared" si="63"/>
        <v>6.69</v>
      </c>
      <c r="G1251" s="35">
        <f t="shared" si="63"/>
        <v>0</v>
      </c>
      <c r="H1251" s="35">
        <f t="shared" si="63"/>
        <v>0</v>
      </c>
      <c r="I1251" s="35">
        <f t="shared" si="63"/>
        <v>0</v>
      </c>
      <c r="J1251" s="35">
        <f t="shared" si="63"/>
        <v>0</v>
      </c>
      <c r="K1251" s="35">
        <f t="shared" si="63"/>
        <v>276.07</v>
      </c>
      <c r="L1251" s="35">
        <f t="shared" si="63"/>
        <v>0</v>
      </c>
      <c r="M1251" s="35">
        <f t="shared" si="63"/>
        <v>1.37</v>
      </c>
      <c r="N1251" s="35">
        <f t="shared" si="63"/>
        <v>3.32</v>
      </c>
      <c r="O1251" s="35">
        <f t="shared" si="63"/>
        <v>7.23</v>
      </c>
      <c r="P1251" s="35">
        <f t="shared" si="63"/>
        <v>826.89</v>
      </c>
      <c r="Q1251" s="35">
        <f t="shared" si="63"/>
        <v>109.2</v>
      </c>
      <c r="R1251" s="35">
        <f t="shared" si="63"/>
        <v>7.94</v>
      </c>
      <c r="S1251" s="35">
        <f t="shared" si="63"/>
        <v>120.89</v>
      </c>
      <c r="T1251" s="35">
        <f t="shared" si="62"/>
        <v>688.03</v>
      </c>
      <c r="U1251" s="35">
        <f t="shared" si="62"/>
        <v>1209.8599999999999</v>
      </c>
      <c r="V1251" s="35">
        <f t="shared" si="62"/>
        <v>1199.92</v>
      </c>
      <c r="W1251" s="35">
        <f t="shared" si="62"/>
        <v>1201.07</v>
      </c>
      <c r="X1251" s="35">
        <f t="shared" si="62"/>
        <v>1197.51</v>
      </c>
      <c r="Y1251" s="35">
        <f t="shared" si="62"/>
        <v>1199.42</v>
      </c>
    </row>
    <row r="1252" spans="1:25" x14ac:dyDescent="0.25">
      <c r="A1252" s="67">
        <f t="shared" si="61"/>
        <v>17</v>
      </c>
      <c r="B1252" s="35">
        <f t="shared" si="63"/>
        <v>55.64</v>
      </c>
      <c r="C1252" s="35">
        <f t="shared" si="63"/>
        <v>116.36</v>
      </c>
      <c r="D1252" s="35">
        <f t="shared" si="63"/>
        <v>13.12</v>
      </c>
      <c r="E1252" s="35">
        <f t="shared" si="63"/>
        <v>54.51</v>
      </c>
      <c r="F1252" s="35">
        <f t="shared" si="63"/>
        <v>55.05</v>
      </c>
      <c r="G1252" s="35">
        <f t="shared" si="63"/>
        <v>53.95</v>
      </c>
      <c r="H1252" s="35">
        <f t="shared" si="63"/>
        <v>54.12</v>
      </c>
      <c r="I1252" s="35">
        <f t="shared" si="63"/>
        <v>55.76</v>
      </c>
      <c r="J1252" s="35">
        <f t="shared" si="63"/>
        <v>52.91</v>
      </c>
      <c r="K1252" s="35">
        <f t="shared" si="63"/>
        <v>53.54</v>
      </c>
      <c r="L1252" s="35">
        <f t="shared" si="63"/>
        <v>54.12</v>
      </c>
      <c r="M1252" s="35">
        <f t="shared" si="63"/>
        <v>56.1</v>
      </c>
      <c r="N1252" s="35">
        <f t="shared" si="63"/>
        <v>55.74</v>
      </c>
      <c r="O1252" s="35">
        <f t="shared" si="63"/>
        <v>1.1200000000000001</v>
      </c>
      <c r="P1252" s="35">
        <f t="shared" si="63"/>
        <v>52.78</v>
      </c>
      <c r="Q1252" s="35">
        <f t="shared" si="63"/>
        <v>53.26</v>
      </c>
      <c r="R1252" s="35">
        <f t="shared" si="63"/>
        <v>49.38</v>
      </c>
      <c r="S1252" s="35">
        <f t="shared" si="63"/>
        <v>493.85</v>
      </c>
      <c r="T1252" s="35">
        <f t="shared" si="62"/>
        <v>693.81</v>
      </c>
      <c r="U1252" s="35">
        <f t="shared" si="62"/>
        <v>1196.48</v>
      </c>
      <c r="V1252" s="35">
        <f t="shared" si="62"/>
        <v>680.9</v>
      </c>
      <c r="W1252" s="35">
        <f t="shared" si="62"/>
        <v>1203.1600000000001</v>
      </c>
      <c r="X1252" s="35">
        <f t="shared" si="62"/>
        <v>678.72</v>
      </c>
      <c r="Y1252" s="35">
        <f t="shared" si="62"/>
        <v>738.73</v>
      </c>
    </row>
    <row r="1253" spans="1:25" x14ac:dyDescent="0.25">
      <c r="A1253" s="67">
        <f t="shared" si="61"/>
        <v>18</v>
      </c>
      <c r="B1253" s="35">
        <f t="shared" si="63"/>
        <v>0</v>
      </c>
      <c r="C1253" s="35">
        <f t="shared" si="63"/>
        <v>50.52</v>
      </c>
      <c r="D1253" s="35">
        <f t="shared" si="63"/>
        <v>79.53</v>
      </c>
      <c r="E1253" s="35">
        <f t="shared" si="63"/>
        <v>160.91999999999999</v>
      </c>
      <c r="F1253" s="35">
        <f t="shared" si="63"/>
        <v>237.05</v>
      </c>
      <c r="G1253" s="35">
        <f t="shared" si="63"/>
        <v>166.18</v>
      </c>
      <c r="H1253" s="35">
        <f t="shared" si="63"/>
        <v>245.78</v>
      </c>
      <c r="I1253" s="35">
        <f t="shared" si="63"/>
        <v>49.26</v>
      </c>
      <c r="J1253" s="35">
        <f t="shared" si="63"/>
        <v>145.83000000000001</v>
      </c>
      <c r="K1253" s="35">
        <f t="shared" si="63"/>
        <v>238.07</v>
      </c>
      <c r="L1253" s="35">
        <f t="shared" si="63"/>
        <v>807.33</v>
      </c>
      <c r="M1253" s="35">
        <f t="shared" si="63"/>
        <v>238.14</v>
      </c>
      <c r="N1253" s="35">
        <f t="shared" si="63"/>
        <v>52.76</v>
      </c>
      <c r="O1253" s="35">
        <f t="shared" si="63"/>
        <v>54.02</v>
      </c>
      <c r="P1253" s="35">
        <f t="shared" si="63"/>
        <v>49.78</v>
      </c>
      <c r="Q1253" s="35">
        <f t="shared" si="63"/>
        <v>56.41</v>
      </c>
      <c r="R1253" s="35">
        <f t="shared" si="63"/>
        <v>144.35</v>
      </c>
      <c r="S1253" s="35">
        <f t="shared" si="63"/>
        <v>1381.6</v>
      </c>
      <c r="T1253" s="35">
        <f t="shared" si="62"/>
        <v>932.69</v>
      </c>
      <c r="U1253" s="35">
        <f t="shared" si="62"/>
        <v>1174.6600000000001</v>
      </c>
      <c r="V1253" s="35">
        <f t="shared" si="62"/>
        <v>1164.5999999999999</v>
      </c>
      <c r="W1253" s="35">
        <f t="shared" si="62"/>
        <v>1168.95</v>
      </c>
      <c r="X1253" s="35">
        <f t="shared" si="62"/>
        <v>640.99</v>
      </c>
      <c r="Y1253" s="35">
        <f t="shared" si="62"/>
        <v>640.54</v>
      </c>
    </row>
    <row r="1254" spans="1:25" x14ac:dyDescent="0.25">
      <c r="A1254" s="67">
        <f t="shared" si="61"/>
        <v>19</v>
      </c>
      <c r="B1254" s="35">
        <f t="shared" si="63"/>
        <v>617.35</v>
      </c>
      <c r="C1254" s="35">
        <f t="shared" si="63"/>
        <v>68.239999999999995</v>
      </c>
      <c r="D1254" s="35">
        <f t="shared" si="63"/>
        <v>50.26</v>
      </c>
      <c r="E1254" s="35">
        <f t="shared" si="63"/>
        <v>47.8</v>
      </c>
      <c r="F1254" s="35">
        <f t="shared" si="63"/>
        <v>0</v>
      </c>
      <c r="G1254" s="35">
        <f t="shared" si="63"/>
        <v>0</v>
      </c>
      <c r="H1254" s="35">
        <f t="shared" si="63"/>
        <v>0</v>
      </c>
      <c r="I1254" s="35">
        <f t="shared" si="63"/>
        <v>0</v>
      </c>
      <c r="J1254" s="35">
        <f t="shared" si="63"/>
        <v>0</v>
      </c>
      <c r="K1254" s="35">
        <f t="shared" si="63"/>
        <v>0</v>
      </c>
      <c r="L1254" s="35">
        <f t="shared" si="63"/>
        <v>0</v>
      </c>
      <c r="M1254" s="35">
        <f t="shared" si="63"/>
        <v>0</v>
      </c>
      <c r="N1254" s="35">
        <f t="shared" si="63"/>
        <v>0</v>
      </c>
      <c r="O1254" s="35">
        <f t="shared" si="63"/>
        <v>1.56</v>
      </c>
      <c r="P1254" s="35">
        <f t="shared" si="63"/>
        <v>0</v>
      </c>
      <c r="Q1254" s="35">
        <f t="shared" si="63"/>
        <v>0</v>
      </c>
      <c r="R1254" s="35">
        <f t="shared" si="63"/>
        <v>0</v>
      </c>
      <c r="S1254" s="35">
        <f t="shared" si="63"/>
        <v>0</v>
      </c>
      <c r="T1254" s="35">
        <f t="shared" si="62"/>
        <v>848.11</v>
      </c>
      <c r="U1254" s="35">
        <f t="shared" si="62"/>
        <v>1108.4000000000001</v>
      </c>
      <c r="V1254" s="35">
        <f t="shared" si="62"/>
        <v>1106.6199999999999</v>
      </c>
      <c r="W1254" s="35">
        <f t="shared" si="62"/>
        <v>1109</v>
      </c>
      <c r="X1254" s="35">
        <f t="shared" si="62"/>
        <v>1106.49</v>
      </c>
      <c r="Y1254" s="35">
        <f t="shared" si="62"/>
        <v>1101.8800000000001</v>
      </c>
    </row>
    <row r="1255" spans="1:25" x14ac:dyDescent="0.25">
      <c r="A1255" s="67">
        <f t="shared" si="61"/>
        <v>20</v>
      </c>
      <c r="B1255" s="35">
        <f t="shared" si="63"/>
        <v>0</v>
      </c>
      <c r="C1255" s="35">
        <f t="shared" si="63"/>
        <v>14.16</v>
      </c>
      <c r="D1255" s="35">
        <f t="shared" si="63"/>
        <v>0</v>
      </c>
      <c r="E1255" s="35">
        <f t="shared" si="63"/>
        <v>0</v>
      </c>
      <c r="F1255" s="35">
        <f t="shared" si="63"/>
        <v>0</v>
      </c>
      <c r="G1255" s="35">
        <f t="shared" si="63"/>
        <v>1.67</v>
      </c>
      <c r="H1255" s="35">
        <f t="shared" si="63"/>
        <v>1.21</v>
      </c>
      <c r="I1255" s="35">
        <f t="shared" si="63"/>
        <v>0.45</v>
      </c>
      <c r="J1255" s="35">
        <f t="shared" si="63"/>
        <v>0.35</v>
      </c>
      <c r="K1255" s="35">
        <f t="shared" si="63"/>
        <v>0</v>
      </c>
      <c r="L1255" s="35">
        <f t="shared" si="63"/>
        <v>0</v>
      </c>
      <c r="M1255" s="35">
        <f t="shared" si="63"/>
        <v>0</v>
      </c>
      <c r="N1255" s="35">
        <f t="shared" si="63"/>
        <v>0.57999999999999996</v>
      </c>
      <c r="O1255" s="35">
        <f t="shared" si="63"/>
        <v>0.24</v>
      </c>
      <c r="P1255" s="35">
        <f t="shared" si="63"/>
        <v>7.0000000000000007E-2</v>
      </c>
      <c r="Q1255" s="35">
        <f t="shared" si="63"/>
        <v>0</v>
      </c>
      <c r="R1255" s="35">
        <f t="shared" si="63"/>
        <v>0</v>
      </c>
      <c r="S1255" s="35">
        <f t="shared" si="63"/>
        <v>55.1</v>
      </c>
      <c r="T1255" s="35">
        <f t="shared" si="62"/>
        <v>706.93</v>
      </c>
      <c r="U1255" s="35">
        <f t="shared" si="62"/>
        <v>514.91</v>
      </c>
      <c r="V1255" s="35">
        <f t="shared" si="62"/>
        <v>0</v>
      </c>
      <c r="W1255" s="35">
        <f t="shared" si="62"/>
        <v>0</v>
      </c>
      <c r="X1255" s="35">
        <f t="shared" si="62"/>
        <v>1028.21</v>
      </c>
      <c r="Y1255" s="35">
        <f t="shared" si="62"/>
        <v>1026.56</v>
      </c>
    </row>
    <row r="1256" spans="1:25" x14ac:dyDescent="0.25">
      <c r="A1256" s="67">
        <f t="shared" si="61"/>
        <v>21</v>
      </c>
      <c r="B1256" s="35">
        <f t="shared" si="63"/>
        <v>322.66000000000003</v>
      </c>
      <c r="C1256" s="35">
        <f t="shared" si="63"/>
        <v>87.52</v>
      </c>
      <c r="D1256" s="35">
        <f t="shared" si="63"/>
        <v>87.2</v>
      </c>
      <c r="E1256" s="35">
        <f t="shared" si="63"/>
        <v>0</v>
      </c>
      <c r="F1256" s="35">
        <f t="shared" si="63"/>
        <v>0</v>
      </c>
      <c r="G1256" s="35">
        <f t="shared" si="63"/>
        <v>0</v>
      </c>
      <c r="H1256" s="35">
        <f t="shared" si="63"/>
        <v>0</v>
      </c>
      <c r="I1256" s="35">
        <f t="shared" si="63"/>
        <v>0</v>
      </c>
      <c r="J1256" s="35">
        <f t="shared" si="63"/>
        <v>0</v>
      </c>
      <c r="K1256" s="35">
        <f t="shared" si="63"/>
        <v>0</v>
      </c>
      <c r="L1256" s="35">
        <f t="shared" si="63"/>
        <v>0</v>
      </c>
      <c r="M1256" s="35">
        <f t="shared" si="63"/>
        <v>0</v>
      </c>
      <c r="N1256" s="35">
        <f t="shared" si="63"/>
        <v>0</v>
      </c>
      <c r="O1256" s="35">
        <f t="shared" si="63"/>
        <v>0</v>
      </c>
      <c r="P1256" s="35">
        <f t="shared" si="63"/>
        <v>0</v>
      </c>
      <c r="Q1256" s="35">
        <f t="shared" si="63"/>
        <v>0</v>
      </c>
      <c r="R1256" s="35">
        <f t="shared" si="63"/>
        <v>0</v>
      </c>
      <c r="S1256" s="35">
        <f t="shared" si="63"/>
        <v>0</v>
      </c>
      <c r="T1256" s="35">
        <f t="shared" si="62"/>
        <v>0</v>
      </c>
      <c r="U1256" s="35">
        <f t="shared" si="62"/>
        <v>26.87</v>
      </c>
      <c r="V1256" s="35">
        <f t="shared" si="62"/>
        <v>0</v>
      </c>
      <c r="W1256" s="35">
        <f t="shared" si="62"/>
        <v>568.92999999999995</v>
      </c>
      <c r="X1256" s="35">
        <f t="shared" si="62"/>
        <v>568.49</v>
      </c>
      <c r="Y1256" s="35">
        <f t="shared" si="62"/>
        <v>568.59</v>
      </c>
    </row>
    <row r="1257" spans="1:25" x14ac:dyDescent="0.25">
      <c r="A1257" s="67">
        <f t="shared" si="61"/>
        <v>22</v>
      </c>
      <c r="B1257" s="35">
        <f t="shared" si="63"/>
        <v>1.98</v>
      </c>
      <c r="C1257" s="35">
        <f t="shared" si="63"/>
        <v>226.15</v>
      </c>
      <c r="D1257" s="35">
        <f t="shared" si="63"/>
        <v>260.33</v>
      </c>
      <c r="E1257" s="35">
        <f t="shared" si="63"/>
        <v>52.54</v>
      </c>
      <c r="F1257" s="35">
        <f t="shared" si="63"/>
        <v>0</v>
      </c>
      <c r="G1257" s="35">
        <f t="shared" si="63"/>
        <v>0</v>
      </c>
      <c r="H1257" s="35">
        <f t="shared" si="63"/>
        <v>0</v>
      </c>
      <c r="I1257" s="35">
        <f t="shared" si="63"/>
        <v>0</v>
      </c>
      <c r="J1257" s="35">
        <f t="shared" si="63"/>
        <v>0.04</v>
      </c>
      <c r="K1257" s="35">
        <f t="shared" si="63"/>
        <v>0.34</v>
      </c>
      <c r="L1257" s="35">
        <f t="shared" si="63"/>
        <v>0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0</v>
      </c>
      <c r="Q1257" s="35">
        <f t="shared" si="63"/>
        <v>0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7.51</v>
      </c>
      <c r="V1257" s="35">
        <f t="shared" si="62"/>
        <v>1374.7</v>
      </c>
      <c r="W1257" s="35">
        <f t="shared" si="62"/>
        <v>0</v>
      </c>
      <c r="X1257" s="35">
        <f t="shared" si="62"/>
        <v>478.48</v>
      </c>
      <c r="Y1257" s="35">
        <f t="shared" si="62"/>
        <v>496.11</v>
      </c>
    </row>
    <row r="1258" spans="1:25" x14ac:dyDescent="0.25">
      <c r="A1258" s="67">
        <f t="shared" si="61"/>
        <v>23</v>
      </c>
      <c r="B1258" s="35">
        <f t="shared" si="63"/>
        <v>0</v>
      </c>
      <c r="C1258" s="35">
        <f t="shared" si="63"/>
        <v>0</v>
      </c>
      <c r="D1258" s="35">
        <f t="shared" si="63"/>
        <v>0</v>
      </c>
      <c r="E1258" s="35">
        <f t="shared" si="63"/>
        <v>0</v>
      </c>
      <c r="F1258" s="35">
        <f t="shared" si="63"/>
        <v>0</v>
      </c>
      <c r="G1258" s="35">
        <f t="shared" si="63"/>
        <v>42.95</v>
      </c>
      <c r="H1258" s="35">
        <f t="shared" si="63"/>
        <v>0</v>
      </c>
      <c r="I1258" s="35">
        <f t="shared" si="63"/>
        <v>0</v>
      </c>
      <c r="J1258" s="35">
        <f t="shared" si="63"/>
        <v>0</v>
      </c>
      <c r="K1258" s="35">
        <f t="shared" si="63"/>
        <v>0</v>
      </c>
      <c r="L1258" s="35">
        <f t="shared" si="63"/>
        <v>0</v>
      </c>
      <c r="M1258" s="35">
        <f t="shared" si="63"/>
        <v>0</v>
      </c>
      <c r="N1258" s="35">
        <f t="shared" si="63"/>
        <v>0</v>
      </c>
      <c r="O1258" s="35">
        <f t="shared" si="63"/>
        <v>0</v>
      </c>
      <c r="P1258" s="35">
        <f t="shared" si="63"/>
        <v>0</v>
      </c>
      <c r="Q1258" s="35">
        <f t="shared" si="63"/>
        <v>0</v>
      </c>
      <c r="R1258" s="35">
        <f t="shared" si="63"/>
        <v>71.28</v>
      </c>
      <c r="S1258" s="35">
        <f t="shared" si="63"/>
        <v>70.58</v>
      </c>
      <c r="T1258" s="35">
        <f t="shared" si="62"/>
        <v>74.98</v>
      </c>
      <c r="U1258" s="35">
        <f t="shared" si="62"/>
        <v>70.61</v>
      </c>
      <c r="V1258" s="35">
        <f>V625</f>
        <v>289.91000000000003</v>
      </c>
      <c r="W1258" s="35">
        <f>W625</f>
        <v>91.9</v>
      </c>
      <c r="X1258" s="35">
        <f>X625</f>
        <v>182.49</v>
      </c>
      <c r="Y1258" s="35">
        <f>Y625</f>
        <v>71.540000000000006</v>
      </c>
    </row>
    <row r="1259" spans="1:25" x14ac:dyDescent="0.25">
      <c r="A1259" s="67">
        <f t="shared" si="61"/>
        <v>24</v>
      </c>
      <c r="B1259" s="35">
        <f t="shared" si="63"/>
        <v>71.400000000000006</v>
      </c>
      <c r="C1259" s="35">
        <f t="shared" si="63"/>
        <v>0</v>
      </c>
      <c r="D1259" s="35">
        <f t="shared" si="63"/>
        <v>0</v>
      </c>
      <c r="E1259" s="35">
        <f t="shared" si="63"/>
        <v>61.5</v>
      </c>
      <c r="F1259" s="35">
        <f t="shared" si="63"/>
        <v>0</v>
      </c>
      <c r="G1259" s="35">
        <f t="shared" si="63"/>
        <v>61.1</v>
      </c>
      <c r="H1259" s="35">
        <f t="shared" si="63"/>
        <v>61.41</v>
      </c>
      <c r="I1259" s="35">
        <f t="shared" si="63"/>
        <v>1.69</v>
      </c>
      <c r="J1259" s="35">
        <f t="shared" si="63"/>
        <v>69.19</v>
      </c>
      <c r="K1259" s="35">
        <f t="shared" si="63"/>
        <v>68.05</v>
      </c>
      <c r="L1259" s="35">
        <f t="shared" si="63"/>
        <v>68.709999999999994</v>
      </c>
      <c r="M1259" s="35">
        <f t="shared" si="63"/>
        <v>72.69</v>
      </c>
      <c r="N1259" s="35">
        <f t="shared" si="63"/>
        <v>74.069999999999993</v>
      </c>
      <c r="O1259" s="35">
        <f t="shared" si="63"/>
        <v>72.34</v>
      </c>
      <c r="P1259" s="35">
        <f t="shared" si="63"/>
        <v>64.239999999999995</v>
      </c>
      <c r="Q1259" s="35">
        <f t="shared" si="63"/>
        <v>78.010000000000005</v>
      </c>
      <c r="R1259" s="35">
        <f t="shared" si="63"/>
        <v>60.4</v>
      </c>
      <c r="S1259" s="35">
        <f t="shared" si="63"/>
        <v>0</v>
      </c>
      <c r="T1259" s="35">
        <f t="shared" si="62"/>
        <v>3.78</v>
      </c>
      <c r="U1259" s="35">
        <f t="shared" si="62"/>
        <v>99.06</v>
      </c>
      <c r="V1259" s="35">
        <f t="shared" si="62"/>
        <v>71.459999999999994</v>
      </c>
      <c r="W1259" s="35">
        <f t="shared" si="62"/>
        <v>0.09</v>
      </c>
      <c r="X1259" s="35">
        <f t="shared" si="62"/>
        <v>10.84</v>
      </c>
      <c r="Y1259" s="35">
        <f t="shared" si="62"/>
        <v>32.97</v>
      </c>
    </row>
    <row r="1260" spans="1:25" x14ac:dyDescent="0.25">
      <c r="A1260" s="67">
        <f t="shared" si="61"/>
        <v>25</v>
      </c>
      <c r="B1260" s="35">
        <f t="shared" si="63"/>
        <v>19.84</v>
      </c>
      <c r="C1260" s="35">
        <f t="shared" si="63"/>
        <v>68.27</v>
      </c>
      <c r="D1260" s="35">
        <f t="shared" si="63"/>
        <v>46.59</v>
      </c>
      <c r="E1260" s="35">
        <f t="shared" si="63"/>
        <v>44.93</v>
      </c>
      <c r="F1260" s="35">
        <f t="shared" si="63"/>
        <v>59.6</v>
      </c>
      <c r="G1260" s="35">
        <f t="shared" si="63"/>
        <v>83.7</v>
      </c>
      <c r="H1260" s="35">
        <f t="shared" si="63"/>
        <v>16.489999999999998</v>
      </c>
      <c r="I1260" s="35">
        <f t="shared" si="63"/>
        <v>181.82</v>
      </c>
      <c r="J1260" s="35">
        <f t="shared" si="63"/>
        <v>12.25</v>
      </c>
      <c r="K1260" s="35">
        <f t="shared" si="63"/>
        <v>13.49</v>
      </c>
      <c r="L1260" s="35">
        <f t="shared" si="63"/>
        <v>5.63</v>
      </c>
      <c r="M1260" s="35">
        <f t="shared" si="63"/>
        <v>7.68</v>
      </c>
      <c r="N1260" s="35">
        <f t="shared" si="63"/>
        <v>18.059999999999999</v>
      </c>
      <c r="O1260" s="35">
        <f t="shared" si="63"/>
        <v>7.69</v>
      </c>
      <c r="P1260" s="35">
        <f t="shared" si="63"/>
        <v>10.99</v>
      </c>
      <c r="Q1260" s="35">
        <f t="shared" si="63"/>
        <v>10.18</v>
      </c>
      <c r="R1260" s="35">
        <f t="shared" si="63"/>
        <v>19.059999999999999</v>
      </c>
      <c r="S1260" s="35">
        <f t="shared" si="63"/>
        <v>50.79</v>
      </c>
      <c r="T1260" s="35">
        <f t="shared" si="62"/>
        <v>0</v>
      </c>
      <c r="U1260" s="35">
        <f t="shared" si="62"/>
        <v>348.76</v>
      </c>
      <c r="V1260" s="35">
        <f t="shared" si="62"/>
        <v>824.26</v>
      </c>
      <c r="W1260" s="35">
        <f t="shared" si="62"/>
        <v>823.37</v>
      </c>
      <c r="X1260" s="35">
        <f t="shared" si="62"/>
        <v>819.6</v>
      </c>
      <c r="Y1260" s="35">
        <f t="shared" si="62"/>
        <v>1347.2</v>
      </c>
    </row>
    <row r="1261" spans="1:25" x14ac:dyDescent="0.25">
      <c r="A1261" s="67">
        <f t="shared" si="61"/>
        <v>26</v>
      </c>
      <c r="B1261" s="35">
        <f t="shared" si="63"/>
        <v>0.91</v>
      </c>
      <c r="C1261" s="35">
        <f t="shared" si="63"/>
        <v>1.1200000000000001</v>
      </c>
      <c r="D1261" s="35">
        <f t="shared" si="63"/>
        <v>0</v>
      </c>
      <c r="E1261" s="35">
        <f t="shared" ref="E1261:AB1261" si="64">E628</f>
        <v>0</v>
      </c>
      <c r="F1261" s="35">
        <f t="shared" si="64"/>
        <v>0</v>
      </c>
      <c r="G1261" s="35">
        <f t="shared" si="64"/>
        <v>0</v>
      </c>
      <c r="H1261" s="35">
        <f t="shared" si="64"/>
        <v>153.25</v>
      </c>
      <c r="I1261" s="35">
        <f t="shared" si="64"/>
        <v>154.15</v>
      </c>
      <c r="J1261" s="35">
        <f t="shared" si="64"/>
        <v>167.18</v>
      </c>
      <c r="K1261" s="35">
        <f t="shared" si="64"/>
        <v>169.1</v>
      </c>
      <c r="L1261" s="35">
        <f t="shared" si="64"/>
        <v>177.08</v>
      </c>
      <c r="M1261" s="35">
        <f t="shared" si="64"/>
        <v>147.18</v>
      </c>
      <c r="N1261" s="35">
        <f t="shared" si="64"/>
        <v>0.04</v>
      </c>
      <c r="O1261" s="35">
        <f t="shared" si="64"/>
        <v>0</v>
      </c>
      <c r="P1261" s="35">
        <f t="shared" si="64"/>
        <v>0</v>
      </c>
      <c r="Q1261" s="35">
        <f t="shared" si="64"/>
        <v>70.12</v>
      </c>
      <c r="R1261" s="35">
        <f t="shared" si="64"/>
        <v>69.94</v>
      </c>
      <c r="S1261" s="35">
        <f t="shared" si="64"/>
        <v>0</v>
      </c>
      <c r="T1261" s="35">
        <f t="shared" si="64"/>
        <v>0</v>
      </c>
      <c r="U1261" s="35">
        <f t="shared" si="64"/>
        <v>0</v>
      </c>
      <c r="V1261" s="35">
        <f t="shared" si="64"/>
        <v>0</v>
      </c>
      <c r="W1261" s="35">
        <f t="shared" si="64"/>
        <v>0</v>
      </c>
      <c r="X1261" s="35">
        <f t="shared" si="64"/>
        <v>0</v>
      </c>
      <c r="Y1261" s="35">
        <f t="shared" si="64"/>
        <v>0</v>
      </c>
    </row>
    <row r="1262" spans="1:25" x14ac:dyDescent="0.25">
      <c r="A1262" s="67">
        <f t="shared" si="61"/>
        <v>27</v>
      </c>
      <c r="B1262" s="35">
        <f t="shared" ref="B1262:Y1266" si="65">B629</f>
        <v>1.41</v>
      </c>
      <c r="C1262" s="35">
        <f t="shared" si="65"/>
        <v>0</v>
      </c>
      <c r="D1262" s="35">
        <f t="shared" si="65"/>
        <v>0.36</v>
      </c>
      <c r="E1262" s="35">
        <f t="shared" si="65"/>
        <v>2.4700000000000002</v>
      </c>
      <c r="F1262" s="35">
        <f t="shared" si="65"/>
        <v>26.97</v>
      </c>
      <c r="G1262" s="35">
        <f t="shared" si="65"/>
        <v>0</v>
      </c>
      <c r="H1262" s="35">
        <f t="shared" si="65"/>
        <v>1.65</v>
      </c>
      <c r="I1262" s="35">
        <f t="shared" si="65"/>
        <v>0</v>
      </c>
      <c r="J1262" s="35">
        <f t="shared" si="65"/>
        <v>18.649999999999999</v>
      </c>
      <c r="K1262" s="35">
        <f t="shared" si="65"/>
        <v>0.81</v>
      </c>
      <c r="L1262" s="35">
        <f t="shared" si="65"/>
        <v>65.98</v>
      </c>
      <c r="M1262" s="35">
        <f t="shared" si="65"/>
        <v>65.2</v>
      </c>
      <c r="N1262" s="35">
        <f t="shared" si="65"/>
        <v>67.16</v>
      </c>
      <c r="O1262" s="35">
        <f t="shared" si="65"/>
        <v>1</v>
      </c>
      <c r="P1262" s="35">
        <f t="shared" si="65"/>
        <v>86.28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0</v>
      </c>
      <c r="U1262" s="35">
        <f t="shared" si="65"/>
        <v>0</v>
      </c>
      <c r="V1262" s="35">
        <f t="shared" si="65"/>
        <v>0.64</v>
      </c>
      <c r="W1262" s="35">
        <f t="shared" si="65"/>
        <v>0</v>
      </c>
      <c r="X1262" s="35">
        <f t="shared" si="65"/>
        <v>0</v>
      </c>
      <c r="Y1262" s="35">
        <f t="shared" si="65"/>
        <v>0</v>
      </c>
    </row>
    <row r="1263" spans="1:25" x14ac:dyDescent="0.25">
      <c r="A1263" s="67">
        <f t="shared" si="61"/>
        <v>28</v>
      </c>
      <c r="B1263" s="35">
        <f t="shared" si="65"/>
        <v>27.09</v>
      </c>
      <c r="C1263" s="35">
        <f t="shared" si="65"/>
        <v>33.68</v>
      </c>
      <c r="D1263" s="35">
        <f t="shared" si="65"/>
        <v>55.48</v>
      </c>
      <c r="E1263" s="35">
        <f t="shared" si="65"/>
        <v>6.99</v>
      </c>
      <c r="F1263" s="35">
        <f t="shared" si="65"/>
        <v>0</v>
      </c>
      <c r="G1263" s="35">
        <f t="shared" si="65"/>
        <v>0</v>
      </c>
      <c r="H1263" s="35">
        <f t="shared" si="65"/>
        <v>0</v>
      </c>
      <c r="I1263" s="35">
        <f t="shared" si="65"/>
        <v>0</v>
      </c>
      <c r="J1263" s="35">
        <f t="shared" si="65"/>
        <v>0</v>
      </c>
      <c r="K1263" s="35">
        <f t="shared" si="65"/>
        <v>97.8</v>
      </c>
      <c r="L1263" s="35">
        <f t="shared" si="65"/>
        <v>83.14</v>
      </c>
      <c r="M1263" s="35">
        <f t="shared" si="65"/>
        <v>189.85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50.82</v>
      </c>
      <c r="R1263" s="35">
        <f t="shared" si="65"/>
        <v>59.13</v>
      </c>
      <c r="S1263" s="35">
        <f t="shared" si="65"/>
        <v>58.61</v>
      </c>
      <c r="T1263" s="35">
        <f t="shared" si="65"/>
        <v>61.24</v>
      </c>
      <c r="U1263" s="35">
        <f t="shared" si="65"/>
        <v>119.95</v>
      </c>
      <c r="V1263" s="35">
        <f t="shared" si="65"/>
        <v>162.44</v>
      </c>
      <c r="W1263" s="35">
        <f t="shared" si="65"/>
        <v>159.07</v>
      </c>
      <c r="X1263" s="35">
        <f t="shared" si="65"/>
        <v>275.44</v>
      </c>
      <c r="Y1263" s="35">
        <f t="shared" si="65"/>
        <v>525.01</v>
      </c>
    </row>
    <row r="1264" spans="1:25" x14ac:dyDescent="0.25">
      <c r="A1264" s="67">
        <f t="shared" si="61"/>
        <v>29</v>
      </c>
      <c r="B1264" s="35">
        <f t="shared" si="65"/>
        <v>0</v>
      </c>
      <c r="C1264" s="35">
        <f t="shared" si="65"/>
        <v>0.37</v>
      </c>
      <c r="D1264" s="35">
        <f t="shared" si="65"/>
        <v>0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0.32</v>
      </c>
      <c r="S1264" s="35">
        <f t="shared" si="65"/>
        <v>0</v>
      </c>
      <c r="T1264" s="35">
        <f t="shared" si="65"/>
        <v>0</v>
      </c>
      <c r="U1264" s="35">
        <f t="shared" si="65"/>
        <v>0</v>
      </c>
      <c r="V1264" s="35">
        <f t="shared" si="65"/>
        <v>340.88</v>
      </c>
      <c r="W1264" s="35">
        <f t="shared" si="65"/>
        <v>344.7</v>
      </c>
      <c r="X1264" s="35">
        <f t="shared" si="65"/>
        <v>529.16</v>
      </c>
      <c r="Y1264" s="35">
        <f t="shared" si="65"/>
        <v>585.64</v>
      </c>
    </row>
    <row r="1265" spans="1:25" x14ac:dyDescent="0.25">
      <c r="A1265" s="67">
        <f t="shared" si="61"/>
        <v>30</v>
      </c>
      <c r="B1265" s="35">
        <f t="shared" si="65"/>
        <v>41.47</v>
      </c>
      <c r="C1265" s="35">
        <f t="shared" si="65"/>
        <v>74.459999999999994</v>
      </c>
      <c r="D1265" s="35">
        <f t="shared" si="65"/>
        <v>12.09</v>
      </c>
      <c r="E1265" s="35">
        <f t="shared" si="65"/>
        <v>14.61</v>
      </c>
      <c r="F1265" s="35">
        <f t="shared" si="65"/>
        <v>0</v>
      </c>
      <c r="G1265" s="35">
        <f t="shared" si="65"/>
        <v>3.38</v>
      </c>
      <c r="H1265" s="35">
        <f t="shared" si="65"/>
        <v>12.52</v>
      </c>
      <c r="I1265" s="35">
        <f t="shared" si="65"/>
        <v>41.77</v>
      </c>
      <c r="J1265" s="35">
        <f t="shared" si="65"/>
        <v>7.28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7.32</v>
      </c>
      <c r="S1265" s="35">
        <f t="shared" si="65"/>
        <v>6.86</v>
      </c>
      <c r="T1265" s="35">
        <f t="shared" si="65"/>
        <v>5.57</v>
      </c>
      <c r="U1265" s="35">
        <f t="shared" si="65"/>
        <v>95.6</v>
      </c>
      <c r="V1265" s="35">
        <f t="shared" si="65"/>
        <v>117.2</v>
      </c>
      <c r="W1265" s="35">
        <f t="shared" si="65"/>
        <v>187.32</v>
      </c>
      <c r="X1265" s="35">
        <f t="shared" si="65"/>
        <v>231.42</v>
      </c>
      <c r="Y1265" s="35">
        <f t="shared" si="65"/>
        <v>285.36</v>
      </c>
    </row>
    <row r="1266" spans="1:25" x14ac:dyDescent="0.25">
      <c r="A1266" s="67">
        <f t="shared" si="61"/>
        <v>31</v>
      </c>
      <c r="B1266" s="35">
        <f t="shared" si="65"/>
        <v>0</v>
      </c>
      <c r="C1266" s="35">
        <f t="shared" si="65"/>
        <v>0</v>
      </c>
      <c r="D1266" s="35">
        <f t="shared" si="65"/>
        <v>0</v>
      </c>
      <c r="E1266" s="35">
        <f t="shared" si="65"/>
        <v>0</v>
      </c>
      <c r="F1266" s="35">
        <f t="shared" si="65"/>
        <v>0</v>
      </c>
      <c r="G1266" s="35">
        <f t="shared" si="65"/>
        <v>0</v>
      </c>
      <c r="H1266" s="35">
        <f t="shared" si="65"/>
        <v>3.92</v>
      </c>
      <c r="I1266" s="35">
        <f t="shared" si="65"/>
        <v>0</v>
      </c>
      <c r="J1266" s="35">
        <f t="shared" si="65"/>
        <v>0</v>
      </c>
      <c r="K1266" s="35">
        <f t="shared" si="65"/>
        <v>0</v>
      </c>
      <c r="L1266" s="35">
        <f t="shared" si="65"/>
        <v>0</v>
      </c>
      <c r="M1266" s="35">
        <f t="shared" si="65"/>
        <v>0</v>
      </c>
      <c r="N1266" s="35">
        <f t="shared" si="65"/>
        <v>78.89</v>
      </c>
      <c r="O1266" s="35">
        <f t="shared" si="65"/>
        <v>0.21</v>
      </c>
      <c r="P1266" s="35">
        <f t="shared" si="65"/>
        <v>0</v>
      </c>
      <c r="Q1266" s="35">
        <f t="shared" si="65"/>
        <v>163.38</v>
      </c>
      <c r="R1266" s="35">
        <f t="shared" si="65"/>
        <v>357.75</v>
      </c>
      <c r="S1266" s="35">
        <f t="shared" si="65"/>
        <v>305.2</v>
      </c>
      <c r="T1266" s="35">
        <f t="shared" si="65"/>
        <v>99.34</v>
      </c>
      <c r="U1266" s="35">
        <f t="shared" si="65"/>
        <v>175.73</v>
      </c>
      <c r="V1266" s="35">
        <f t="shared" si="65"/>
        <v>82.4</v>
      </c>
      <c r="W1266" s="35">
        <f t="shared" si="65"/>
        <v>211.64</v>
      </c>
      <c r="X1266" s="35">
        <f t="shared" si="65"/>
        <v>311.01</v>
      </c>
      <c r="Y1266" s="35">
        <f t="shared" si="65"/>
        <v>924.82</v>
      </c>
    </row>
    <row r="1268" spans="1:25" ht="30" customHeight="1" x14ac:dyDescent="0.25">
      <c r="A1268" s="92" t="s">
        <v>170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154</v>
      </c>
      <c r="K1268" s="34"/>
      <c r="L1268" s="34"/>
    </row>
    <row r="1269" spans="1:25" ht="30" customHeight="1" x14ac:dyDescent="0.25">
      <c r="A1269" s="93" t="s">
        <v>155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-14,04</v>
      </c>
      <c r="K1269" s="87"/>
      <c r="L1269" s="88"/>
    </row>
    <row r="1270" spans="1:25" ht="30" customHeight="1" x14ac:dyDescent="0.25">
      <c r="A1270" s="93" t="s">
        <v>156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420,77</v>
      </c>
      <c r="K1270" s="87"/>
      <c r="L1270" s="88"/>
    </row>
    <row r="1272" spans="1:25" ht="28.9" customHeight="1" x14ac:dyDescent="0.25">
      <c r="A1272" s="93" t="s">
        <v>171</v>
      </c>
      <c r="B1272" s="94"/>
      <c r="C1272" s="94"/>
      <c r="D1272" s="94"/>
      <c r="E1272" s="94"/>
      <c r="F1272" s="94"/>
      <c r="G1272" s="94"/>
      <c r="H1272" s="95"/>
      <c r="I1272" s="54">
        <f>I639</f>
        <v>767077.5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40DDA-55D6-421D-848F-1E4937E12890}">
  <dimension ref="A1:AB3144"/>
  <sheetViews>
    <sheetView zoomScale="55" zoomScaleNormal="55" workbookViewId="0">
      <selection activeCell="G18" sqref="G18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45505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1604.95</v>
      </c>
      <c r="C11" s="35">
        <v>1606.8300000000002</v>
      </c>
      <c r="D11" s="35">
        <v>1609.91</v>
      </c>
      <c r="E11" s="35">
        <v>1611.53</v>
      </c>
      <c r="F11" s="35">
        <v>1637.08</v>
      </c>
      <c r="G11" s="35">
        <v>1626.13</v>
      </c>
      <c r="H11" s="35">
        <v>1631.13</v>
      </c>
      <c r="I11" s="35">
        <v>1634.68</v>
      </c>
      <c r="J11" s="35">
        <v>1635.92</v>
      </c>
      <c r="K11" s="35">
        <v>1638.3600000000001</v>
      </c>
      <c r="L11" s="35">
        <v>1786.1</v>
      </c>
      <c r="M11" s="35">
        <v>1638.55</v>
      </c>
      <c r="N11" s="35">
        <v>1638.55</v>
      </c>
      <c r="O11" s="35">
        <v>1635.6200000000001</v>
      </c>
      <c r="P11" s="35">
        <v>1639.83</v>
      </c>
      <c r="Q11" s="35">
        <v>1637.31</v>
      </c>
      <c r="R11" s="35">
        <v>1636.52</v>
      </c>
      <c r="S11" s="35">
        <v>1630.3600000000001</v>
      </c>
      <c r="T11" s="35">
        <v>1628.88</v>
      </c>
      <c r="U11" s="35">
        <v>1616.65</v>
      </c>
      <c r="V11" s="35">
        <v>1631.3700000000001</v>
      </c>
      <c r="W11" s="35">
        <v>1618.49</v>
      </c>
      <c r="X11" s="35">
        <v>1599.8100000000002</v>
      </c>
      <c r="Y11" s="35">
        <v>1601.48</v>
      </c>
    </row>
    <row r="12" spans="1:25" ht="15" customHeight="1" x14ac:dyDescent="0.25">
      <c r="A12" s="67">
        <v>2</v>
      </c>
      <c r="B12" s="35">
        <v>1603.93</v>
      </c>
      <c r="C12" s="35">
        <v>1623.84</v>
      </c>
      <c r="D12" s="35">
        <v>1629.55</v>
      </c>
      <c r="E12" s="35">
        <v>1633.88</v>
      </c>
      <c r="F12" s="35">
        <v>1637.45</v>
      </c>
      <c r="G12" s="35">
        <v>1639.97</v>
      </c>
      <c r="H12" s="35">
        <v>1640.78</v>
      </c>
      <c r="I12" s="35">
        <v>1640.95</v>
      </c>
      <c r="J12" s="35">
        <v>1641.46</v>
      </c>
      <c r="K12" s="35">
        <v>1640.83</v>
      </c>
      <c r="L12" s="35">
        <v>1641.26</v>
      </c>
      <c r="M12" s="35">
        <v>1852.89</v>
      </c>
      <c r="N12" s="35">
        <v>1641.6200000000001</v>
      </c>
      <c r="O12" s="35">
        <v>1643.97</v>
      </c>
      <c r="P12" s="35">
        <v>1642.35</v>
      </c>
      <c r="Q12" s="35">
        <v>1641.66</v>
      </c>
      <c r="R12" s="35">
        <v>1640.29</v>
      </c>
      <c r="S12" s="35">
        <v>1640.18</v>
      </c>
      <c r="T12" s="35">
        <v>1633.95</v>
      </c>
      <c r="U12" s="35">
        <v>1628.07</v>
      </c>
      <c r="V12" s="35">
        <v>1641.35</v>
      </c>
      <c r="W12" s="35">
        <v>1621.79</v>
      </c>
      <c r="X12" s="35">
        <v>1628.19</v>
      </c>
      <c r="Y12" s="35">
        <v>1622.39</v>
      </c>
    </row>
    <row r="13" spans="1:25" x14ac:dyDescent="0.25">
      <c r="A13" s="67">
        <f>A12+1</f>
        <v>3</v>
      </c>
      <c r="B13" s="35">
        <v>1674.41</v>
      </c>
      <c r="C13" s="35">
        <v>1664.52</v>
      </c>
      <c r="D13" s="35">
        <v>1679.39</v>
      </c>
      <c r="E13" s="35">
        <v>1685.89</v>
      </c>
      <c r="F13" s="35">
        <v>1692.21</v>
      </c>
      <c r="G13" s="35">
        <v>1736.72</v>
      </c>
      <c r="H13" s="35">
        <v>1738.46</v>
      </c>
      <c r="I13" s="35">
        <v>1697.64</v>
      </c>
      <c r="J13" s="35">
        <v>1698.35</v>
      </c>
      <c r="K13" s="35">
        <v>1699.49</v>
      </c>
      <c r="L13" s="35">
        <v>1699.77</v>
      </c>
      <c r="M13" s="35">
        <v>1739.81</v>
      </c>
      <c r="N13" s="35">
        <v>1698.6</v>
      </c>
      <c r="O13" s="35">
        <v>1702.03</v>
      </c>
      <c r="P13" s="35">
        <v>1701.52</v>
      </c>
      <c r="Q13" s="35">
        <v>1700.95</v>
      </c>
      <c r="R13" s="35">
        <v>1871.3600000000001</v>
      </c>
      <c r="S13" s="35">
        <v>1693.8600000000001</v>
      </c>
      <c r="T13" s="35">
        <v>1735.83</v>
      </c>
      <c r="U13" s="35">
        <v>1684.27</v>
      </c>
      <c r="V13" s="35">
        <v>1675.43</v>
      </c>
      <c r="W13" s="35">
        <v>1669.47</v>
      </c>
      <c r="X13" s="35">
        <v>1669.56</v>
      </c>
      <c r="Y13" s="35">
        <v>1668.1100000000001</v>
      </c>
    </row>
    <row r="14" spans="1:25" x14ac:dyDescent="0.25">
      <c r="A14" s="67">
        <f t="shared" ref="A14:A41" si="0">A13+1</f>
        <v>4</v>
      </c>
      <c r="B14" s="35">
        <v>1663.4</v>
      </c>
      <c r="C14" s="35">
        <v>1688.55</v>
      </c>
      <c r="D14" s="35">
        <v>1689.58</v>
      </c>
      <c r="E14" s="35">
        <v>1697.43</v>
      </c>
      <c r="F14" s="35">
        <v>1705.95</v>
      </c>
      <c r="G14" s="35">
        <v>1710.4</v>
      </c>
      <c r="H14" s="35">
        <v>1714.27</v>
      </c>
      <c r="I14" s="35">
        <v>1751.22</v>
      </c>
      <c r="J14" s="35">
        <v>1750.96</v>
      </c>
      <c r="K14" s="35">
        <v>1729.79</v>
      </c>
      <c r="L14" s="35">
        <v>1714.73</v>
      </c>
      <c r="M14" s="35">
        <v>1714.98</v>
      </c>
      <c r="N14" s="35">
        <v>1713.3700000000001</v>
      </c>
      <c r="O14" s="35">
        <v>1744.79</v>
      </c>
      <c r="P14" s="35">
        <v>1863.84</v>
      </c>
      <c r="Q14" s="35">
        <v>1835.26</v>
      </c>
      <c r="R14" s="35">
        <v>1895.24</v>
      </c>
      <c r="S14" s="35">
        <v>1767.69</v>
      </c>
      <c r="T14" s="35">
        <v>1770.99</v>
      </c>
      <c r="U14" s="35">
        <v>1727.24</v>
      </c>
      <c r="V14" s="35">
        <v>1692.67</v>
      </c>
      <c r="W14" s="35">
        <v>1704.84</v>
      </c>
      <c r="X14" s="35">
        <v>1691.03</v>
      </c>
      <c r="Y14" s="35">
        <v>1680.71</v>
      </c>
    </row>
    <row r="15" spans="1:25" x14ac:dyDescent="0.25">
      <c r="A15" s="67">
        <f t="shared" si="0"/>
        <v>5</v>
      </c>
      <c r="B15" s="35">
        <v>1595.25</v>
      </c>
      <c r="C15" s="35">
        <v>1592.51</v>
      </c>
      <c r="D15" s="35">
        <v>1608.2</v>
      </c>
      <c r="E15" s="35">
        <v>1614.74</v>
      </c>
      <c r="F15" s="35">
        <v>1707.04</v>
      </c>
      <c r="G15" s="35">
        <v>1851.02</v>
      </c>
      <c r="H15" s="35">
        <v>1667.16</v>
      </c>
      <c r="I15" s="35">
        <v>1848.26</v>
      </c>
      <c r="J15" s="35">
        <v>1864.04</v>
      </c>
      <c r="K15" s="35">
        <v>1848.71</v>
      </c>
      <c r="L15" s="35">
        <v>1848.74</v>
      </c>
      <c r="M15" s="35">
        <v>1851.8600000000001</v>
      </c>
      <c r="N15" s="35">
        <v>1847.85</v>
      </c>
      <c r="O15" s="35">
        <v>1845.66</v>
      </c>
      <c r="P15" s="35">
        <v>1848.59</v>
      </c>
      <c r="Q15" s="35">
        <v>1849.14</v>
      </c>
      <c r="R15" s="35">
        <v>1853.22</v>
      </c>
      <c r="S15" s="35">
        <v>1891.54</v>
      </c>
      <c r="T15" s="35">
        <v>1617.58</v>
      </c>
      <c r="U15" s="35">
        <v>1613.44</v>
      </c>
      <c r="V15" s="35">
        <v>1608.51</v>
      </c>
      <c r="W15" s="35">
        <v>1605.28</v>
      </c>
      <c r="X15" s="35">
        <v>1605.5900000000001</v>
      </c>
      <c r="Y15" s="35">
        <v>1602.91</v>
      </c>
    </row>
    <row r="16" spans="1:25" x14ac:dyDescent="0.25">
      <c r="A16" s="67">
        <f t="shared" si="0"/>
        <v>6</v>
      </c>
      <c r="B16" s="35">
        <v>1540.02</v>
      </c>
      <c r="C16" s="35">
        <v>1493.5</v>
      </c>
      <c r="D16" s="35">
        <v>1491.8100000000002</v>
      </c>
      <c r="E16" s="35">
        <v>1553.44</v>
      </c>
      <c r="F16" s="35">
        <v>1559.14</v>
      </c>
      <c r="G16" s="35">
        <v>1560.9</v>
      </c>
      <c r="H16" s="35">
        <v>1562.4</v>
      </c>
      <c r="I16" s="35">
        <v>1561.89</v>
      </c>
      <c r="J16" s="35">
        <v>1563.77</v>
      </c>
      <c r="K16" s="35">
        <v>1585.0800000000002</v>
      </c>
      <c r="L16" s="35">
        <v>1564.23</v>
      </c>
      <c r="M16" s="35">
        <v>1562.45</v>
      </c>
      <c r="N16" s="35">
        <v>1561.91</v>
      </c>
      <c r="O16" s="35">
        <v>1563.8000000000002</v>
      </c>
      <c r="P16" s="35">
        <v>1569.5700000000002</v>
      </c>
      <c r="Q16" s="35">
        <v>1837.4</v>
      </c>
      <c r="R16" s="35">
        <v>1707.99</v>
      </c>
      <c r="S16" s="35">
        <v>1563.63</v>
      </c>
      <c r="T16" s="35">
        <v>1584.53</v>
      </c>
      <c r="U16" s="35">
        <v>1551.64</v>
      </c>
      <c r="V16" s="35">
        <v>1545.0900000000001</v>
      </c>
      <c r="W16" s="35">
        <v>1540.38</v>
      </c>
      <c r="X16" s="35">
        <v>1542.43</v>
      </c>
      <c r="Y16" s="35">
        <v>1540.49</v>
      </c>
    </row>
    <row r="17" spans="1:25" x14ac:dyDescent="0.25">
      <c r="A17" s="67">
        <f t="shared" si="0"/>
        <v>7</v>
      </c>
      <c r="B17" s="35">
        <v>1613.52</v>
      </c>
      <c r="C17" s="35">
        <v>1615.43</v>
      </c>
      <c r="D17" s="35">
        <v>1620.44</v>
      </c>
      <c r="E17" s="35">
        <v>1624.67</v>
      </c>
      <c r="F17" s="35">
        <v>1680.57</v>
      </c>
      <c r="G17" s="35">
        <v>1673.68</v>
      </c>
      <c r="H17" s="35">
        <v>1634.21</v>
      </c>
      <c r="I17" s="35">
        <v>1634.95</v>
      </c>
      <c r="J17" s="35">
        <v>1636.09</v>
      </c>
      <c r="K17" s="35">
        <v>1638.31</v>
      </c>
      <c r="L17" s="35">
        <v>1638.81</v>
      </c>
      <c r="M17" s="35">
        <v>1851.68</v>
      </c>
      <c r="N17" s="35">
        <v>1848.5</v>
      </c>
      <c r="O17" s="35">
        <v>1867.8</v>
      </c>
      <c r="P17" s="35">
        <v>1848.39</v>
      </c>
      <c r="Q17" s="35">
        <v>1722.74</v>
      </c>
      <c r="R17" s="35">
        <v>1874.85</v>
      </c>
      <c r="S17" s="35">
        <v>1892.8700000000001</v>
      </c>
      <c r="T17" s="35">
        <v>1711.6200000000001</v>
      </c>
      <c r="U17" s="35">
        <v>1630.1100000000001</v>
      </c>
      <c r="V17" s="35">
        <v>1623.73</v>
      </c>
      <c r="W17" s="35">
        <v>1622.59</v>
      </c>
      <c r="X17" s="35">
        <v>1617.03</v>
      </c>
      <c r="Y17" s="35">
        <v>1617.94</v>
      </c>
    </row>
    <row r="18" spans="1:25" x14ac:dyDescent="0.25">
      <c r="A18" s="67">
        <f t="shared" si="0"/>
        <v>8</v>
      </c>
      <c r="B18" s="35">
        <v>1616.04</v>
      </c>
      <c r="C18" s="35">
        <v>1622.1200000000001</v>
      </c>
      <c r="D18" s="35">
        <v>1624.31</v>
      </c>
      <c r="E18" s="35">
        <v>1629.52</v>
      </c>
      <c r="F18" s="35">
        <v>1705.31</v>
      </c>
      <c r="G18" s="35">
        <v>1846.09</v>
      </c>
      <c r="H18" s="35">
        <v>1645.26</v>
      </c>
      <c r="I18" s="35">
        <v>1637.34</v>
      </c>
      <c r="J18" s="35">
        <v>1687.83</v>
      </c>
      <c r="K18" s="35">
        <v>1639.67</v>
      </c>
      <c r="L18" s="35">
        <v>1640.52</v>
      </c>
      <c r="M18" s="35">
        <v>1722.8</v>
      </c>
      <c r="N18" s="35">
        <v>1846.09</v>
      </c>
      <c r="O18" s="35">
        <v>1850.53</v>
      </c>
      <c r="P18" s="35">
        <v>1648.3700000000001</v>
      </c>
      <c r="Q18" s="35">
        <v>1705.68</v>
      </c>
      <c r="R18" s="35">
        <v>2018.68</v>
      </c>
      <c r="S18" s="35">
        <v>1867.31</v>
      </c>
      <c r="T18" s="35">
        <v>1635.8600000000001</v>
      </c>
      <c r="U18" s="35">
        <v>1730.78</v>
      </c>
      <c r="V18" s="35">
        <v>1630.77</v>
      </c>
      <c r="W18" s="35">
        <v>1626.97</v>
      </c>
      <c r="X18" s="35">
        <v>1625.9</v>
      </c>
      <c r="Y18" s="35">
        <v>1618.54</v>
      </c>
    </row>
    <row r="19" spans="1:25" x14ac:dyDescent="0.25">
      <c r="A19" s="67">
        <f t="shared" si="0"/>
        <v>9</v>
      </c>
      <c r="B19" s="35">
        <v>1621.01</v>
      </c>
      <c r="C19" s="35">
        <v>1622.85</v>
      </c>
      <c r="D19" s="35">
        <v>1627.3600000000001</v>
      </c>
      <c r="E19" s="35">
        <v>1626.95</v>
      </c>
      <c r="F19" s="35">
        <v>1630.1200000000001</v>
      </c>
      <c r="G19" s="35">
        <v>1632.72</v>
      </c>
      <c r="H19" s="35">
        <v>1633.35</v>
      </c>
      <c r="I19" s="35">
        <v>1635.6200000000001</v>
      </c>
      <c r="J19" s="35">
        <v>1640.64</v>
      </c>
      <c r="K19" s="35">
        <v>1640.65</v>
      </c>
      <c r="L19" s="35">
        <v>1641.95</v>
      </c>
      <c r="M19" s="35">
        <v>1642.76</v>
      </c>
      <c r="N19" s="35">
        <v>1642.14</v>
      </c>
      <c r="O19" s="35">
        <v>1643.53</v>
      </c>
      <c r="P19" s="35">
        <v>1645.75</v>
      </c>
      <c r="Q19" s="35">
        <v>1917.89</v>
      </c>
      <c r="R19" s="35">
        <v>1957.9</v>
      </c>
      <c r="S19" s="35">
        <v>1896.75</v>
      </c>
      <c r="T19" s="35">
        <v>1632.65</v>
      </c>
      <c r="U19" s="35">
        <v>1628.44</v>
      </c>
      <c r="V19" s="35">
        <v>1623.91</v>
      </c>
      <c r="W19" s="35">
        <v>1623.1</v>
      </c>
      <c r="X19" s="35">
        <v>1619.6200000000001</v>
      </c>
      <c r="Y19" s="35">
        <v>1618.65</v>
      </c>
    </row>
    <row r="20" spans="1:25" x14ac:dyDescent="0.25">
      <c r="A20" s="67">
        <f t="shared" si="0"/>
        <v>10</v>
      </c>
      <c r="B20" s="35">
        <v>1723.27</v>
      </c>
      <c r="C20" s="35">
        <v>1725.3700000000001</v>
      </c>
      <c r="D20" s="35">
        <v>1724.47</v>
      </c>
      <c r="E20" s="35">
        <v>1729.03</v>
      </c>
      <c r="F20" s="35">
        <v>1734.88</v>
      </c>
      <c r="G20" s="35">
        <v>1741.58</v>
      </c>
      <c r="H20" s="35">
        <v>1768.97</v>
      </c>
      <c r="I20" s="35">
        <v>1782.6200000000001</v>
      </c>
      <c r="J20" s="35">
        <v>1906.6100000000001</v>
      </c>
      <c r="K20" s="35">
        <v>1907.59</v>
      </c>
      <c r="L20" s="35">
        <v>1931.19</v>
      </c>
      <c r="M20" s="35">
        <v>2030.7</v>
      </c>
      <c r="N20" s="35">
        <v>1899</v>
      </c>
      <c r="O20" s="35">
        <v>1896.7</v>
      </c>
      <c r="P20" s="35">
        <v>1897.09</v>
      </c>
      <c r="Q20" s="35">
        <v>1900.44</v>
      </c>
      <c r="R20" s="35">
        <v>1900.09</v>
      </c>
      <c r="S20" s="35">
        <v>2236.0299999999997</v>
      </c>
      <c r="T20" s="35">
        <v>1733.42</v>
      </c>
      <c r="U20" s="35">
        <v>1727.53</v>
      </c>
      <c r="V20" s="35">
        <v>1724.21</v>
      </c>
      <c r="W20" s="35">
        <v>1723.08</v>
      </c>
      <c r="X20" s="35">
        <v>1721.44</v>
      </c>
      <c r="Y20" s="35">
        <v>1721.66</v>
      </c>
    </row>
    <row r="21" spans="1:25" x14ac:dyDescent="0.25">
      <c r="A21" s="67">
        <f t="shared" si="0"/>
        <v>11</v>
      </c>
      <c r="B21" s="35">
        <v>1810.88</v>
      </c>
      <c r="C21" s="35">
        <v>1786.98</v>
      </c>
      <c r="D21" s="35">
        <v>1815.44</v>
      </c>
      <c r="E21" s="35">
        <v>1819.15</v>
      </c>
      <c r="F21" s="35">
        <v>1821.77</v>
      </c>
      <c r="G21" s="35">
        <v>1830.3700000000001</v>
      </c>
      <c r="H21" s="35">
        <v>1883.28</v>
      </c>
      <c r="I21" s="35">
        <v>1832.82</v>
      </c>
      <c r="J21" s="35">
        <v>1865.55</v>
      </c>
      <c r="K21" s="35">
        <v>1912.97</v>
      </c>
      <c r="L21" s="35">
        <v>1916.29</v>
      </c>
      <c r="M21" s="35">
        <v>1906.89</v>
      </c>
      <c r="N21" s="35">
        <v>1890.45</v>
      </c>
      <c r="O21" s="35">
        <v>1922.28</v>
      </c>
      <c r="P21" s="35">
        <v>1885.15</v>
      </c>
      <c r="Q21" s="35">
        <v>2040.14</v>
      </c>
      <c r="R21" s="35">
        <v>2097.73</v>
      </c>
      <c r="S21" s="35">
        <v>2110.9699999999998</v>
      </c>
      <c r="T21" s="35">
        <v>1836.95</v>
      </c>
      <c r="U21" s="35">
        <v>1819.27</v>
      </c>
      <c r="V21" s="35">
        <v>1814.92</v>
      </c>
      <c r="W21" s="35">
        <v>1815.99</v>
      </c>
      <c r="X21" s="35">
        <v>1814.39</v>
      </c>
      <c r="Y21" s="35">
        <v>1814.19</v>
      </c>
    </row>
    <row r="22" spans="1:25" x14ac:dyDescent="0.25">
      <c r="A22" s="67">
        <f t="shared" si="0"/>
        <v>12</v>
      </c>
      <c r="B22" s="35">
        <v>1721.79</v>
      </c>
      <c r="C22" s="35">
        <v>1724.34</v>
      </c>
      <c r="D22" s="35">
        <v>1729</v>
      </c>
      <c r="E22" s="35">
        <v>1734.54</v>
      </c>
      <c r="F22" s="35">
        <v>1885.78</v>
      </c>
      <c r="G22" s="35">
        <v>1886.83</v>
      </c>
      <c r="H22" s="35">
        <v>1883.83</v>
      </c>
      <c r="I22" s="35">
        <v>1889.3600000000001</v>
      </c>
      <c r="J22" s="35">
        <v>1738.68</v>
      </c>
      <c r="K22" s="35">
        <v>1738.03</v>
      </c>
      <c r="L22" s="35">
        <v>1740.64</v>
      </c>
      <c r="M22" s="35">
        <v>1738.48</v>
      </c>
      <c r="N22" s="35">
        <v>1736.89</v>
      </c>
      <c r="O22" s="35">
        <v>1737.28</v>
      </c>
      <c r="P22" s="35">
        <v>1737.83</v>
      </c>
      <c r="Q22" s="35">
        <v>1739.88</v>
      </c>
      <c r="R22" s="35">
        <v>1742.27</v>
      </c>
      <c r="S22" s="35">
        <v>1741.06</v>
      </c>
      <c r="T22" s="35">
        <v>1732.2</v>
      </c>
      <c r="U22" s="35">
        <v>1726.64</v>
      </c>
      <c r="V22" s="35">
        <v>1724.13</v>
      </c>
      <c r="W22" s="35">
        <v>1724.1100000000001</v>
      </c>
      <c r="X22" s="35">
        <v>1724.55</v>
      </c>
      <c r="Y22" s="35">
        <v>1723.03</v>
      </c>
    </row>
    <row r="23" spans="1:25" x14ac:dyDescent="0.25">
      <c r="A23" s="67">
        <f t="shared" si="0"/>
        <v>13</v>
      </c>
      <c r="B23" s="35">
        <v>1595.15</v>
      </c>
      <c r="C23" s="35">
        <v>1599.3100000000002</v>
      </c>
      <c r="D23" s="35">
        <v>1626.57</v>
      </c>
      <c r="E23" s="35">
        <v>1869.45</v>
      </c>
      <c r="F23" s="35">
        <v>1969.95</v>
      </c>
      <c r="G23" s="35">
        <v>1960.55</v>
      </c>
      <c r="H23" s="35">
        <v>1962.91</v>
      </c>
      <c r="I23" s="35">
        <v>1954.46</v>
      </c>
      <c r="J23" s="35">
        <v>2035.97</v>
      </c>
      <c r="K23" s="35">
        <v>1958.32</v>
      </c>
      <c r="L23" s="35">
        <v>1959.8</v>
      </c>
      <c r="M23" s="35">
        <v>1909.73</v>
      </c>
      <c r="N23" s="35">
        <v>1873.49</v>
      </c>
      <c r="O23" s="35">
        <v>1869.01</v>
      </c>
      <c r="P23" s="35">
        <v>1871.02</v>
      </c>
      <c r="Q23" s="35">
        <v>1970.08</v>
      </c>
      <c r="R23" s="35">
        <v>1960.3</v>
      </c>
      <c r="S23" s="35">
        <v>2012.99</v>
      </c>
      <c r="T23" s="35">
        <v>1875.88</v>
      </c>
      <c r="U23" s="35">
        <v>1630.07</v>
      </c>
      <c r="V23" s="35">
        <v>1627.34</v>
      </c>
      <c r="W23" s="35">
        <v>1627.71</v>
      </c>
      <c r="X23" s="35">
        <v>1625.1</v>
      </c>
      <c r="Y23" s="35">
        <v>1624.6200000000001</v>
      </c>
    </row>
    <row r="24" spans="1:25" x14ac:dyDescent="0.25">
      <c r="A24" s="67">
        <f t="shared" si="0"/>
        <v>14</v>
      </c>
      <c r="B24" s="35">
        <v>1699.84</v>
      </c>
      <c r="C24" s="35">
        <v>1702.55</v>
      </c>
      <c r="D24" s="35">
        <v>1703.66</v>
      </c>
      <c r="E24" s="35">
        <v>1710.64</v>
      </c>
      <c r="F24" s="35">
        <v>1873.66</v>
      </c>
      <c r="G24" s="35">
        <v>1962.1100000000001</v>
      </c>
      <c r="H24" s="35">
        <v>1907.29</v>
      </c>
      <c r="I24" s="35">
        <v>1931.97</v>
      </c>
      <c r="J24" s="35">
        <v>2011.34</v>
      </c>
      <c r="K24" s="35">
        <v>2011.07</v>
      </c>
      <c r="L24" s="35">
        <v>2088.7199999999998</v>
      </c>
      <c r="M24" s="35">
        <v>2013.72</v>
      </c>
      <c r="N24" s="35">
        <v>2008.91</v>
      </c>
      <c r="O24" s="35">
        <v>1935.6200000000001</v>
      </c>
      <c r="P24" s="35">
        <v>1903.8</v>
      </c>
      <c r="Q24" s="35">
        <v>1934.76</v>
      </c>
      <c r="R24" s="35">
        <v>2008.8600000000001</v>
      </c>
      <c r="S24" s="35">
        <v>2008.04</v>
      </c>
      <c r="T24" s="35">
        <v>1703.57</v>
      </c>
      <c r="U24" s="35">
        <v>1697.4</v>
      </c>
      <c r="V24" s="35">
        <v>1696.68</v>
      </c>
      <c r="W24" s="35">
        <v>1694.84</v>
      </c>
      <c r="X24" s="35">
        <v>1695.6</v>
      </c>
      <c r="Y24" s="35">
        <v>1695.27</v>
      </c>
    </row>
    <row r="25" spans="1:25" x14ac:dyDescent="0.25">
      <c r="A25" s="67">
        <f t="shared" si="0"/>
        <v>15</v>
      </c>
      <c r="B25" s="35">
        <v>1788.23</v>
      </c>
      <c r="C25" s="35">
        <v>1791.19</v>
      </c>
      <c r="D25" s="35">
        <v>1794.98</v>
      </c>
      <c r="E25" s="35">
        <v>1800.18</v>
      </c>
      <c r="F25" s="35">
        <v>1889.93</v>
      </c>
      <c r="G25" s="35">
        <v>1994.6200000000001</v>
      </c>
      <c r="H25" s="35">
        <v>1993.77</v>
      </c>
      <c r="I25" s="35">
        <v>2018.39</v>
      </c>
      <c r="J25" s="35">
        <v>2018.05</v>
      </c>
      <c r="K25" s="35">
        <v>1928.74</v>
      </c>
      <c r="L25" s="35">
        <v>1938.49</v>
      </c>
      <c r="M25" s="35">
        <v>1964.33</v>
      </c>
      <c r="N25" s="35">
        <v>1961.73</v>
      </c>
      <c r="O25" s="35">
        <v>1954.19</v>
      </c>
      <c r="P25" s="35">
        <v>1949.81</v>
      </c>
      <c r="Q25" s="35">
        <v>1965.13</v>
      </c>
      <c r="R25" s="35">
        <v>2040.1100000000001</v>
      </c>
      <c r="S25" s="35">
        <v>1968.21</v>
      </c>
      <c r="T25" s="35">
        <v>1847.29</v>
      </c>
      <c r="U25" s="35">
        <v>1792.8</v>
      </c>
      <c r="V25" s="35">
        <v>1790.47</v>
      </c>
      <c r="W25" s="35">
        <v>1787.14</v>
      </c>
      <c r="X25" s="35">
        <v>1786.39</v>
      </c>
      <c r="Y25" s="35">
        <v>1787.09</v>
      </c>
    </row>
    <row r="26" spans="1:25" x14ac:dyDescent="0.25">
      <c r="A26" s="67">
        <f t="shared" si="0"/>
        <v>16</v>
      </c>
      <c r="B26" s="35">
        <v>1743.4</v>
      </c>
      <c r="C26" s="35">
        <v>1737.94</v>
      </c>
      <c r="D26" s="35">
        <v>1752.4</v>
      </c>
      <c r="E26" s="35">
        <v>1754.25</v>
      </c>
      <c r="F26" s="35">
        <v>1758.52</v>
      </c>
      <c r="G26" s="35">
        <v>1870.55</v>
      </c>
      <c r="H26" s="35">
        <v>1833.64</v>
      </c>
      <c r="I26" s="35">
        <v>1895.45</v>
      </c>
      <c r="J26" s="35">
        <v>1923.76</v>
      </c>
      <c r="K26" s="35">
        <v>1897.71</v>
      </c>
      <c r="L26" s="35">
        <v>1925.27</v>
      </c>
      <c r="M26" s="35">
        <v>1926.63</v>
      </c>
      <c r="N26" s="35">
        <v>1923.7</v>
      </c>
      <c r="O26" s="35">
        <v>1925.51</v>
      </c>
      <c r="P26" s="35">
        <v>1923.16</v>
      </c>
      <c r="Q26" s="35">
        <v>2028.68</v>
      </c>
      <c r="R26" s="35">
        <v>1931.35</v>
      </c>
      <c r="S26" s="35">
        <v>2157.89</v>
      </c>
      <c r="T26" s="35">
        <v>1751.04</v>
      </c>
      <c r="U26" s="35">
        <v>1748.63</v>
      </c>
      <c r="V26" s="35">
        <v>1742.04</v>
      </c>
      <c r="W26" s="35">
        <v>1741</v>
      </c>
      <c r="X26" s="35">
        <v>1740.94</v>
      </c>
      <c r="Y26" s="35">
        <v>1741.16</v>
      </c>
    </row>
    <row r="27" spans="1:25" x14ac:dyDescent="0.25">
      <c r="A27" s="67">
        <f t="shared" si="0"/>
        <v>17</v>
      </c>
      <c r="B27" s="35">
        <v>1745.2</v>
      </c>
      <c r="C27" s="35">
        <v>1743.3</v>
      </c>
      <c r="D27" s="35">
        <v>1744.33</v>
      </c>
      <c r="E27" s="35">
        <v>1750.07</v>
      </c>
      <c r="F27" s="35">
        <v>1759.05</v>
      </c>
      <c r="G27" s="35">
        <v>1897.43</v>
      </c>
      <c r="H27" s="35">
        <v>1900.27</v>
      </c>
      <c r="I27" s="35">
        <v>1920.5</v>
      </c>
      <c r="J27" s="35">
        <v>2147.77</v>
      </c>
      <c r="K27" s="35">
        <v>1877.35</v>
      </c>
      <c r="L27" s="35">
        <v>1873.6</v>
      </c>
      <c r="M27" s="35">
        <v>1896.66</v>
      </c>
      <c r="N27" s="35">
        <v>1878.25</v>
      </c>
      <c r="O27" s="35">
        <v>1875.7</v>
      </c>
      <c r="P27" s="35">
        <v>1898.95</v>
      </c>
      <c r="Q27" s="35">
        <v>1900.93</v>
      </c>
      <c r="R27" s="35">
        <v>1900.74</v>
      </c>
      <c r="S27" s="35">
        <v>1875.83</v>
      </c>
      <c r="T27" s="35">
        <v>1761.92</v>
      </c>
      <c r="U27" s="35">
        <v>1750.76</v>
      </c>
      <c r="V27" s="35">
        <v>1752.64</v>
      </c>
      <c r="W27" s="35">
        <v>1750.14</v>
      </c>
      <c r="X27" s="35">
        <v>1748.6200000000001</v>
      </c>
      <c r="Y27" s="35">
        <v>1743.41</v>
      </c>
    </row>
    <row r="28" spans="1:25" x14ac:dyDescent="0.25">
      <c r="A28" s="67">
        <f t="shared" si="0"/>
        <v>18</v>
      </c>
      <c r="B28" s="35">
        <v>1710.54</v>
      </c>
      <c r="C28" s="35">
        <v>1712.35</v>
      </c>
      <c r="D28" s="35">
        <v>1716.8700000000001</v>
      </c>
      <c r="E28" s="35">
        <v>1719.16</v>
      </c>
      <c r="F28" s="35">
        <v>1727.89</v>
      </c>
      <c r="G28" s="35">
        <v>1849.65</v>
      </c>
      <c r="H28" s="35">
        <v>1892.51</v>
      </c>
      <c r="I28" s="35">
        <v>1902.19</v>
      </c>
      <c r="J28" s="35">
        <v>1890.01</v>
      </c>
      <c r="K28" s="35">
        <v>1889.48</v>
      </c>
      <c r="L28" s="35">
        <v>1869.41</v>
      </c>
      <c r="M28" s="35">
        <v>1869.44</v>
      </c>
      <c r="N28" s="35">
        <v>1918.24</v>
      </c>
      <c r="O28" s="35">
        <v>1920.31</v>
      </c>
      <c r="P28" s="35">
        <v>1923.6200000000001</v>
      </c>
      <c r="Q28" s="35">
        <v>1922.77</v>
      </c>
      <c r="R28" s="35">
        <v>2015.46</v>
      </c>
      <c r="S28" s="35">
        <v>1918.47</v>
      </c>
      <c r="T28" s="35">
        <v>1722.19</v>
      </c>
      <c r="U28" s="35">
        <v>1718.06</v>
      </c>
      <c r="V28" s="35">
        <v>1716.06</v>
      </c>
      <c r="W28" s="35">
        <v>1715.35</v>
      </c>
      <c r="X28" s="35">
        <v>1711.45</v>
      </c>
      <c r="Y28" s="35">
        <v>1711.42</v>
      </c>
    </row>
    <row r="29" spans="1:25" x14ac:dyDescent="0.25">
      <c r="A29" s="67">
        <f t="shared" si="0"/>
        <v>19</v>
      </c>
      <c r="B29" s="35">
        <v>1691.6200000000001</v>
      </c>
      <c r="C29" s="35">
        <v>1672.05</v>
      </c>
      <c r="D29" s="35">
        <v>1731.04</v>
      </c>
      <c r="E29" s="35">
        <v>1847.99</v>
      </c>
      <c r="F29" s="35">
        <v>1778.5</v>
      </c>
      <c r="G29" s="35">
        <v>1823.91</v>
      </c>
      <c r="H29" s="35">
        <v>1888.77</v>
      </c>
      <c r="I29" s="35">
        <v>1933.58</v>
      </c>
      <c r="J29" s="35">
        <v>2032.2</v>
      </c>
      <c r="K29" s="35">
        <v>2038.1100000000001</v>
      </c>
      <c r="L29" s="35">
        <v>2036</v>
      </c>
      <c r="M29" s="35">
        <v>2036.02</v>
      </c>
      <c r="N29" s="35">
        <v>2025.73</v>
      </c>
      <c r="O29" s="35">
        <v>1905.72</v>
      </c>
      <c r="P29" s="35">
        <v>1933.49</v>
      </c>
      <c r="Q29" s="35">
        <v>2009.34</v>
      </c>
      <c r="R29" s="35">
        <v>2000.42</v>
      </c>
      <c r="S29" s="35">
        <v>2037.3600000000001</v>
      </c>
      <c r="T29" s="35">
        <v>1907.91</v>
      </c>
      <c r="U29" s="35">
        <v>1656.38</v>
      </c>
      <c r="V29" s="35">
        <v>1654.63</v>
      </c>
      <c r="W29" s="35">
        <v>1652.77</v>
      </c>
      <c r="X29" s="35">
        <v>1650.31</v>
      </c>
      <c r="Y29" s="35">
        <v>1650.49</v>
      </c>
    </row>
    <row r="30" spans="1:25" x14ac:dyDescent="0.25">
      <c r="A30" s="67">
        <f t="shared" si="0"/>
        <v>20</v>
      </c>
      <c r="B30" s="35">
        <v>1581.16</v>
      </c>
      <c r="C30" s="35">
        <v>1586.64</v>
      </c>
      <c r="D30" s="35">
        <v>1590.67</v>
      </c>
      <c r="E30" s="35">
        <v>1593.49</v>
      </c>
      <c r="F30" s="35">
        <v>1637.1200000000001</v>
      </c>
      <c r="G30" s="35">
        <v>1843.1100000000001</v>
      </c>
      <c r="H30" s="35">
        <v>1749.81</v>
      </c>
      <c r="I30" s="35">
        <v>1883.4</v>
      </c>
      <c r="J30" s="35">
        <v>1933.27</v>
      </c>
      <c r="K30" s="35">
        <v>1938.65</v>
      </c>
      <c r="L30" s="35">
        <v>1945.54</v>
      </c>
      <c r="M30" s="35">
        <v>1944.84</v>
      </c>
      <c r="N30" s="35">
        <v>1942.3600000000001</v>
      </c>
      <c r="O30" s="35">
        <v>1935.53</v>
      </c>
      <c r="P30" s="35">
        <v>1942.84</v>
      </c>
      <c r="Q30" s="35">
        <v>2111.56</v>
      </c>
      <c r="R30" s="35">
        <v>2099.69</v>
      </c>
      <c r="S30" s="35">
        <v>2091.25</v>
      </c>
      <c r="T30" s="35">
        <v>1770.28</v>
      </c>
      <c r="U30" s="35">
        <v>1585.54</v>
      </c>
      <c r="V30" s="35">
        <v>1582.8400000000001</v>
      </c>
      <c r="W30" s="35">
        <v>1579.2</v>
      </c>
      <c r="X30" s="35">
        <v>1577.8700000000001</v>
      </c>
      <c r="Y30" s="35">
        <v>1576.66</v>
      </c>
    </row>
    <row r="31" spans="1:25" x14ac:dyDescent="0.25">
      <c r="A31" s="67">
        <f t="shared" si="0"/>
        <v>21</v>
      </c>
      <c r="B31" s="35">
        <v>1636.91</v>
      </c>
      <c r="C31" s="35">
        <v>1640.75</v>
      </c>
      <c r="D31" s="35">
        <v>1644.89</v>
      </c>
      <c r="E31" s="35">
        <v>1696.45</v>
      </c>
      <c r="F31" s="35">
        <v>1731.24</v>
      </c>
      <c r="G31" s="35">
        <v>1743.49</v>
      </c>
      <c r="H31" s="35">
        <v>1898.82</v>
      </c>
      <c r="I31" s="35">
        <v>1952.76</v>
      </c>
      <c r="J31" s="35">
        <v>2043.47</v>
      </c>
      <c r="K31" s="35">
        <v>2125.29</v>
      </c>
      <c r="L31" s="35">
        <v>2131.92</v>
      </c>
      <c r="M31" s="35">
        <v>2242.77</v>
      </c>
      <c r="N31" s="35">
        <v>2236.27</v>
      </c>
      <c r="O31" s="35">
        <v>2187.3399999999997</v>
      </c>
      <c r="P31" s="35">
        <v>2193.8199999999997</v>
      </c>
      <c r="Q31" s="35">
        <v>2264.77</v>
      </c>
      <c r="R31" s="35">
        <v>2268.5699999999997</v>
      </c>
      <c r="S31" s="35">
        <v>2327.27</v>
      </c>
      <c r="T31" s="35">
        <v>2032.85</v>
      </c>
      <c r="U31" s="35">
        <v>1902.19</v>
      </c>
      <c r="V31" s="35">
        <v>1640.31</v>
      </c>
      <c r="W31" s="35">
        <v>1638.05</v>
      </c>
      <c r="X31" s="35">
        <v>1637.3600000000001</v>
      </c>
      <c r="Y31" s="35">
        <v>1637.98</v>
      </c>
    </row>
    <row r="32" spans="1:25" x14ac:dyDescent="0.25">
      <c r="A32" s="67">
        <f t="shared" si="0"/>
        <v>22</v>
      </c>
      <c r="B32" s="35">
        <v>588.85</v>
      </c>
      <c r="C32" s="35">
        <v>1548.72</v>
      </c>
      <c r="D32" s="35">
        <v>1597.03</v>
      </c>
      <c r="E32" s="35">
        <v>1716.94</v>
      </c>
      <c r="F32" s="35">
        <v>1834.27</v>
      </c>
      <c r="G32" s="35">
        <v>1866.83</v>
      </c>
      <c r="H32" s="35">
        <v>1892.77</v>
      </c>
      <c r="I32" s="35">
        <v>1938.32</v>
      </c>
      <c r="J32" s="35">
        <v>2037.6100000000001</v>
      </c>
      <c r="K32" s="35">
        <v>2039.96</v>
      </c>
      <c r="L32" s="35">
        <v>2040</v>
      </c>
      <c r="M32" s="35">
        <v>2039.57</v>
      </c>
      <c r="N32" s="35">
        <v>2044.22</v>
      </c>
      <c r="O32" s="35">
        <v>2041.81</v>
      </c>
      <c r="P32" s="35">
        <v>2038.51</v>
      </c>
      <c r="Q32" s="35">
        <v>2239.25</v>
      </c>
      <c r="R32" s="35">
        <v>2257.15</v>
      </c>
      <c r="S32" s="35">
        <v>2424.4</v>
      </c>
      <c r="T32" s="35">
        <v>2095.89</v>
      </c>
      <c r="U32" s="35">
        <v>1943.78</v>
      </c>
      <c r="V32" s="35">
        <v>1911.56</v>
      </c>
      <c r="W32" s="35">
        <v>1065.18</v>
      </c>
      <c r="X32" s="35">
        <v>1550.3600000000001</v>
      </c>
      <c r="Y32" s="35">
        <v>1566.63</v>
      </c>
    </row>
    <row r="33" spans="1:28" x14ac:dyDescent="0.25">
      <c r="A33" s="67">
        <f t="shared" si="0"/>
        <v>23</v>
      </c>
      <c r="B33" s="35">
        <v>1621.18</v>
      </c>
      <c r="C33" s="35">
        <v>1623.66</v>
      </c>
      <c r="D33" s="35">
        <v>1625.7</v>
      </c>
      <c r="E33" s="35">
        <v>1672.91</v>
      </c>
      <c r="F33" s="35">
        <v>1731.25</v>
      </c>
      <c r="G33" s="35">
        <v>1870.24</v>
      </c>
      <c r="H33" s="35">
        <v>1857.44</v>
      </c>
      <c r="I33" s="35">
        <v>1911.52</v>
      </c>
      <c r="J33" s="35">
        <v>1938.55</v>
      </c>
      <c r="K33" s="35">
        <v>1980.45</v>
      </c>
      <c r="L33" s="35">
        <v>1984.51</v>
      </c>
      <c r="M33" s="35">
        <v>1985.06</v>
      </c>
      <c r="N33" s="35">
        <v>1996.22</v>
      </c>
      <c r="O33" s="35">
        <v>1936.88</v>
      </c>
      <c r="P33" s="35">
        <v>1935.14</v>
      </c>
      <c r="Q33" s="35">
        <v>2087.7999999999997</v>
      </c>
      <c r="R33" s="35">
        <v>2043.57</v>
      </c>
      <c r="S33" s="35">
        <v>2050.02</v>
      </c>
      <c r="T33" s="35">
        <v>2044.52</v>
      </c>
      <c r="U33" s="35">
        <v>1932.05</v>
      </c>
      <c r="V33" s="35">
        <v>1871.73</v>
      </c>
      <c r="W33" s="35">
        <v>1657.25</v>
      </c>
      <c r="X33" s="35">
        <v>1654.4</v>
      </c>
      <c r="Y33" s="35">
        <v>1643.43</v>
      </c>
    </row>
    <row r="34" spans="1:28" x14ac:dyDescent="0.25">
      <c r="A34" s="67">
        <f t="shared" si="0"/>
        <v>24</v>
      </c>
      <c r="B34" s="35">
        <v>1853.53</v>
      </c>
      <c r="C34" s="35">
        <v>1855.89</v>
      </c>
      <c r="D34" s="35">
        <v>1857.98</v>
      </c>
      <c r="E34" s="35">
        <v>1855.15</v>
      </c>
      <c r="F34" s="35">
        <v>1869.16</v>
      </c>
      <c r="G34" s="35">
        <v>1897.8700000000001</v>
      </c>
      <c r="H34" s="35">
        <v>1923.4</v>
      </c>
      <c r="I34" s="35">
        <v>1960.18</v>
      </c>
      <c r="J34" s="35">
        <v>2039.06</v>
      </c>
      <c r="K34" s="35">
        <v>2010.63</v>
      </c>
      <c r="L34" s="35">
        <v>2000.25</v>
      </c>
      <c r="M34" s="35">
        <v>2033.82</v>
      </c>
      <c r="N34" s="35">
        <v>2032.6100000000001</v>
      </c>
      <c r="O34" s="35">
        <v>2003.6200000000001</v>
      </c>
      <c r="P34" s="35">
        <v>2032.19</v>
      </c>
      <c r="Q34" s="35">
        <v>2156.11</v>
      </c>
      <c r="R34" s="35">
        <v>2276.96</v>
      </c>
      <c r="S34" s="35">
        <v>2272.48</v>
      </c>
      <c r="T34" s="35">
        <v>2044.21</v>
      </c>
      <c r="U34" s="35">
        <v>1936.98</v>
      </c>
      <c r="V34" s="35">
        <v>1907.08</v>
      </c>
      <c r="W34" s="35">
        <v>1858.65</v>
      </c>
      <c r="X34" s="35">
        <v>1847.41</v>
      </c>
      <c r="Y34" s="35">
        <v>1859.38</v>
      </c>
    </row>
    <row r="35" spans="1:28" x14ac:dyDescent="0.25">
      <c r="A35" s="67">
        <f t="shared" si="0"/>
        <v>25</v>
      </c>
      <c r="B35" s="35">
        <v>1885.78</v>
      </c>
      <c r="C35" s="35">
        <v>1886.98</v>
      </c>
      <c r="D35" s="35">
        <v>1866.7</v>
      </c>
      <c r="E35" s="35">
        <v>1888.94</v>
      </c>
      <c r="F35" s="35">
        <v>1900.6</v>
      </c>
      <c r="G35" s="35">
        <v>1904.9</v>
      </c>
      <c r="H35" s="35">
        <v>1926.58</v>
      </c>
      <c r="I35" s="35">
        <v>1905.89</v>
      </c>
      <c r="J35" s="35">
        <v>1928.34</v>
      </c>
      <c r="K35" s="35">
        <v>2012.65</v>
      </c>
      <c r="L35" s="35">
        <v>2208.65</v>
      </c>
      <c r="M35" s="35">
        <v>2208.98</v>
      </c>
      <c r="N35" s="35">
        <v>2197.73</v>
      </c>
      <c r="O35" s="35">
        <v>2208.5299999999997</v>
      </c>
      <c r="P35" s="35">
        <v>2209.14</v>
      </c>
      <c r="Q35" s="35">
        <v>2263.67</v>
      </c>
      <c r="R35" s="35">
        <v>2280.5099999999998</v>
      </c>
      <c r="S35" s="35">
        <v>2250.38</v>
      </c>
      <c r="T35" s="35">
        <v>1950.09</v>
      </c>
      <c r="U35" s="35">
        <v>1914.49</v>
      </c>
      <c r="V35" s="35">
        <v>1889.45</v>
      </c>
      <c r="W35" s="35">
        <v>1888.88</v>
      </c>
      <c r="X35" s="35">
        <v>1887.03</v>
      </c>
      <c r="Y35" s="35">
        <v>1887.83</v>
      </c>
    </row>
    <row r="36" spans="1:28" x14ac:dyDescent="0.25">
      <c r="A36" s="67">
        <f t="shared" si="0"/>
        <v>26</v>
      </c>
      <c r="B36" s="35">
        <v>1952.83</v>
      </c>
      <c r="C36" s="35">
        <v>1952.42</v>
      </c>
      <c r="D36" s="35">
        <v>1951.44</v>
      </c>
      <c r="E36" s="35">
        <v>1991.28</v>
      </c>
      <c r="F36" s="35">
        <v>1983.42</v>
      </c>
      <c r="G36" s="35">
        <v>2006.51</v>
      </c>
      <c r="H36" s="35">
        <v>2197.52</v>
      </c>
      <c r="I36" s="35">
        <v>2208.06</v>
      </c>
      <c r="J36" s="35">
        <v>2209.8399999999997</v>
      </c>
      <c r="K36" s="35">
        <v>2200.75</v>
      </c>
      <c r="L36" s="35">
        <v>2207.4</v>
      </c>
      <c r="M36" s="35">
        <v>2187.3399999999997</v>
      </c>
      <c r="N36" s="35">
        <v>2207.64</v>
      </c>
      <c r="O36" s="35">
        <v>2197.36</v>
      </c>
      <c r="P36" s="35">
        <v>2198.8399999999997</v>
      </c>
      <c r="Q36" s="35">
        <v>2247.31</v>
      </c>
      <c r="R36" s="35">
        <v>2258.42</v>
      </c>
      <c r="S36" s="35">
        <v>2235.19</v>
      </c>
      <c r="T36" s="35">
        <v>1998.01</v>
      </c>
      <c r="U36" s="35">
        <v>2128.79</v>
      </c>
      <c r="V36" s="35">
        <v>1998.92</v>
      </c>
      <c r="W36" s="35">
        <v>1979.14</v>
      </c>
      <c r="X36" s="35">
        <v>1957.67</v>
      </c>
      <c r="Y36" s="35">
        <v>1969</v>
      </c>
    </row>
    <row r="37" spans="1:28" x14ac:dyDescent="0.25">
      <c r="A37" s="67">
        <f t="shared" si="0"/>
        <v>27</v>
      </c>
      <c r="B37" s="35">
        <v>1954.16</v>
      </c>
      <c r="C37" s="35">
        <v>1951.67</v>
      </c>
      <c r="D37" s="35">
        <v>1970.14</v>
      </c>
      <c r="E37" s="35">
        <v>1967.07</v>
      </c>
      <c r="F37" s="35">
        <v>1979.81</v>
      </c>
      <c r="G37" s="35">
        <v>1978.96</v>
      </c>
      <c r="H37" s="35">
        <v>1958.88</v>
      </c>
      <c r="I37" s="35">
        <v>1940.63</v>
      </c>
      <c r="J37" s="35">
        <v>1978.27</v>
      </c>
      <c r="K37" s="35">
        <v>1972.71</v>
      </c>
      <c r="L37" s="35">
        <v>1979.98</v>
      </c>
      <c r="M37" s="35">
        <v>1949.53</v>
      </c>
      <c r="N37" s="35">
        <v>1964.84</v>
      </c>
      <c r="O37" s="35">
        <v>1981.97</v>
      </c>
      <c r="P37" s="35">
        <v>2015.8600000000001</v>
      </c>
      <c r="Q37" s="35">
        <v>2160.6999999999998</v>
      </c>
      <c r="R37" s="35">
        <v>2172.1799999999998</v>
      </c>
      <c r="S37" s="35">
        <v>2022.35</v>
      </c>
      <c r="T37" s="35">
        <v>1955.73</v>
      </c>
      <c r="U37" s="35">
        <v>1958.46</v>
      </c>
      <c r="V37" s="35">
        <v>1950.48</v>
      </c>
      <c r="W37" s="35">
        <v>1953.52</v>
      </c>
      <c r="X37" s="35">
        <v>1952.79</v>
      </c>
      <c r="Y37" s="35">
        <v>1952.81</v>
      </c>
    </row>
    <row r="38" spans="1:28" x14ac:dyDescent="0.25">
      <c r="A38" s="67">
        <f t="shared" si="0"/>
        <v>28</v>
      </c>
      <c r="B38" s="35">
        <v>1831.6</v>
      </c>
      <c r="C38" s="35">
        <v>1843</v>
      </c>
      <c r="D38" s="35">
        <v>1849.75</v>
      </c>
      <c r="E38" s="35">
        <v>1896.09</v>
      </c>
      <c r="F38" s="35">
        <v>1918.22</v>
      </c>
      <c r="G38" s="35">
        <v>1996.69</v>
      </c>
      <c r="H38" s="35">
        <v>2001.48</v>
      </c>
      <c r="I38" s="35">
        <v>1998.08</v>
      </c>
      <c r="J38" s="35">
        <v>1997.42</v>
      </c>
      <c r="K38" s="35">
        <v>1998.76</v>
      </c>
      <c r="L38" s="35">
        <v>2002.99</v>
      </c>
      <c r="M38" s="35">
        <v>2149.42</v>
      </c>
      <c r="N38" s="35">
        <v>2139.27</v>
      </c>
      <c r="O38" s="35">
        <v>2132.36</v>
      </c>
      <c r="P38" s="35">
        <v>2136.54</v>
      </c>
      <c r="Q38" s="35">
        <v>2180.27</v>
      </c>
      <c r="R38" s="35">
        <v>2198.5499999999997</v>
      </c>
      <c r="S38" s="35">
        <v>2031.47</v>
      </c>
      <c r="T38" s="35">
        <v>1931.26</v>
      </c>
      <c r="U38" s="35">
        <v>1847.01</v>
      </c>
      <c r="V38" s="35">
        <v>1841.93</v>
      </c>
      <c r="W38" s="35">
        <v>1843.16</v>
      </c>
      <c r="X38" s="35">
        <v>1821.66</v>
      </c>
      <c r="Y38" s="35">
        <v>1842.15</v>
      </c>
    </row>
    <row r="39" spans="1:28" x14ac:dyDescent="0.25">
      <c r="A39" s="67">
        <f t="shared" si="0"/>
        <v>29</v>
      </c>
      <c r="B39" s="35">
        <v>1895.31</v>
      </c>
      <c r="C39" s="35">
        <v>1907.8600000000001</v>
      </c>
      <c r="D39" s="35">
        <v>1910.76</v>
      </c>
      <c r="E39" s="35">
        <v>1916.6</v>
      </c>
      <c r="F39" s="35">
        <v>2013.92</v>
      </c>
      <c r="G39" s="35">
        <v>2015.3600000000001</v>
      </c>
      <c r="H39" s="35">
        <v>2181.2199999999998</v>
      </c>
      <c r="I39" s="35">
        <v>2173.08</v>
      </c>
      <c r="J39" s="35">
        <v>2179.0499999999997</v>
      </c>
      <c r="K39" s="35">
        <v>2165.41</v>
      </c>
      <c r="L39" s="35">
        <v>2162.92</v>
      </c>
      <c r="M39" s="35">
        <v>2176.92</v>
      </c>
      <c r="N39" s="35">
        <v>2164.0299999999997</v>
      </c>
      <c r="O39" s="35">
        <v>2164.12</v>
      </c>
      <c r="P39" s="35">
        <v>2164.7599999999998</v>
      </c>
      <c r="Q39" s="35">
        <v>2198.08</v>
      </c>
      <c r="R39" s="35">
        <v>2230.08</v>
      </c>
      <c r="S39" s="35">
        <v>2279.4699999999998</v>
      </c>
      <c r="T39" s="35">
        <v>2132.9</v>
      </c>
      <c r="U39" s="35">
        <v>1909.32</v>
      </c>
      <c r="V39" s="35">
        <v>1908.16</v>
      </c>
      <c r="W39" s="35">
        <v>1909.35</v>
      </c>
      <c r="X39" s="35">
        <v>1888.98</v>
      </c>
      <c r="Y39" s="35">
        <v>1889.43</v>
      </c>
    </row>
    <row r="40" spans="1:28" x14ac:dyDescent="0.25">
      <c r="A40" s="67">
        <f t="shared" si="0"/>
        <v>30</v>
      </c>
      <c r="B40" s="35">
        <v>1918.58</v>
      </c>
      <c r="C40" s="35">
        <v>1936.94</v>
      </c>
      <c r="D40" s="35">
        <v>1941.84</v>
      </c>
      <c r="E40" s="35">
        <v>1941.41</v>
      </c>
      <c r="F40" s="35">
        <v>1940.57</v>
      </c>
      <c r="G40" s="35">
        <v>1954.09</v>
      </c>
      <c r="H40" s="35">
        <v>2024.58</v>
      </c>
      <c r="I40" s="35">
        <v>1955.31</v>
      </c>
      <c r="J40" s="35">
        <v>1953.71</v>
      </c>
      <c r="K40" s="35">
        <v>1939.31</v>
      </c>
      <c r="L40" s="35">
        <v>2021.63</v>
      </c>
      <c r="M40" s="35">
        <v>2010.81</v>
      </c>
      <c r="N40" s="35">
        <v>2022.32</v>
      </c>
      <c r="O40" s="35">
        <v>2032.07</v>
      </c>
      <c r="P40" s="35">
        <v>2149.33</v>
      </c>
      <c r="Q40" s="35">
        <v>2183.5899999999997</v>
      </c>
      <c r="R40" s="35">
        <v>2257.36</v>
      </c>
      <c r="S40" s="35">
        <v>2242.2599999999998</v>
      </c>
      <c r="T40" s="35">
        <v>1939.03</v>
      </c>
      <c r="U40" s="35">
        <v>1914.42</v>
      </c>
      <c r="V40" s="35">
        <v>1931.64</v>
      </c>
      <c r="W40" s="35">
        <v>1933.16</v>
      </c>
      <c r="X40" s="35">
        <v>1931.43</v>
      </c>
      <c r="Y40" s="35">
        <v>1931.8600000000001</v>
      </c>
    </row>
    <row r="41" spans="1:28" x14ac:dyDescent="0.25">
      <c r="A41" s="67">
        <f t="shared" si="0"/>
        <v>31</v>
      </c>
      <c r="B41" s="35">
        <v>1993.94</v>
      </c>
      <c r="C41" s="35">
        <v>2001.91</v>
      </c>
      <c r="D41" s="35">
        <v>2009.64</v>
      </c>
      <c r="E41" s="35">
        <v>2017.55</v>
      </c>
      <c r="F41" s="35">
        <v>2024.47</v>
      </c>
      <c r="G41" s="35">
        <v>2039.3</v>
      </c>
      <c r="H41" s="35">
        <v>2041.04</v>
      </c>
      <c r="I41" s="35">
        <v>2035.3</v>
      </c>
      <c r="J41" s="35">
        <v>2033.5</v>
      </c>
      <c r="K41" s="35">
        <v>2008.14</v>
      </c>
      <c r="L41" s="35">
        <v>2006.13</v>
      </c>
      <c r="M41" s="35">
        <v>2008.81</v>
      </c>
      <c r="N41" s="35">
        <v>2009.42</v>
      </c>
      <c r="O41" s="35">
        <v>2037.26</v>
      </c>
      <c r="P41" s="35">
        <v>2010.01</v>
      </c>
      <c r="Q41" s="35">
        <v>2045.15</v>
      </c>
      <c r="R41" s="35">
        <v>2040.33</v>
      </c>
      <c r="S41" s="35">
        <v>2038.26</v>
      </c>
      <c r="T41" s="35">
        <v>2027.19</v>
      </c>
      <c r="U41" s="35">
        <v>2018.51</v>
      </c>
      <c r="V41" s="35">
        <v>2014.97</v>
      </c>
      <c r="W41" s="35">
        <v>2018.16</v>
      </c>
      <c r="X41" s="35">
        <v>2012.95</v>
      </c>
      <c r="Y41" s="35">
        <v>1993.85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1767.9</v>
      </c>
      <c r="C45" s="35">
        <v>1769.78</v>
      </c>
      <c r="D45" s="35">
        <v>1772.8600000000001</v>
      </c>
      <c r="E45" s="35">
        <v>1774.48</v>
      </c>
      <c r="F45" s="35">
        <v>1800.03</v>
      </c>
      <c r="G45" s="35">
        <v>1789.0800000000002</v>
      </c>
      <c r="H45" s="35">
        <v>1794.0800000000002</v>
      </c>
      <c r="I45" s="35">
        <v>1797.63</v>
      </c>
      <c r="J45" s="35">
        <v>1798.8700000000001</v>
      </c>
      <c r="K45" s="35">
        <v>1801.3100000000002</v>
      </c>
      <c r="L45" s="35">
        <v>1949.05</v>
      </c>
      <c r="M45" s="35">
        <v>1801.5</v>
      </c>
      <c r="N45" s="35">
        <v>1801.5</v>
      </c>
      <c r="O45" s="35">
        <v>1798.5700000000002</v>
      </c>
      <c r="P45" s="35">
        <v>1802.78</v>
      </c>
      <c r="Q45" s="35">
        <v>1800.26</v>
      </c>
      <c r="R45" s="35">
        <v>1799.47</v>
      </c>
      <c r="S45" s="35">
        <v>1793.3100000000002</v>
      </c>
      <c r="T45" s="35">
        <v>1791.8300000000002</v>
      </c>
      <c r="U45" s="35">
        <v>1779.6000000000001</v>
      </c>
      <c r="V45" s="35">
        <v>1794.3200000000002</v>
      </c>
      <c r="W45" s="35">
        <v>1781.44</v>
      </c>
      <c r="X45" s="35">
        <v>1762.76</v>
      </c>
      <c r="Y45" s="35">
        <v>1764.43</v>
      </c>
    </row>
    <row r="46" spans="1:28" ht="15" customHeight="1" x14ac:dyDescent="0.25">
      <c r="A46" s="67">
        <v>2</v>
      </c>
      <c r="B46" s="35">
        <v>1766.88</v>
      </c>
      <c r="C46" s="35">
        <v>1786.79</v>
      </c>
      <c r="D46" s="35">
        <v>1792.5</v>
      </c>
      <c r="E46" s="35">
        <v>1796.8300000000002</v>
      </c>
      <c r="F46" s="35">
        <v>1800.4</v>
      </c>
      <c r="G46" s="35">
        <v>1802.92</v>
      </c>
      <c r="H46" s="35">
        <v>1803.73</v>
      </c>
      <c r="I46" s="35">
        <v>1803.9</v>
      </c>
      <c r="J46" s="35">
        <v>1804.41</v>
      </c>
      <c r="K46" s="35">
        <v>1803.78</v>
      </c>
      <c r="L46" s="35">
        <v>1804.21</v>
      </c>
      <c r="M46" s="35">
        <v>2015.8400000000001</v>
      </c>
      <c r="N46" s="35">
        <v>1804.5700000000002</v>
      </c>
      <c r="O46" s="35">
        <v>1806.92</v>
      </c>
      <c r="P46" s="35">
        <v>1805.3</v>
      </c>
      <c r="Q46" s="35">
        <v>1804.6100000000001</v>
      </c>
      <c r="R46" s="35">
        <v>1803.24</v>
      </c>
      <c r="S46" s="35">
        <v>1803.13</v>
      </c>
      <c r="T46" s="35">
        <v>1796.9</v>
      </c>
      <c r="U46" s="35">
        <v>1791.02</v>
      </c>
      <c r="V46" s="35">
        <v>1804.3</v>
      </c>
      <c r="W46" s="35">
        <v>1784.74</v>
      </c>
      <c r="X46" s="35">
        <v>1791.14</v>
      </c>
      <c r="Y46" s="35">
        <v>1785.3400000000001</v>
      </c>
      <c r="AB46" s="91"/>
    </row>
    <row r="47" spans="1:28" x14ac:dyDescent="0.25">
      <c r="A47" s="67">
        <f>A46+1</f>
        <v>3</v>
      </c>
      <c r="B47" s="35">
        <v>1837.3600000000001</v>
      </c>
      <c r="C47" s="35">
        <v>1827.47</v>
      </c>
      <c r="D47" s="35">
        <v>1842.3400000000001</v>
      </c>
      <c r="E47" s="35">
        <v>1848.8400000000001</v>
      </c>
      <c r="F47" s="35">
        <v>1855.16</v>
      </c>
      <c r="G47" s="35">
        <v>1899.67</v>
      </c>
      <c r="H47" s="35">
        <v>1901.41</v>
      </c>
      <c r="I47" s="35">
        <v>1860.5900000000001</v>
      </c>
      <c r="J47" s="35">
        <v>1861.3</v>
      </c>
      <c r="K47" s="35">
        <v>1862.44</v>
      </c>
      <c r="L47" s="35">
        <v>1862.72</v>
      </c>
      <c r="M47" s="35">
        <v>1902.76</v>
      </c>
      <c r="N47" s="35">
        <v>1861.55</v>
      </c>
      <c r="O47" s="35">
        <v>1864.98</v>
      </c>
      <c r="P47" s="35">
        <v>1864.47</v>
      </c>
      <c r="Q47" s="35">
        <v>1863.9</v>
      </c>
      <c r="R47" s="35">
        <v>2034.3100000000002</v>
      </c>
      <c r="S47" s="35">
        <v>1856.8100000000002</v>
      </c>
      <c r="T47" s="35">
        <v>1898.78</v>
      </c>
      <c r="U47" s="35">
        <v>1847.22</v>
      </c>
      <c r="V47" s="35">
        <v>1838.38</v>
      </c>
      <c r="W47" s="35">
        <v>1832.42</v>
      </c>
      <c r="X47" s="35">
        <v>1832.51</v>
      </c>
      <c r="Y47" s="35">
        <v>1831.0600000000002</v>
      </c>
    </row>
    <row r="48" spans="1:28" x14ac:dyDescent="0.25">
      <c r="A48" s="67">
        <f t="shared" ref="A48:A75" si="1">A47+1</f>
        <v>4</v>
      </c>
      <c r="B48" s="35">
        <v>1826.3500000000001</v>
      </c>
      <c r="C48" s="35">
        <v>1851.5</v>
      </c>
      <c r="D48" s="35">
        <v>1852.53</v>
      </c>
      <c r="E48" s="35">
        <v>1860.38</v>
      </c>
      <c r="F48" s="35">
        <v>1868.9</v>
      </c>
      <c r="G48" s="35">
        <v>1873.3500000000001</v>
      </c>
      <c r="H48" s="35">
        <v>1877.22</v>
      </c>
      <c r="I48" s="35">
        <v>1914.17</v>
      </c>
      <c r="J48" s="35">
        <v>1913.91</v>
      </c>
      <c r="K48" s="35">
        <v>1892.74</v>
      </c>
      <c r="L48" s="35">
        <v>1877.68</v>
      </c>
      <c r="M48" s="35">
        <v>1877.93</v>
      </c>
      <c r="N48" s="35">
        <v>1876.3200000000002</v>
      </c>
      <c r="O48" s="35">
        <v>1907.74</v>
      </c>
      <c r="P48" s="35">
        <v>2026.79</v>
      </c>
      <c r="Q48" s="35">
        <v>1998.21</v>
      </c>
      <c r="R48" s="35">
        <v>2058.19</v>
      </c>
      <c r="S48" s="35">
        <v>1930.64</v>
      </c>
      <c r="T48" s="35">
        <v>1933.94</v>
      </c>
      <c r="U48" s="35">
        <v>1890.19</v>
      </c>
      <c r="V48" s="35">
        <v>1855.6200000000001</v>
      </c>
      <c r="W48" s="35">
        <v>1867.79</v>
      </c>
      <c r="X48" s="35">
        <v>1853.98</v>
      </c>
      <c r="Y48" s="35">
        <v>1843.66</v>
      </c>
    </row>
    <row r="49" spans="1:25" x14ac:dyDescent="0.25">
      <c r="A49" s="67">
        <f t="shared" si="1"/>
        <v>5</v>
      </c>
      <c r="B49" s="35">
        <v>1758.2</v>
      </c>
      <c r="C49" s="35">
        <v>1755.46</v>
      </c>
      <c r="D49" s="35">
        <v>1771.15</v>
      </c>
      <c r="E49" s="35">
        <v>1777.69</v>
      </c>
      <c r="F49" s="35">
        <v>1869.99</v>
      </c>
      <c r="G49" s="35">
        <v>2013.97</v>
      </c>
      <c r="H49" s="35">
        <v>1830.1100000000001</v>
      </c>
      <c r="I49" s="35">
        <v>2011.21</v>
      </c>
      <c r="J49" s="35">
        <v>2026.99</v>
      </c>
      <c r="K49" s="35">
        <v>2011.66</v>
      </c>
      <c r="L49" s="35">
        <v>2011.69</v>
      </c>
      <c r="M49" s="35">
        <v>2014.8100000000002</v>
      </c>
      <c r="N49" s="35">
        <v>2010.8</v>
      </c>
      <c r="O49" s="35">
        <v>2008.6100000000001</v>
      </c>
      <c r="P49" s="35">
        <v>2011.54</v>
      </c>
      <c r="Q49" s="35">
        <v>2012.0900000000001</v>
      </c>
      <c r="R49" s="35">
        <v>2016.17</v>
      </c>
      <c r="S49" s="35">
        <v>2054.4899999999998</v>
      </c>
      <c r="T49" s="35">
        <v>1780.53</v>
      </c>
      <c r="U49" s="35">
        <v>1776.39</v>
      </c>
      <c r="V49" s="35">
        <v>1771.46</v>
      </c>
      <c r="W49" s="35">
        <v>1768.23</v>
      </c>
      <c r="X49" s="35">
        <v>1768.5400000000002</v>
      </c>
      <c r="Y49" s="35">
        <v>1765.86</v>
      </c>
    </row>
    <row r="50" spans="1:25" x14ac:dyDescent="0.25">
      <c r="A50" s="67">
        <f t="shared" si="1"/>
        <v>6</v>
      </c>
      <c r="B50" s="35">
        <v>1702.97</v>
      </c>
      <c r="C50" s="35">
        <v>1656.45</v>
      </c>
      <c r="D50" s="35">
        <v>1654.76</v>
      </c>
      <c r="E50" s="35">
        <v>1716.39</v>
      </c>
      <c r="F50" s="35">
        <v>1722.09</v>
      </c>
      <c r="G50" s="35">
        <v>1723.8500000000001</v>
      </c>
      <c r="H50" s="35">
        <v>1725.3500000000001</v>
      </c>
      <c r="I50" s="35">
        <v>1724.84</v>
      </c>
      <c r="J50" s="35">
        <v>1726.72</v>
      </c>
      <c r="K50" s="35">
        <v>1748.03</v>
      </c>
      <c r="L50" s="35">
        <v>1727.18</v>
      </c>
      <c r="M50" s="35">
        <v>1725.4</v>
      </c>
      <c r="N50" s="35">
        <v>1724.86</v>
      </c>
      <c r="O50" s="35">
        <v>1726.7500000000002</v>
      </c>
      <c r="P50" s="35">
        <v>1732.5200000000002</v>
      </c>
      <c r="Q50" s="35">
        <v>2000.3500000000001</v>
      </c>
      <c r="R50" s="35">
        <v>1870.94</v>
      </c>
      <c r="S50" s="35">
        <v>1726.5800000000002</v>
      </c>
      <c r="T50" s="35">
        <v>1747.48</v>
      </c>
      <c r="U50" s="35">
        <v>1714.59</v>
      </c>
      <c r="V50" s="35">
        <v>1708.0400000000002</v>
      </c>
      <c r="W50" s="35">
        <v>1703.3300000000002</v>
      </c>
      <c r="X50" s="35">
        <v>1705.38</v>
      </c>
      <c r="Y50" s="35">
        <v>1703.44</v>
      </c>
    </row>
    <row r="51" spans="1:25" x14ac:dyDescent="0.25">
      <c r="A51" s="67">
        <f t="shared" si="1"/>
        <v>7</v>
      </c>
      <c r="B51" s="35">
        <v>1776.47</v>
      </c>
      <c r="C51" s="35">
        <v>1778.38</v>
      </c>
      <c r="D51" s="35">
        <v>1783.39</v>
      </c>
      <c r="E51" s="35">
        <v>1787.6200000000001</v>
      </c>
      <c r="F51" s="35">
        <v>1843.52</v>
      </c>
      <c r="G51" s="35">
        <v>1836.63</v>
      </c>
      <c r="H51" s="35">
        <v>1797.16</v>
      </c>
      <c r="I51" s="35">
        <v>1797.9</v>
      </c>
      <c r="J51" s="35">
        <v>1799.04</v>
      </c>
      <c r="K51" s="35">
        <v>1801.26</v>
      </c>
      <c r="L51" s="35">
        <v>1801.76</v>
      </c>
      <c r="M51" s="35">
        <v>2014.63</v>
      </c>
      <c r="N51" s="35">
        <v>2011.45</v>
      </c>
      <c r="O51" s="35">
        <v>2030.75</v>
      </c>
      <c r="P51" s="35">
        <v>2011.3400000000001</v>
      </c>
      <c r="Q51" s="35">
        <v>1885.69</v>
      </c>
      <c r="R51" s="35">
        <v>2037.8</v>
      </c>
      <c r="S51" s="35">
        <v>2055.8200000000002</v>
      </c>
      <c r="T51" s="35">
        <v>1874.5700000000002</v>
      </c>
      <c r="U51" s="35">
        <v>1793.0600000000002</v>
      </c>
      <c r="V51" s="35">
        <v>1786.68</v>
      </c>
      <c r="W51" s="35">
        <v>1785.54</v>
      </c>
      <c r="X51" s="35">
        <v>1779.98</v>
      </c>
      <c r="Y51" s="35">
        <v>1780.89</v>
      </c>
    </row>
    <row r="52" spans="1:25" x14ac:dyDescent="0.25">
      <c r="A52" s="67">
        <f t="shared" si="1"/>
        <v>8</v>
      </c>
      <c r="B52" s="35">
        <v>1778.99</v>
      </c>
      <c r="C52" s="35">
        <v>1785.0700000000002</v>
      </c>
      <c r="D52" s="35">
        <v>1787.26</v>
      </c>
      <c r="E52" s="35">
        <v>1792.47</v>
      </c>
      <c r="F52" s="35">
        <v>1868.26</v>
      </c>
      <c r="G52" s="35">
        <v>2009.04</v>
      </c>
      <c r="H52" s="35">
        <v>1808.21</v>
      </c>
      <c r="I52" s="35">
        <v>1800.29</v>
      </c>
      <c r="J52" s="35">
        <v>1850.78</v>
      </c>
      <c r="K52" s="35">
        <v>1802.6200000000001</v>
      </c>
      <c r="L52" s="35">
        <v>1803.47</v>
      </c>
      <c r="M52" s="35">
        <v>1885.75</v>
      </c>
      <c r="N52" s="35">
        <v>2009.04</v>
      </c>
      <c r="O52" s="35">
        <v>2013.48</v>
      </c>
      <c r="P52" s="35">
        <v>1811.3200000000002</v>
      </c>
      <c r="Q52" s="35">
        <v>1868.63</v>
      </c>
      <c r="R52" s="35">
        <v>2181.63</v>
      </c>
      <c r="S52" s="35">
        <v>2030.26</v>
      </c>
      <c r="T52" s="35">
        <v>1798.8100000000002</v>
      </c>
      <c r="U52" s="35">
        <v>1893.73</v>
      </c>
      <c r="V52" s="35">
        <v>1793.72</v>
      </c>
      <c r="W52" s="35">
        <v>1789.92</v>
      </c>
      <c r="X52" s="35">
        <v>1788.8500000000001</v>
      </c>
      <c r="Y52" s="35">
        <v>1781.49</v>
      </c>
    </row>
    <row r="53" spans="1:25" x14ac:dyDescent="0.25">
      <c r="A53" s="67">
        <f t="shared" si="1"/>
        <v>9</v>
      </c>
      <c r="B53" s="35">
        <v>1783.96</v>
      </c>
      <c r="C53" s="35">
        <v>1785.8</v>
      </c>
      <c r="D53" s="35">
        <v>1790.3100000000002</v>
      </c>
      <c r="E53" s="35">
        <v>1789.9</v>
      </c>
      <c r="F53" s="35">
        <v>1793.0700000000002</v>
      </c>
      <c r="G53" s="35">
        <v>1795.67</v>
      </c>
      <c r="H53" s="35">
        <v>1796.3</v>
      </c>
      <c r="I53" s="35">
        <v>1798.5700000000002</v>
      </c>
      <c r="J53" s="35">
        <v>1803.5900000000001</v>
      </c>
      <c r="K53" s="35">
        <v>1803.6000000000001</v>
      </c>
      <c r="L53" s="35">
        <v>1804.9</v>
      </c>
      <c r="M53" s="35">
        <v>1805.71</v>
      </c>
      <c r="N53" s="35">
        <v>1805.0900000000001</v>
      </c>
      <c r="O53" s="35">
        <v>1806.48</v>
      </c>
      <c r="P53" s="35">
        <v>1808.7</v>
      </c>
      <c r="Q53" s="35">
        <v>2080.84</v>
      </c>
      <c r="R53" s="35">
        <v>2120.85</v>
      </c>
      <c r="S53" s="35">
        <v>2059.6999999999998</v>
      </c>
      <c r="T53" s="35">
        <v>1795.6000000000001</v>
      </c>
      <c r="U53" s="35">
        <v>1791.39</v>
      </c>
      <c r="V53" s="35">
        <v>1786.8600000000001</v>
      </c>
      <c r="W53" s="35">
        <v>1786.05</v>
      </c>
      <c r="X53" s="35">
        <v>1782.5700000000002</v>
      </c>
      <c r="Y53" s="35">
        <v>1781.6000000000001</v>
      </c>
    </row>
    <row r="54" spans="1:25" x14ac:dyDescent="0.25">
      <c r="A54" s="67">
        <f t="shared" si="1"/>
        <v>10</v>
      </c>
      <c r="B54" s="35">
        <v>1886.22</v>
      </c>
      <c r="C54" s="35">
        <v>1888.3200000000002</v>
      </c>
      <c r="D54" s="35">
        <v>1887.42</v>
      </c>
      <c r="E54" s="35">
        <v>1891.98</v>
      </c>
      <c r="F54" s="35">
        <v>1897.8300000000002</v>
      </c>
      <c r="G54" s="35">
        <v>1904.53</v>
      </c>
      <c r="H54" s="35">
        <v>1931.92</v>
      </c>
      <c r="I54" s="35">
        <v>1945.5700000000002</v>
      </c>
      <c r="J54" s="35">
        <v>2069.56</v>
      </c>
      <c r="K54" s="35">
        <v>2070.54</v>
      </c>
      <c r="L54" s="35">
        <v>2094.14</v>
      </c>
      <c r="M54" s="35">
        <v>2193.65</v>
      </c>
      <c r="N54" s="35">
        <v>2061.9499999999998</v>
      </c>
      <c r="O54" s="35">
        <v>2059.65</v>
      </c>
      <c r="P54" s="35">
        <v>2060.04</v>
      </c>
      <c r="Q54" s="35">
        <v>2063.39</v>
      </c>
      <c r="R54" s="35">
        <v>2063.04</v>
      </c>
      <c r="S54" s="35">
        <v>2398.98</v>
      </c>
      <c r="T54" s="35">
        <v>1896.3700000000001</v>
      </c>
      <c r="U54" s="35">
        <v>1890.48</v>
      </c>
      <c r="V54" s="35">
        <v>1887.16</v>
      </c>
      <c r="W54" s="35">
        <v>1886.03</v>
      </c>
      <c r="X54" s="35">
        <v>1884.39</v>
      </c>
      <c r="Y54" s="35">
        <v>1884.6100000000001</v>
      </c>
    </row>
    <row r="55" spans="1:25" x14ac:dyDescent="0.25">
      <c r="A55" s="67">
        <f t="shared" si="1"/>
        <v>11</v>
      </c>
      <c r="B55" s="35">
        <v>1973.8300000000002</v>
      </c>
      <c r="C55" s="35">
        <v>1949.93</v>
      </c>
      <c r="D55" s="35">
        <v>1978.39</v>
      </c>
      <c r="E55" s="35">
        <v>1982.1000000000001</v>
      </c>
      <c r="F55" s="35">
        <v>1984.72</v>
      </c>
      <c r="G55" s="35">
        <v>1993.3200000000002</v>
      </c>
      <c r="H55" s="35">
        <v>2046.23</v>
      </c>
      <c r="I55" s="35">
        <v>1995.77</v>
      </c>
      <c r="J55" s="35">
        <v>2028.5</v>
      </c>
      <c r="K55" s="35">
        <v>2075.92</v>
      </c>
      <c r="L55" s="35">
        <v>2079.2399999999998</v>
      </c>
      <c r="M55" s="35">
        <v>2069.84</v>
      </c>
      <c r="N55" s="35">
        <v>2053.4</v>
      </c>
      <c r="O55" s="35">
        <v>2085.23</v>
      </c>
      <c r="P55" s="35">
        <v>2048.1</v>
      </c>
      <c r="Q55" s="35">
        <v>2203.09</v>
      </c>
      <c r="R55" s="35">
        <v>2260.6799999999998</v>
      </c>
      <c r="S55" s="35">
        <v>2273.92</v>
      </c>
      <c r="T55" s="35">
        <v>1999.9</v>
      </c>
      <c r="U55" s="35">
        <v>1982.22</v>
      </c>
      <c r="V55" s="35">
        <v>1977.8700000000001</v>
      </c>
      <c r="W55" s="35">
        <v>1978.94</v>
      </c>
      <c r="X55" s="35">
        <v>1977.3400000000001</v>
      </c>
      <c r="Y55" s="35">
        <v>1977.14</v>
      </c>
    </row>
    <row r="56" spans="1:25" x14ac:dyDescent="0.25">
      <c r="A56" s="67">
        <f t="shared" si="1"/>
        <v>12</v>
      </c>
      <c r="B56" s="35">
        <v>1884.74</v>
      </c>
      <c r="C56" s="35">
        <v>1887.29</v>
      </c>
      <c r="D56" s="35">
        <v>1891.95</v>
      </c>
      <c r="E56" s="35">
        <v>1897.49</v>
      </c>
      <c r="F56" s="35">
        <v>2048.73</v>
      </c>
      <c r="G56" s="35">
        <v>2049.7799999999997</v>
      </c>
      <c r="H56" s="35">
        <v>2046.78</v>
      </c>
      <c r="I56" s="35">
        <v>2052.31</v>
      </c>
      <c r="J56" s="35">
        <v>1901.63</v>
      </c>
      <c r="K56" s="35">
        <v>1900.98</v>
      </c>
      <c r="L56" s="35">
        <v>1903.5900000000001</v>
      </c>
      <c r="M56" s="35">
        <v>1901.43</v>
      </c>
      <c r="N56" s="35">
        <v>1899.8400000000001</v>
      </c>
      <c r="O56" s="35">
        <v>1900.23</v>
      </c>
      <c r="P56" s="35">
        <v>1900.78</v>
      </c>
      <c r="Q56" s="35">
        <v>1902.8300000000002</v>
      </c>
      <c r="R56" s="35">
        <v>1905.22</v>
      </c>
      <c r="S56" s="35">
        <v>1904.01</v>
      </c>
      <c r="T56" s="35">
        <v>1895.15</v>
      </c>
      <c r="U56" s="35">
        <v>1889.5900000000001</v>
      </c>
      <c r="V56" s="35">
        <v>1887.0800000000002</v>
      </c>
      <c r="W56" s="35">
        <v>1887.0600000000002</v>
      </c>
      <c r="X56" s="35">
        <v>1887.5</v>
      </c>
      <c r="Y56" s="35">
        <v>1885.98</v>
      </c>
    </row>
    <row r="57" spans="1:25" x14ac:dyDescent="0.25">
      <c r="A57" s="67">
        <f t="shared" si="1"/>
        <v>13</v>
      </c>
      <c r="B57" s="35">
        <v>1758.1000000000001</v>
      </c>
      <c r="C57" s="35">
        <v>1762.26</v>
      </c>
      <c r="D57" s="35">
        <v>1789.52</v>
      </c>
      <c r="E57" s="35">
        <v>2032.4</v>
      </c>
      <c r="F57" s="35">
        <v>2132.9</v>
      </c>
      <c r="G57" s="35">
        <v>2123.5</v>
      </c>
      <c r="H57" s="35">
        <v>2125.86</v>
      </c>
      <c r="I57" s="35">
        <v>2117.41</v>
      </c>
      <c r="J57" s="35">
        <v>2198.92</v>
      </c>
      <c r="K57" s="35">
        <v>2121.27</v>
      </c>
      <c r="L57" s="35">
        <v>2122.75</v>
      </c>
      <c r="M57" s="35">
        <v>2072.6799999999998</v>
      </c>
      <c r="N57" s="35">
        <v>2036.44</v>
      </c>
      <c r="O57" s="35">
        <v>2031.96</v>
      </c>
      <c r="P57" s="35">
        <v>2033.97</v>
      </c>
      <c r="Q57" s="35">
        <v>2133.0299999999997</v>
      </c>
      <c r="R57" s="35">
        <v>2123.25</v>
      </c>
      <c r="S57" s="35">
        <v>2175.94</v>
      </c>
      <c r="T57" s="35">
        <v>2038.8300000000002</v>
      </c>
      <c r="U57" s="35">
        <v>1793.02</v>
      </c>
      <c r="V57" s="35">
        <v>1790.29</v>
      </c>
      <c r="W57" s="35">
        <v>1790.66</v>
      </c>
      <c r="X57" s="35">
        <v>1788.05</v>
      </c>
      <c r="Y57" s="35">
        <v>1787.5700000000002</v>
      </c>
    </row>
    <row r="58" spans="1:25" x14ac:dyDescent="0.25">
      <c r="A58" s="67">
        <f t="shared" si="1"/>
        <v>14</v>
      </c>
      <c r="B58" s="35">
        <v>1862.79</v>
      </c>
      <c r="C58" s="35">
        <v>1865.5</v>
      </c>
      <c r="D58" s="35">
        <v>1866.6100000000001</v>
      </c>
      <c r="E58" s="35">
        <v>1873.5900000000001</v>
      </c>
      <c r="F58" s="35">
        <v>2036.6100000000001</v>
      </c>
      <c r="G58" s="35">
        <v>2125.06</v>
      </c>
      <c r="H58" s="35">
        <v>2070.2399999999998</v>
      </c>
      <c r="I58" s="35">
        <v>2094.92</v>
      </c>
      <c r="J58" s="35">
        <v>2174.29</v>
      </c>
      <c r="K58" s="35">
        <v>2174.02</v>
      </c>
      <c r="L58" s="35">
        <v>2251.67</v>
      </c>
      <c r="M58" s="35">
        <v>2176.67</v>
      </c>
      <c r="N58" s="35">
        <v>2171.86</v>
      </c>
      <c r="O58" s="35">
        <v>2098.5700000000002</v>
      </c>
      <c r="P58" s="35">
        <v>2066.75</v>
      </c>
      <c r="Q58" s="35">
        <v>2097.71</v>
      </c>
      <c r="R58" s="35">
        <v>2171.81</v>
      </c>
      <c r="S58" s="35">
        <v>2170.9899999999998</v>
      </c>
      <c r="T58" s="35">
        <v>1866.52</v>
      </c>
      <c r="U58" s="35">
        <v>1860.3500000000001</v>
      </c>
      <c r="V58" s="35">
        <v>1859.63</v>
      </c>
      <c r="W58" s="35">
        <v>1857.79</v>
      </c>
      <c r="X58" s="35">
        <v>1858.55</v>
      </c>
      <c r="Y58" s="35">
        <v>1858.22</v>
      </c>
    </row>
    <row r="59" spans="1:25" x14ac:dyDescent="0.25">
      <c r="A59" s="67">
        <f t="shared" si="1"/>
        <v>15</v>
      </c>
      <c r="B59" s="35">
        <v>1951.18</v>
      </c>
      <c r="C59" s="35">
        <v>1954.14</v>
      </c>
      <c r="D59" s="35">
        <v>1957.93</v>
      </c>
      <c r="E59" s="35">
        <v>1963.13</v>
      </c>
      <c r="F59" s="35">
        <v>2052.88</v>
      </c>
      <c r="G59" s="35">
        <v>2157.5700000000002</v>
      </c>
      <c r="H59" s="35">
        <v>2156.7199999999998</v>
      </c>
      <c r="I59" s="35">
        <v>2181.34</v>
      </c>
      <c r="J59" s="35">
        <v>2181</v>
      </c>
      <c r="K59" s="35">
        <v>2091.69</v>
      </c>
      <c r="L59" s="35">
        <v>2101.44</v>
      </c>
      <c r="M59" s="35">
        <v>2127.2799999999997</v>
      </c>
      <c r="N59" s="35">
        <v>2124.6799999999998</v>
      </c>
      <c r="O59" s="35">
        <v>2117.14</v>
      </c>
      <c r="P59" s="35">
        <v>2112.7599999999998</v>
      </c>
      <c r="Q59" s="35">
        <v>2128.08</v>
      </c>
      <c r="R59" s="35">
        <v>2203.06</v>
      </c>
      <c r="S59" s="35">
        <v>2131.16</v>
      </c>
      <c r="T59" s="35">
        <v>2010.24</v>
      </c>
      <c r="U59" s="35">
        <v>1955.75</v>
      </c>
      <c r="V59" s="35">
        <v>1953.42</v>
      </c>
      <c r="W59" s="35">
        <v>1950.0900000000001</v>
      </c>
      <c r="X59" s="35">
        <v>1949.3400000000001</v>
      </c>
      <c r="Y59" s="35">
        <v>1950.04</v>
      </c>
    </row>
    <row r="60" spans="1:25" x14ac:dyDescent="0.25">
      <c r="A60" s="67">
        <f t="shared" si="1"/>
        <v>16</v>
      </c>
      <c r="B60" s="35">
        <v>1906.3500000000001</v>
      </c>
      <c r="C60" s="35">
        <v>1900.89</v>
      </c>
      <c r="D60" s="35">
        <v>1915.3500000000001</v>
      </c>
      <c r="E60" s="35">
        <v>1917.2</v>
      </c>
      <c r="F60" s="35">
        <v>1921.47</v>
      </c>
      <c r="G60" s="35">
        <v>2033.5</v>
      </c>
      <c r="H60" s="35">
        <v>1996.5900000000001</v>
      </c>
      <c r="I60" s="35">
        <v>2058.4</v>
      </c>
      <c r="J60" s="35">
        <v>2086.71</v>
      </c>
      <c r="K60" s="35">
        <v>2060.66</v>
      </c>
      <c r="L60" s="35">
        <v>2088.2199999999998</v>
      </c>
      <c r="M60" s="35">
        <v>2089.58</v>
      </c>
      <c r="N60" s="35">
        <v>2086.65</v>
      </c>
      <c r="O60" s="35">
        <v>2088.46</v>
      </c>
      <c r="P60" s="35">
        <v>2086.11</v>
      </c>
      <c r="Q60" s="35">
        <v>2191.63</v>
      </c>
      <c r="R60" s="35">
        <v>2094.2999999999997</v>
      </c>
      <c r="S60" s="35">
        <v>2320.84</v>
      </c>
      <c r="T60" s="35">
        <v>1913.99</v>
      </c>
      <c r="U60" s="35">
        <v>1911.5800000000002</v>
      </c>
      <c r="V60" s="35">
        <v>1904.99</v>
      </c>
      <c r="W60" s="35">
        <v>1903.95</v>
      </c>
      <c r="X60" s="35">
        <v>1903.89</v>
      </c>
      <c r="Y60" s="35">
        <v>1904.1100000000001</v>
      </c>
    </row>
    <row r="61" spans="1:25" x14ac:dyDescent="0.25">
      <c r="A61" s="67">
        <f t="shared" si="1"/>
        <v>17</v>
      </c>
      <c r="B61" s="35">
        <v>1908.15</v>
      </c>
      <c r="C61" s="35">
        <v>1906.25</v>
      </c>
      <c r="D61" s="35">
        <v>1907.28</v>
      </c>
      <c r="E61" s="35">
        <v>1913.02</v>
      </c>
      <c r="F61" s="35">
        <v>1922</v>
      </c>
      <c r="G61" s="35">
        <v>2060.38</v>
      </c>
      <c r="H61" s="35">
        <v>2063.2199999999998</v>
      </c>
      <c r="I61" s="35">
        <v>2083.4499999999998</v>
      </c>
      <c r="J61" s="35">
        <v>2310.7199999999998</v>
      </c>
      <c r="K61" s="35">
        <v>2040.3</v>
      </c>
      <c r="L61" s="35">
        <v>2036.55</v>
      </c>
      <c r="M61" s="35">
        <v>2059.61</v>
      </c>
      <c r="N61" s="35">
        <v>2041.2</v>
      </c>
      <c r="O61" s="35">
        <v>2038.65</v>
      </c>
      <c r="P61" s="35">
        <v>2061.9</v>
      </c>
      <c r="Q61" s="35">
        <v>2063.88</v>
      </c>
      <c r="R61" s="35">
        <v>2063.69</v>
      </c>
      <c r="S61" s="35">
        <v>2038.78</v>
      </c>
      <c r="T61" s="35">
        <v>1924.8700000000001</v>
      </c>
      <c r="U61" s="35">
        <v>1913.71</v>
      </c>
      <c r="V61" s="35">
        <v>1915.5900000000001</v>
      </c>
      <c r="W61" s="35">
        <v>1913.0900000000001</v>
      </c>
      <c r="X61" s="35">
        <v>1911.5700000000002</v>
      </c>
      <c r="Y61" s="35">
        <v>1906.3600000000001</v>
      </c>
    </row>
    <row r="62" spans="1:25" x14ac:dyDescent="0.25">
      <c r="A62" s="67">
        <f t="shared" si="1"/>
        <v>18</v>
      </c>
      <c r="B62" s="35">
        <v>1873.49</v>
      </c>
      <c r="C62" s="35">
        <v>1875.3</v>
      </c>
      <c r="D62" s="35">
        <v>1879.8200000000002</v>
      </c>
      <c r="E62" s="35">
        <v>1882.1100000000001</v>
      </c>
      <c r="F62" s="35">
        <v>1890.8400000000001</v>
      </c>
      <c r="G62" s="35">
        <v>2012.6000000000001</v>
      </c>
      <c r="H62" s="35">
        <v>2055.46</v>
      </c>
      <c r="I62" s="35">
        <v>2065.14</v>
      </c>
      <c r="J62" s="35">
        <v>2052.96</v>
      </c>
      <c r="K62" s="35">
        <v>2052.4299999999998</v>
      </c>
      <c r="L62" s="35">
        <v>2032.3600000000001</v>
      </c>
      <c r="M62" s="35">
        <v>2032.39</v>
      </c>
      <c r="N62" s="35">
        <v>2081.19</v>
      </c>
      <c r="O62" s="35">
        <v>2083.2599999999998</v>
      </c>
      <c r="P62" s="35">
        <v>2086.5700000000002</v>
      </c>
      <c r="Q62" s="35">
        <v>2085.7199999999998</v>
      </c>
      <c r="R62" s="35">
        <v>2178.41</v>
      </c>
      <c r="S62" s="35">
        <v>2081.42</v>
      </c>
      <c r="T62" s="35">
        <v>1885.14</v>
      </c>
      <c r="U62" s="35">
        <v>1881.01</v>
      </c>
      <c r="V62" s="35">
        <v>1879.01</v>
      </c>
      <c r="W62" s="35">
        <v>1878.3</v>
      </c>
      <c r="X62" s="35">
        <v>1874.4</v>
      </c>
      <c r="Y62" s="35">
        <v>1874.3700000000001</v>
      </c>
    </row>
    <row r="63" spans="1:25" x14ac:dyDescent="0.25">
      <c r="A63" s="67">
        <f t="shared" si="1"/>
        <v>19</v>
      </c>
      <c r="B63" s="35">
        <v>1854.5700000000002</v>
      </c>
      <c r="C63" s="35">
        <v>1835</v>
      </c>
      <c r="D63" s="35">
        <v>1893.99</v>
      </c>
      <c r="E63" s="35">
        <v>2010.94</v>
      </c>
      <c r="F63" s="35">
        <v>1941.45</v>
      </c>
      <c r="G63" s="35">
        <v>1986.8600000000001</v>
      </c>
      <c r="H63" s="35">
        <v>2051.7199999999998</v>
      </c>
      <c r="I63" s="35">
        <v>2096.5299999999997</v>
      </c>
      <c r="J63" s="35">
        <v>2195.15</v>
      </c>
      <c r="K63" s="35">
        <v>2201.06</v>
      </c>
      <c r="L63" s="35">
        <v>2198.9499999999998</v>
      </c>
      <c r="M63" s="35">
        <v>2198.9699999999998</v>
      </c>
      <c r="N63" s="35">
        <v>2188.6799999999998</v>
      </c>
      <c r="O63" s="35">
        <v>2068.67</v>
      </c>
      <c r="P63" s="35">
        <v>2096.44</v>
      </c>
      <c r="Q63" s="35">
        <v>2172.29</v>
      </c>
      <c r="R63" s="35">
        <v>2163.37</v>
      </c>
      <c r="S63" s="35">
        <v>2200.31</v>
      </c>
      <c r="T63" s="35">
        <v>2070.86</v>
      </c>
      <c r="U63" s="35">
        <v>1819.3300000000002</v>
      </c>
      <c r="V63" s="35">
        <v>1817.5800000000002</v>
      </c>
      <c r="W63" s="35">
        <v>1815.72</v>
      </c>
      <c r="X63" s="35">
        <v>1813.26</v>
      </c>
      <c r="Y63" s="35">
        <v>1813.44</v>
      </c>
    </row>
    <row r="64" spans="1:25" x14ac:dyDescent="0.25">
      <c r="A64" s="67">
        <f t="shared" si="1"/>
        <v>20</v>
      </c>
      <c r="B64" s="35">
        <v>1744.11</v>
      </c>
      <c r="C64" s="35">
        <v>1749.59</v>
      </c>
      <c r="D64" s="35">
        <v>1753.6200000000001</v>
      </c>
      <c r="E64" s="35">
        <v>1756.44</v>
      </c>
      <c r="F64" s="35">
        <v>1800.0700000000002</v>
      </c>
      <c r="G64" s="35">
        <v>2006.0600000000002</v>
      </c>
      <c r="H64" s="35">
        <v>1912.76</v>
      </c>
      <c r="I64" s="35">
        <v>2046.3500000000001</v>
      </c>
      <c r="J64" s="35">
        <v>2096.2199999999998</v>
      </c>
      <c r="K64" s="35">
        <v>2101.6</v>
      </c>
      <c r="L64" s="35">
        <v>2108.4899999999998</v>
      </c>
      <c r="M64" s="35">
        <v>2107.79</v>
      </c>
      <c r="N64" s="35">
        <v>2105.31</v>
      </c>
      <c r="O64" s="35">
        <v>2098.48</v>
      </c>
      <c r="P64" s="35">
        <v>2105.79</v>
      </c>
      <c r="Q64" s="35">
        <v>2274.5099999999998</v>
      </c>
      <c r="R64" s="35">
        <v>2262.64</v>
      </c>
      <c r="S64" s="35">
        <v>2254.1999999999998</v>
      </c>
      <c r="T64" s="35">
        <v>1933.23</v>
      </c>
      <c r="U64" s="35">
        <v>1748.49</v>
      </c>
      <c r="V64" s="35">
        <v>1745.7900000000002</v>
      </c>
      <c r="W64" s="35">
        <v>1742.15</v>
      </c>
      <c r="X64" s="35">
        <v>1740.82</v>
      </c>
      <c r="Y64" s="35">
        <v>1739.61</v>
      </c>
    </row>
    <row r="65" spans="1:25" x14ac:dyDescent="0.25">
      <c r="A65" s="67">
        <f t="shared" si="1"/>
        <v>21</v>
      </c>
      <c r="B65" s="35">
        <v>1799.8600000000001</v>
      </c>
      <c r="C65" s="35">
        <v>1803.7</v>
      </c>
      <c r="D65" s="35">
        <v>1807.8400000000001</v>
      </c>
      <c r="E65" s="35">
        <v>1859.4</v>
      </c>
      <c r="F65" s="35">
        <v>1894.19</v>
      </c>
      <c r="G65" s="35">
        <v>1906.44</v>
      </c>
      <c r="H65" s="35">
        <v>2061.77</v>
      </c>
      <c r="I65" s="35">
        <v>2115.71</v>
      </c>
      <c r="J65" s="35">
        <v>2206.42</v>
      </c>
      <c r="K65" s="35">
        <v>2288.2399999999998</v>
      </c>
      <c r="L65" s="35">
        <v>2294.87</v>
      </c>
      <c r="M65" s="35">
        <v>2405.7199999999998</v>
      </c>
      <c r="N65" s="35">
        <v>2399.2199999999998</v>
      </c>
      <c r="O65" s="35">
        <v>2350.29</v>
      </c>
      <c r="P65" s="35">
        <v>2356.77</v>
      </c>
      <c r="Q65" s="35">
        <v>2427.7199999999998</v>
      </c>
      <c r="R65" s="35">
        <v>2431.52</v>
      </c>
      <c r="S65" s="35">
        <v>2490.2199999999998</v>
      </c>
      <c r="T65" s="35">
        <v>2195.7999999999997</v>
      </c>
      <c r="U65" s="35">
        <v>2065.14</v>
      </c>
      <c r="V65" s="35">
        <v>1803.26</v>
      </c>
      <c r="W65" s="35">
        <v>1801</v>
      </c>
      <c r="X65" s="35">
        <v>1800.3100000000002</v>
      </c>
      <c r="Y65" s="35">
        <v>1800.93</v>
      </c>
    </row>
    <row r="66" spans="1:25" x14ac:dyDescent="0.25">
      <c r="A66" s="67">
        <f t="shared" si="1"/>
        <v>22</v>
      </c>
      <c r="B66" s="35">
        <v>751.8</v>
      </c>
      <c r="C66" s="35">
        <v>1711.67</v>
      </c>
      <c r="D66" s="35">
        <v>1759.98</v>
      </c>
      <c r="E66" s="35">
        <v>1879.89</v>
      </c>
      <c r="F66" s="35">
        <v>1997.22</v>
      </c>
      <c r="G66" s="35">
        <v>2029.78</v>
      </c>
      <c r="H66" s="35">
        <v>2055.7199999999998</v>
      </c>
      <c r="I66" s="35">
        <v>2101.27</v>
      </c>
      <c r="J66" s="35">
        <v>2200.56</v>
      </c>
      <c r="K66" s="35">
        <v>2202.91</v>
      </c>
      <c r="L66" s="35">
        <v>2202.9499999999998</v>
      </c>
      <c r="M66" s="35">
        <v>2202.52</v>
      </c>
      <c r="N66" s="35">
        <v>2207.17</v>
      </c>
      <c r="O66" s="35">
        <v>2204.7599999999998</v>
      </c>
      <c r="P66" s="35">
        <v>2201.46</v>
      </c>
      <c r="Q66" s="35">
        <v>2402.1999999999998</v>
      </c>
      <c r="R66" s="35">
        <v>2420.1</v>
      </c>
      <c r="S66" s="35">
        <v>2587.35</v>
      </c>
      <c r="T66" s="35">
        <v>2258.84</v>
      </c>
      <c r="U66" s="35">
        <v>2106.73</v>
      </c>
      <c r="V66" s="35">
        <v>2074.5099999999998</v>
      </c>
      <c r="W66" s="35">
        <v>1228.1300000000001</v>
      </c>
      <c r="X66" s="35">
        <v>1713.3100000000002</v>
      </c>
      <c r="Y66" s="35">
        <v>1729.5800000000002</v>
      </c>
    </row>
    <row r="67" spans="1:25" x14ac:dyDescent="0.25">
      <c r="A67" s="67">
        <f t="shared" si="1"/>
        <v>23</v>
      </c>
      <c r="B67" s="35">
        <v>1784.13</v>
      </c>
      <c r="C67" s="35">
        <v>1786.6100000000001</v>
      </c>
      <c r="D67" s="35">
        <v>1788.65</v>
      </c>
      <c r="E67" s="35">
        <v>1835.8600000000001</v>
      </c>
      <c r="F67" s="35">
        <v>1894.2</v>
      </c>
      <c r="G67" s="35">
        <v>2033.19</v>
      </c>
      <c r="H67" s="35">
        <v>2020.39</v>
      </c>
      <c r="I67" s="35">
        <v>2074.4699999999998</v>
      </c>
      <c r="J67" s="35">
        <v>2101.5</v>
      </c>
      <c r="K67" s="35">
        <v>2143.4</v>
      </c>
      <c r="L67" s="35">
        <v>2147.46</v>
      </c>
      <c r="M67" s="35">
        <v>2148.0099999999998</v>
      </c>
      <c r="N67" s="35">
        <v>2159.17</v>
      </c>
      <c r="O67" s="35">
        <v>2099.83</v>
      </c>
      <c r="P67" s="35">
        <v>2098.09</v>
      </c>
      <c r="Q67" s="35">
        <v>2250.75</v>
      </c>
      <c r="R67" s="35">
        <v>2206.52</v>
      </c>
      <c r="S67" s="35">
        <v>2212.9699999999998</v>
      </c>
      <c r="T67" s="35">
        <v>2207.4699999999998</v>
      </c>
      <c r="U67" s="35">
        <v>2095</v>
      </c>
      <c r="V67" s="35">
        <v>2034.68</v>
      </c>
      <c r="W67" s="35">
        <v>1820.2</v>
      </c>
      <c r="X67" s="35">
        <v>1817.3500000000001</v>
      </c>
      <c r="Y67" s="35">
        <v>1806.38</v>
      </c>
    </row>
    <row r="68" spans="1:25" x14ac:dyDescent="0.25">
      <c r="A68" s="67">
        <f t="shared" si="1"/>
        <v>24</v>
      </c>
      <c r="B68" s="35">
        <v>2016.48</v>
      </c>
      <c r="C68" s="35">
        <v>2018.8400000000001</v>
      </c>
      <c r="D68" s="35">
        <v>2020.93</v>
      </c>
      <c r="E68" s="35">
        <v>2018.1000000000001</v>
      </c>
      <c r="F68" s="35">
        <v>2032.1100000000001</v>
      </c>
      <c r="G68" s="35">
        <v>2060.8200000000002</v>
      </c>
      <c r="H68" s="35">
        <v>2086.35</v>
      </c>
      <c r="I68" s="35">
        <v>2123.13</v>
      </c>
      <c r="J68" s="35">
        <v>2202.0099999999998</v>
      </c>
      <c r="K68" s="35">
        <v>2173.58</v>
      </c>
      <c r="L68" s="35">
        <v>2163.1999999999998</v>
      </c>
      <c r="M68" s="35">
        <v>2196.77</v>
      </c>
      <c r="N68" s="35">
        <v>2195.56</v>
      </c>
      <c r="O68" s="35">
        <v>2166.5700000000002</v>
      </c>
      <c r="P68" s="35">
        <v>2195.14</v>
      </c>
      <c r="Q68" s="35">
        <v>2319.06</v>
      </c>
      <c r="R68" s="35">
        <v>2439.91</v>
      </c>
      <c r="S68" s="35">
        <v>2435.4299999999998</v>
      </c>
      <c r="T68" s="35">
        <v>2207.16</v>
      </c>
      <c r="U68" s="35">
        <v>2099.9299999999998</v>
      </c>
      <c r="V68" s="35">
        <v>2070.0299999999997</v>
      </c>
      <c r="W68" s="35">
        <v>2021.6000000000001</v>
      </c>
      <c r="X68" s="35">
        <v>2010.3600000000001</v>
      </c>
      <c r="Y68" s="35">
        <v>2022.3300000000002</v>
      </c>
    </row>
    <row r="69" spans="1:25" x14ac:dyDescent="0.25">
      <c r="A69" s="67">
        <f t="shared" si="1"/>
        <v>25</v>
      </c>
      <c r="B69" s="35">
        <v>2048.73</v>
      </c>
      <c r="C69" s="35">
        <v>2049.9299999999998</v>
      </c>
      <c r="D69" s="35">
        <v>2029.65</v>
      </c>
      <c r="E69" s="35">
        <v>2051.89</v>
      </c>
      <c r="F69" s="35">
        <v>2063.5499999999997</v>
      </c>
      <c r="G69" s="35">
        <v>2067.85</v>
      </c>
      <c r="H69" s="35">
        <v>2089.5299999999997</v>
      </c>
      <c r="I69" s="35">
        <v>2068.84</v>
      </c>
      <c r="J69" s="35">
        <v>2091.29</v>
      </c>
      <c r="K69" s="35">
        <v>2175.6</v>
      </c>
      <c r="L69" s="35">
        <v>2371.6</v>
      </c>
      <c r="M69" s="35">
        <v>2371.9299999999998</v>
      </c>
      <c r="N69" s="35">
        <v>2360.6799999999998</v>
      </c>
      <c r="O69" s="35">
        <v>2371.48</v>
      </c>
      <c r="P69" s="35">
        <v>2372.09</v>
      </c>
      <c r="Q69" s="35">
        <v>2426.62</v>
      </c>
      <c r="R69" s="35">
        <v>2443.46</v>
      </c>
      <c r="S69" s="35">
        <v>2413.33</v>
      </c>
      <c r="T69" s="35">
        <v>2113.04</v>
      </c>
      <c r="U69" s="35">
        <v>2077.44</v>
      </c>
      <c r="V69" s="35">
        <v>2052.4</v>
      </c>
      <c r="W69" s="35">
        <v>2051.83</v>
      </c>
      <c r="X69" s="35">
        <v>2049.98</v>
      </c>
      <c r="Y69" s="35">
        <v>2050.7799999999997</v>
      </c>
    </row>
    <row r="70" spans="1:25" x14ac:dyDescent="0.25">
      <c r="A70" s="67">
        <f t="shared" si="1"/>
        <v>26</v>
      </c>
      <c r="B70" s="35">
        <v>2115.7799999999997</v>
      </c>
      <c r="C70" s="35">
        <v>2115.37</v>
      </c>
      <c r="D70" s="35">
        <v>2114.39</v>
      </c>
      <c r="E70" s="35">
        <v>2154.23</v>
      </c>
      <c r="F70" s="35">
        <v>2146.37</v>
      </c>
      <c r="G70" s="35">
        <v>2169.46</v>
      </c>
      <c r="H70" s="35">
        <v>2360.4699999999998</v>
      </c>
      <c r="I70" s="35">
        <v>2371.0099999999998</v>
      </c>
      <c r="J70" s="35">
        <v>2372.79</v>
      </c>
      <c r="K70" s="35">
        <v>2363.6999999999998</v>
      </c>
      <c r="L70" s="35">
        <v>2370.35</v>
      </c>
      <c r="M70" s="35">
        <v>2350.29</v>
      </c>
      <c r="N70" s="35">
        <v>2370.59</v>
      </c>
      <c r="O70" s="35">
        <v>2360.31</v>
      </c>
      <c r="P70" s="35">
        <v>2361.79</v>
      </c>
      <c r="Q70" s="35">
        <v>2410.2599999999998</v>
      </c>
      <c r="R70" s="35">
        <v>2421.37</v>
      </c>
      <c r="S70" s="35">
        <v>2398.14</v>
      </c>
      <c r="T70" s="35">
        <v>2160.96</v>
      </c>
      <c r="U70" s="35">
        <v>2291.7399999999998</v>
      </c>
      <c r="V70" s="35">
        <v>2161.87</v>
      </c>
      <c r="W70" s="35">
        <v>2142.09</v>
      </c>
      <c r="X70" s="35">
        <v>2120.62</v>
      </c>
      <c r="Y70" s="35">
        <v>2131.9499999999998</v>
      </c>
    </row>
    <row r="71" spans="1:25" x14ac:dyDescent="0.25">
      <c r="A71" s="67">
        <f t="shared" si="1"/>
        <v>27</v>
      </c>
      <c r="B71" s="35">
        <v>2117.11</v>
      </c>
      <c r="C71" s="35">
        <v>2114.62</v>
      </c>
      <c r="D71" s="35">
        <v>2133.09</v>
      </c>
      <c r="E71" s="35">
        <v>2130.02</v>
      </c>
      <c r="F71" s="35">
        <v>2142.7599999999998</v>
      </c>
      <c r="G71" s="35">
        <v>2141.91</v>
      </c>
      <c r="H71" s="35">
        <v>2121.83</v>
      </c>
      <c r="I71" s="35">
        <v>2103.58</v>
      </c>
      <c r="J71" s="35">
        <v>2141.2199999999998</v>
      </c>
      <c r="K71" s="35">
        <v>2135.66</v>
      </c>
      <c r="L71" s="35">
        <v>2142.9299999999998</v>
      </c>
      <c r="M71" s="35">
        <v>2112.48</v>
      </c>
      <c r="N71" s="35">
        <v>2127.79</v>
      </c>
      <c r="O71" s="35">
        <v>2144.92</v>
      </c>
      <c r="P71" s="35">
        <v>2178.81</v>
      </c>
      <c r="Q71" s="35">
        <v>2323.65</v>
      </c>
      <c r="R71" s="35">
        <v>2335.13</v>
      </c>
      <c r="S71" s="35">
        <v>2185.2999999999997</v>
      </c>
      <c r="T71" s="35">
        <v>2118.6799999999998</v>
      </c>
      <c r="U71" s="35">
        <v>2121.41</v>
      </c>
      <c r="V71" s="35">
        <v>2113.4299999999998</v>
      </c>
      <c r="W71" s="35">
        <v>2116.4699999999998</v>
      </c>
      <c r="X71" s="35">
        <v>2115.7399999999998</v>
      </c>
      <c r="Y71" s="35">
        <v>2115.7599999999998</v>
      </c>
    </row>
    <row r="72" spans="1:25" x14ac:dyDescent="0.25">
      <c r="A72" s="67">
        <f t="shared" si="1"/>
        <v>28</v>
      </c>
      <c r="B72" s="35">
        <v>1994.55</v>
      </c>
      <c r="C72" s="35">
        <v>2005.95</v>
      </c>
      <c r="D72" s="35">
        <v>2012.7</v>
      </c>
      <c r="E72" s="35">
        <v>2059.04</v>
      </c>
      <c r="F72" s="35">
        <v>2081.17</v>
      </c>
      <c r="G72" s="35">
        <v>2159.64</v>
      </c>
      <c r="H72" s="35">
        <v>2164.4299999999998</v>
      </c>
      <c r="I72" s="35">
        <v>2161.0299999999997</v>
      </c>
      <c r="J72" s="35">
        <v>2160.37</v>
      </c>
      <c r="K72" s="35">
        <v>2161.71</v>
      </c>
      <c r="L72" s="35">
        <v>2165.94</v>
      </c>
      <c r="M72" s="35">
        <v>2312.37</v>
      </c>
      <c r="N72" s="35">
        <v>2302.2199999999998</v>
      </c>
      <c r="O72" s="35">
        <v>2295.31</v>
      </c>
      <c r="P72" s="35">
        <v>2299.4899999999998</v>
      </c>
      <c r="Q72" s="35">
        <v>2343.2199999999998</v>
      </c>
      <c r="R72" s="35">
        <v>2361.5</v>
      </c>
      <c r="S72" s="35">
        <v>2194.42</v>
      </c>
      <c r="T72" s="35">
        <v>2094.21</v>
      </c>
      <c r="U72" s="35">
        <v>2009.96</v>
      </c>
      <c r="V72" s="35">
        <v>2004.88</v>
      </c>
      <c r="W72" s="35">
        <v>2006.1100000000001</v>
      </c>
      <c r="X72" s="35">
        <v>1984.6100000000001</v>
      </c>
      <c r="Y72" s="35">
        <v>2005.1000000000001</v>
      </c>
    </row>
    <row r="73" spans="1:25" x14ac:dyDescent="0.25">
      <c r="A73" s="67">
        <f t="shared" si="1"/>
        <v>29</v>
      </c>
      <c r="B73" s="35">
        <v>2058.2599999999998</v>
      </c>
      <c r="C73" s="35">
        <v>2070.81</v>
      </c>
      <c r="D73" s="35">
        <v>2073.71</v>
      </c>
      <c r="E73" s="35">
        <v>2079.5499999999997</v>
      </c>
      <c r="F73" s="35">
        <v>2176.87</v>
      </c>
      <c r="G73" s="35">
        <v>2178.31</v>
      </c>
      <c r="H73" s="35">
        <v>2344.17</v>
      </c>
      <c r="I73" s="35">
        <v>2336.0299999999997</v>
      </c>
      <c r="J73" s="35">
        <v>2342</v>
      </c>
      <c r="K73" s="35">
        <v>2328.36</v>
      </c>
      <c r="L73" s="35">
        <v>2325.87</v>
      </c>
      <c r="M73" s="35">
        <v>2339.87</v>
      </c>
      <c r="N73" s="35">
        <v>2326.98</v>
      </c>
      <c r="O73" s="35">
        <v>2327.0700000000002</v>
      </c>
      <c r="P73" s="35">
        <v>2327.71</v>
      </c>
      <c r="Q73" s="35">
        <v>2361.0299999999997</v>
      </c>
      <c r="R73" s="35">
        <v>2393.0299999999997</v>
      </c>
      <c r="S73" s="35">
        <v>2442.42</v>
      </c>
      <c r="T73" s="35">
        <v>2295.85</v>
      </c>
      <c r="U73" s="35">
        <v>2072.27</v>
      </c>
      <c r="V73" s="35">
        <v>2071.11</v>
      </c>
      <c r="W73" s="35">
        <v>2072.2999999999997</v>
      </c>
      <c r="X73" s="35">
        <v>2051.9299999999998</v>
      </c>
      <c r="Y73" s="35">
        <v>2052.38</v>
      </c>
    </row>
    <row r="74" spans="1:25" x14ac:dyDescent="0.25">
      <c r="A74" s="67">
        <f t="shared" si="1"/>
        <v>30</v>
      </c>
      <c r="B74" s="35">
        <v>2081.5299999999997</v>
      </c>
      <c r="C74" s="35">
        <v>2099.89</v>
      </c>
      <c r="D74" s="35">
        <v>2104.79</v>
      </c>
      <c r="E74" s="35">
        <v>2104.36</v>
      </c>
      <c r="F74" s="35">
        <v>2103.52</v>
      </c>
      <c r="G74" s="35">
        <v>2117.04</v>
      </c>
      <c r="H74" s="35">
        <v>2187.5299999999997</v>
      </c>
      <c r="I74" s="35">
        <v>2118.2599999999998</v>
      </c>
      <c r="J74" s="35">
        <v>2116.66</v>
      </c>
      <c r="K74" s="35">
        <v>2102.2599999999998</v>
      </c>
      <c r="L74" s="35">
        <v>2184.58</v>
      </c>
      <c r="M74" s="35">
        <v>2173.7599999999998</v>
      </c>
      <c r="N74" s="35">
        <v>2185.27</v>
      </c>
      <c r="O74" s="35">
        <v>2195.02</v>
      </c>
      <c r="P74" s="35">
        <v>2312.2799999999997</v>
      </c>
      <c r="Q74" s="35">
        <v>2346.54</v>
      </c>
      <c r="R74" s="35">
        <v>2420.31</v>
      </c>
      <c r="S74" s="35">
        <v>2405.21</v>
      </c>
      <c r="T74" s="35">
        <v>2101.98</v>
      </c>
      <c r="U74" s="35">
        <v>2077.37</v>
      </c>
      <c r="V74" s="35">
        <v>2094.59</v>
      </c>
      <c r="W74" s="35">
        <v>2096.11</v>
      </c>
      <c r="X74" s="35">
        <v>2094.38</v>
      </c>
      <c r="Y74" s="35">
        <v>2094.81</v>
      </c>
    </row>
    <row r="75" spans="1:25" x14ac:dyDescent="0.25">
      <c r="A75" s="67">
        <f t="shared" si="1"/>
        <v>31</v>
      </c>
      <c r="B75" s="35">
        <v>2156.89</v>
      </c>
      <c r="C75" s="35">
        <v>2164.86</v>
      </c>
      <c r="D75" s="35">
        <v>2172.59</v>
      </c>
      <c r="E75" s="35">
        <v>2180.5</v>
      </c>
      <c r="F75" s="35">
        <v>2187.42</v>
      </c>
      <c r="G75" s="35">
        <v>2202.25</v>
      </c>
      <c r="H75" s="35">
        <v>2203.9899999999998</v>
      </c>
      <c r="I75" s="35">
        <v>2198.25</v>
      </c>
      <c r="J75" s="35">
        <v>2196.4499999999998</v>
      </c>
      <c r="K75" s="35">
        <v>2171.09</v>
      </c>
      <c r="L75" s="35">
        <v>2169.08</v>
      </c>
      <c r="M75" s="35">
        <v>2171.7599999999998</v>
      </c>
      <c r="N75" s="35">
        <v>2172.37</v>
      </c>
      <c r="O75" s="35">
        <v>2200.21</v>
      </c>
      <c r="P75" s="35">
        <v>2172.96</v>
      </c>
      <c r="Q75" s="35">
        <v>2208.1</v>
      </c>
      <c r="R75" s="35">
        <v>2203.2799999999997</v>
      </c>
      <c r="S75" s="35">
        <v>2201.21</v>
      </c>
      <c r="T75" s="35">
        <v>2190.14</v>
      </c>
      <c r="U75" s="35">
        <v>2181.46</v>
      </c>
      <c r="V75" s="35">
        <v>2177.92</v>
      </c>
      <c r="W75" s="35">
        <v>2181.11</v>
      </c>
      <c r="X75" s="35">
        <v>2175.9</v>
      </c>
      <c r="Y75" s="35">
        <v>2156.7999999999997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1808.73</v>
      </c>
      <c r="C79" s="35">
        <v>1810.6100000000001</v>
      </c>
      <c r="D79" s="35">
        <v>1813.69</v>
      </c>
      <c r="E79" s="35">
        <v>1815.31</v>
      </c>
      <c r="F79" s="35">
        <v>1840.86</v>
      </c>
      <c r="G79" s="35">
        <v>1829.91</v>
      </c>
      <c r="H79" s="35">
        <v>1834.91</v>
      </c>
      <c r="I79" s="35">
        <v>1838.46</v>
      </c>
      <c r="J79" s="35">
        <v>1839.7</v>
      </c>
      <c r="K79" s="35">
        <v>1842.14</v>
      </c>
      <c r="L79" s="35">
        <v>1989.8799999999999</v>
      </c>
      <c r="M79" s="35">
        <v>1842.33</v>
      </c>
      <c r="N79" s="35">
        <v>1842.33</v>
      </c>
      <c r="O79" s="35">
        <v>1839.4</v>
      </c>
      <c r="P79" s="35">
        <v>1843.61</v>
      </c>
      <c r="Q79" s="35">
        <v>1841.09</v>
      </c>
      <c r="R79" s="35">
        <v>1840.3</v>
      </c>
      <c r="S79" s="35">
        <v>1834.14</v>
      </c>
      <c r="T79" s="35">
        <v>1832.66</v>
      </c>
      <c r="U79" s="35">
        <v>1820.43</v>
      </c>
      <c r="V79" s="35">
        <v>1835.15</v>
      </c>
      <c r="W79" s="35">
        <v>1822.27</v>
      </c>
      <c r="X79" s="35">
        <v>1803.5900000000001</v>
      </c>
      <c r="Y79" s="35">
        <v>1805.26</v>
      </c>
    </row>
    <row r="80" spans="1:25" ht="15" customHeight="1" x14ac:dyDescent="0.25">
      <c r="A80" s="67">
        <v>2</v>
      </c>
      <c r="B80" s="35">
        <v>1807.71</v>
      </c>
      <c r="C80" s="35">
        <v>1827.62</v>
      </c>
      <c r="D80" s="35">
        <v>1833.33</v>
      </c>
      <c r="E80" s="35">
        <v>1837.66</v>
      </c>
      <c r="F80" s="35">
        <v>1841.23</v>
      </c>
      <c r="G80" s="35">
        <v>1843.75</v>
      </c>
      <c r="H80" s="35">
        <v>1844.56</v>
      </c>
      <c r="I80" s="35">
        <v>1844.73</v>
      </c>
      <c r="J80" s="35">
        <v>1845.24</v>
      </c>
      <c r="K80" s="35">
        <v>1844.61</v>
      </c>
      <c r="L80" s="35">
        <v>1845.04</v>
      </c>
      <c r="M80" s="35">
        <v>2056.67</v>
      </c>
      <c r="N80" s="35">
        <v>1845.4</v>
      </c>
      <c r="O80" s="35">
        <v>1847.75</v>
      </c>
      <c r="P80" s="35">
        <v>1846.1299999999999</v>
      </c>
      <c r="Q80" s="35">
        <v>1845.44</v>
      </c>
      <c r="R80" s="35">
        <v>1844.07</v>
      </c>
      <c r="S80" s="35">
        <v>1843.96</v>
      </c>
      <c r="T80" s="35">
        <v>1837.73</v>
      </c>
      <c r="U80" s="35">
        <v>1831.85</v>
      </c>
      <c r="V80" s="35">
        <v>1845.1299999999999</v>
      </c>
      <c r="W80" s="35">
        <v>1825.57</v>
      </c>
      <c r="X80" s="35">
        <v>1831.97</v>
      </c>
      <c r="Y80" s="35">
        <v>1826.17</v>
      </c>
    </row>
    <row r="81" spans="1:25" x14ac:dyDescent="0.25">
      <c r="A81" s="67">
        <f>A80+1</f>
        <v>3</v>
      </c>
      <c r="B81" s="35">
        <v>1878.19</v>
      </c>
      <c r="C81" s="35">
        <v>1868.3</v>
      </c>
      <c r="D81" s="35">
        <v>1883.17</v>
      </c>
      <c r="E81" s="35">
        <v>1889.67</v>
      </c>
      <c r="F81" s="35">
        <v>1895.99</v>
      </c>
      <c r="G81" s="35">
        <v>1940.5</v>
      </c>
      <c r="H81" s="35">
        <v>1942.24</v>
      </c>
      <c r="I81" s="35">
        <v>1901.42</v>
      </c>
      <c r="J81" s="35">
        <v>1902.1299999999999</v>
      </c>
      <c r="K81" s="35">
        <v>1903.27</v>
      </c>
      <c r="L81" s="35">
        <v>1903.55</v>
      </c>
      <c r="M81" s="35">
        <v>1943.59</v>
      </c>
      <c r="N81" s="35">
        <v>1902.3799999999999</v>
      </c>
      <c r="O81" s="35">
        <v>1905.81</v>
      </c>
      <c r="P81" s="35">
        <v>1905.3</v>
      </c>
      <c r="Q81" s="35">
        <v>1904.73</v>
      </c>
      <c r="R81" s="35">
        <v>2075.14</v>
      </c>
      <c r="S81" s="35">
        <v>1897.64</v>
      </c>
      <c r="T81" s="35">
        <v>1939.61</v>
      </c>
      <c r="U81" s="35">
        <v>1888.05</v>
      </c>
      <c r="V81" s="35">
        <v>1879.21</v>
      </c>
      <c r="W81" s="35">
        <v>1873.25</v>
      </c>
      <c r="X81" s="35">
        <v>1873.34</v>
      </c>
      <c r="Y81" s="35">
        <v>1871.89</v>
      </c>
    </row>
    <row r="82" spans="1:25" x14ac:dyDescent="0.25">
      <c r="A82" s="67">
        <f t="shared" ref="A82:A109" si="2">A81+1</f>
        <v>4</v>
      </c>
      <c r="B82" s="35">
        <v>1867.18</v>
      </c>
      <c r="C82" s="35">
        <v>1892.33</v>
      </c>
      <c r="D82" s="35">
        <v>1893.36</v>
      </c>
      <c r="E82" s="35">
        <v>1901.21</v>
      </c>
      <c r="F82" s="35">
        <v>1909.73</v>
      </c>
      <c r="G82" s="35">
        <v>1914.18</v>
      </c>
      <c r="H82" s="35">
        <v>1918.05</v>
      </c>
      <c r="I82" s="35">
        <v>1955</v>
      </c>
      <c r="J82" s="35">
        <v>1954.74</v>
      </c>
      <c r="K82" s="35">
        <v>1933.57</v>
      </c>
      <c r="L82" s="35">
        <v>1918.51</v>
      </c>
      <c r="M82" s="35">
        <v>1918.76</v>
      </c>
      <c r="N82" s="35">
        <v>1917.15</v>
      </c>
      <c r="O82" s="35">
        <v>1948.57</v>
      </c>
      <c r="P82" s="35">
        <v>2067.62</v>
      </c>
      <c r="Q82" s="35">
        <v>2039.04</v>
      </c>
      <c r="R82" s="35">
        <v>2099.02</v>
      </c>
      <c r="S82" s="35">
        <v>1971.47</v>
      </c>
      <c r="T82" s="35">
        <v>1974.77</v>
      </c>
      <c r="U82" s="35">
        <v>1931.02</v>
      </c>
      <c r="V82" s="35">
        <v>1896.45</v>
      </c>
      <c r="W82" s="35">
        <v>1908.62</v>
      </c>
      <c r="X82" s="35">
        <v>1894.81</v>
      </c>
      <c r="Y82" s="35">
        <v>1884.49</v>
      </c>
    </row>
    <row r="83" spans="1:25" x14ac:dyDescent="0.25">
      <c r="A83" s="67">
        <f t="shared" si="2"/>
        <v>5</v>
      </c>
      <c r="B83" s="35">
        <v>1799.03</v>
      </c>
      <c r="C83" s="35">
        <v>1796.29</v>
      </c>
      <c r="D83" s="35">
        <v>1811.98</v>
      </c>
      <c r="E83" s="35">
        <v>1818.52</v>
      </c>
      <c r="F83" s="35">
        <v>1910.82</v>
      </c>
      <c r="G83" s="35">
        <v>2054.7999999999997</v>
      </c>
      <c r="H83" s="35">
        <v>1870.94</v>
      </c>
      <c r="I83" s="35">
        <v>2052.04</v>
      </c>
      <c r="J83" s="35">
        <v>2067.8199999999997</v>
      </c>
      <c r="K83" s="35">
        <v>2052.4899999999998</v>
      </c>
      <c r="L83" s="35">
        <v>2052.52</v>
      </c>
      <c r="M83" s="35">
        <v>2055.64</v>
      </c>
      <c r="N83" s="35">
        <v>2051.6299999999997</v>
      </c>
      <c r="O83" s="35">
        <v>2049.44</v>
      </c>
      <c r="P83" s="35">
        <v>2052.37</v>
      </c>
      <c r="Q83" s="35">
        <v>2052.92</v>
      </c>
      <c r="R83" s="35">
        <v>2057</v>
      </c>
      <c r="S83" s="35">
        <v>2095.3199999999997</v>
      </c>
      <c r="T83" s="35">
        <v>1821.36</v>
      </c>
      <c r="U83" s="35">
        <v>1817.22</v>
      </c>
      <c r="V83" s="35">
        <v>1812.29</v>
      </c>
      <c r="W83" s="35">
        <v>1809.06</v>
      </c>
      <c r="X83" s="35">
        <v>1809.3700000000001</v>
      </c>
      <c r="Y83" s="35">
        <v>1806.69</v>
      </c>
    </row>
    <row r="84" spans="1:25" x14ac:dyDescent="0.25">
      <c r="A84" s="67">
        <f t="shared" si="2"/>
        <v>6</v>
      </c>
      <c r="B84" s="35">
        <v>1743.8</v>
      </c>
      <c r="C84" s="35">
        <v>1697.28</v>
      </c>
      <c r="D84" s="35">
        <v>1695.5900000000001</v>
      </c>
      <c r="E84" s="35">
        <v>1757.22</v>
      </c>
      <c r="F84" s="35">
        <v>1762.92</v>
      </c>
      <c r="G84" s="35">
        <v>1764.68</v>
      </c>
      <c r="H84" s="35">
        <v>1766.18</v>
      </c>
      <c r="I84" s="35">
        <v>1765.67</v>
      </c>
      <c r="J84" s="35">
        <v>1767.55</v>
      </c>
      <c r="K84" s="35">
        <v>1788.8600000000001</v>
      </c>
      <c r="L84" s="35">
        <v>1768.01</v>
      </c>
      <c r="M84" s="35">
        <v>1766.23</v>
      </c>
      <c r="N84" s="35">
        <v>1765.69</v>
      </c>
      <c r="O84" s="35">
        <v>1767.5800000000002</v>
      </c>
      <c r="P84" s="35">
        <v>1773.3500000000001</v>
      </c>
      <c r="Q84" s="35">
        <v>2041.18</v>
      </c>
      <c r="R84" s="35">
        <v>1911.77</v>
      </c>
      <c r="S84" s="35">
        <v>1767.41</v>
      </c>
      <c r="T84" s="35">
        <v>1788.31</v>
      </c>
      <c r="U84" s="35">
        <v>1755.42</v>
      </c>
      <c r="V84" s="35">
        <v>1748.8700000000001</v>
      </c>
      <c r="W84" s="35">
        <v>1744.16</v>
      </c>
      <c r="X84" s="35">
        <v>1746.21</v>
      </c>
      <c r="Y84" s="35">
        <v>1744.27</v>
      </c>
    </row>
    <row r="85" spans="1:25" x14ac:dyDescent="0.25">
      <c r="A85" s="67">
        <f t="shared" si="2"/>
        <v>7</v>
      </c>
      <c r="B85" s="35">
        <v>1817.3</v>
      </c>
      <c r="C85" s="35">
        <v>1819.21</v>
      </c>
      <c r="D85" s="35">
        <v>1824.22</v>
      </c>
      <c r="E85" s="35">
        <v>1828.45</v>
      </c>
      <c r="F85" s="35">
        <v>1884.35</v>
      </c>
      <c r="G85" s="35">
        <v>1877.46</v>
      </c>
      <c r="H85" s="35">
        <v>1837.99</v>
      </c>
      <c r="I85" s="35">
        <v>1838.73</v>
      </c>
      <c r="J85" s="35">
        <v>1839.87</v>
      </c>
      <c r="K85" s="35">
        <v>1842.09</v>
      </c>
      <c r="L85" s="35">
        <v>1842.59</v>
      </c>
      <c r="M85" s="35">
        <v>2055.46</v>
      </c>
      <c r="N85" s="35">
        <v>2052.2799999999997</v>
      </c>
      <c r="O85" s="35">
        <v>2071.58</v>
      </c>
      <c r="P85" s="35">
        <v>2052.17</v>
      </c>
      <c r="Q85" s="35">
        <v>1926.52</v>
      </c>
      <c r="R85" s="35">
        <v>2078.6299999999997</v>
      </c>
      <c r="S85" s="35">
        <v>2096.65</v>
      </c>
      <c r="T85" s="35">
        <v>1915.4</v>
      </c>
      <c r="U85" s="35">
        <v>1833.89</v>
      </c>
      <c r="V85" s="35">
        <v>1827.51</v>
      </c>
      <c r="W85" s="35">
        <v>1826.37</v>
      </c>
      <c r="X85" s="35">
        <v>1820.81</v>
      </c>
      <c r="Y85" s="35">
        <v>1821.72</v>
      </c>
    </row>
    <row r="86" spans="1:25" x14ac:dyDescent="0.25">
      <c r="A86" s="67">
        <f t="shared" si="2"/>
        <v>8</v>
      </c>
      <c r="B86" s="35">
        <v>1819.82</v>
      </c>
      <c r="C86" s="35">
        <v>1825.9</v>
      </c>
      <c r="D86" s="35">
        <v>1828.09</v>
      </c>
      <c r="E86" s="35">
        <v>1833.3</v>
      </c>
      <c r="F86" s="35">
        <v>1909.09</v>
      </c>
      <c r="G86" s="35">
        <v>2049.87</v>
      </c>
      <c r="H86" s="35">
        <v>1849.04</v>
      </c>
      <c r="I86" s="35">
        <v>1841.12</v>
      </c>
      <c r="J86" s="35">
        <v>1891.61</v>
      </c>
      <c r="K86" s="35">
        <v>1843.45</v>
      </c>
      <c r="L86" s="35">
        <v>1844.3</v>
      </c>
      <c r="M86" s="35">
        <v>1926.58</v>
      </c>
      <c r="N86" s="35">
        <v>2049.87</v>
      </c>
      <c r="O86" s="35">
        <v>2054.31</v>
      </c>
      <c r="P86" s="35">
        <v>1852.15</v>
      </c>
      <c r="Q86" s="35">
        <v>1909.46</v>
      </c>
      <c r="R86" s="35">
        <v>2222.46</v>
      </c>
      <c r="S86" s="35">
        <v>2071.0899999999997</v>
      </c>
      <c r="T86" s="35">
        <v>1839.64</v>
      </c>
      <c r="U86" s="35">
        <v>1934.56</v>
      </c>
      <c r="V86" s="35">
        <v>1834.55</v>
      </c>
      <c r="W86" s="35">
        <v>1830.75</v>
      </c>
      <c r="X86" s="35">
        <v>1829.68</v>
      </c>
      <c r="Y86" s="35">
        <v>1822.32</v>
      </c>
    </row>
    <row r="87" spans="1:25" x14ac:dyDescent="0.25">
      <c r="A87" s="67">
        <f t="shared" si="2"/>
        <v>9</v>
      </c>
      <c r="B87" s="35">
        <v>1824.79</v>
      </c>
      <c r="C87" s="35">
        <v>1826.6299999999999</v>
      </c>
      <c r="D87" s="35">
        <v>1831.14</v>
      </c>
      <c r="E87" s="35">
        <v>1830.73</v>
      </c>
      <c r="F87" s="35">
        <v>1833.9</v>
      </c>
      <c r="G87" s="35">
        <v>1836.5</v>
      </c>
      <c r="H87" s="35">
        <v>1837.1299999999999</v>
      </c>
      <c r="I87" s="35">
        <v>1839.4</v>
      </c>
      <c r="J87" s="35">
        <v>1844.42</v>
      </c>
      <c r="K87" s="35">
        <v>1844.43</v>
      </c>
      <c r="L87" s="35">
        <v>1845.73</v>
      </c>
      <c r="M87" s="35">
        <v>1846.54</v>
      </c>
      <c r="N87" s="35">
        <v>1845.92</v>
      </c>
      <c r="O87" s="35">
        <v>1847.31</v>
      </c>
      <c r="P87" s="35">
        <v>1849.53</v>
      </c>
      <c r="Q87" s="35">
        <v>2121.67</v>
      </c>
      <c r="R87" s="35">
        <v>2161.6799999999998</v>
      </c>
      <c r="S87" s="35">
        <v>2100.5299999999997</v>
      </c>
      <c r="T87" s="35">
        <v>1836.43</v>
      </c>
      <c r="U87" s="35">
        <v>1832.22</v>
      </c>
      <c r="V87" s="35">
        <v>1827.69</v>
      </c>
      <c r="W87" s="35">
        <v>1826.8799999999999</v>
      </c>
      <c r="X87" s="35">
        <v>1823.4</v>
      </c>
      <c r="Y87" s="35">
        <v>1822.43</v>
      </c>
    </row>
    <row r="88" spans="1:25" x14ac:dyDescent="0.25">
      <c r="A88" s="67">
        <f t="shared" si="2"/>
        <v>10</v>
      </c>
      <c r="B88" s="35">
        <v>1927.05</v>
      </c>
      <c r="C88" s="35">
        <v>1929.15</v>
      </c>
      <c r="D88" s="35">
        <v>1928.25</v>
      </c>
      <c r="E88" s="35">
        <v>1932.81</v>
      </c>
      <c r="F88" s="35">
        <v>1938.66</v>
      </c>
      <c r="G88" s="35">
        <v>1945.36</v>
      </c>
      <c r="H88" s="35">
        <v>1972.75</v>
      </c>
      <c r="I88" s="35">
        <v>1986.4</v>
      </c>
      <c r="J88" s="35">
        <v>2110.39</v>
      </c>
      <c r="K88" s="35">
        <v>2111.37</v>
      </c>
      <c r="L88" s="35">
        <v>2134.9699999999998</v>
      </c>
      <c r="M88" s="35">
        <v>2234.48</v>
      </c>
      <c r="N88" s="35">
        <v>2102.7799999999997</v>
      </c>
      <c r="O88" s="35">
        <v>2100.48</v>
      </c>
      <c r="P88" s="35">
        <v>2100.87</v>
      </c>
      <c r="Q88" s="35">
        <v>2104.2199999999998</v>
      </c>
      <c r="R88" s="35">
        <v>2103.87</v>
      </c>
      <c r="S88" s="35">
        <v>2439.81</v>
      </c>
      <c r="T88" s="35">
        <v>1937.2</v>
      </c>
      <c r="U88" s="35">
        <v>1931.31</v>
      </c>
      <c r="V88" s="35">
        <v>1927.99</v>
      </c>
      <c r="W88" s="35">
        <v>1926.86</v>
      </c>
      <c r="X88" s="35">
        <v>1925.22</v>
      </c>
      <c r="Y88" s="35">
        <v>1925.44</v>
      </c>
    </row>
    <row r="89" spans="1:25" x14ac:dyDescent="0.25">
      <c r="A89" s="67">
        <f t="shared" si="2"/>
        <v>11</v>
      </c>
      <c r="B89" s="35">
        <v>2014.66</v>
      </c>
      <c r="C89" s="35">
        <v>1990.76</v>
      </c>
      <c r="D89" s="35">
        <v>2019.22</v>
      </c>
      <c r="E89" s="35">
        <v>2022.93</v>
      </c>
      <c r="F89" s="35">
        <v>2025.55</v>
      </c>
      <c r="G89" s="35">
        <v>2034.15</v>
      </c>
      <c r="H89" s="35">
        <v>2087.06</v>
      </c>
      <c r="I89" s="35">
        <v>2036.6</v>
      </c>
      <c r="J89" s="35">
        <v>2069.33</v>
      </c>
      <c r="K89" s="35">
        <v>2116.75</v>
      </c>
      <c r="L89" s="35">
        <v>2120.0699999999997</v>
      </c>
      <c r="M89" s="35">
        <v>2110.67</v>
      </c>
      <c r="N89" s="35">
        <v>2094.23</v>
      </c>
      <c r="O89" s="35">
        <v>2126.06</v>
      </c>
      <c r="P89" s="35">
        <v>2088.9299999999998</v>
      </c>
      <c r="Q89" s="35">
        <v>2243.92</v>
      </c>
      <c r="R89" s="35">
        <v>2301.5099999999998</v>
      </c>
      <c r="S89" s="35">
        <v>2314.75</v>
      </c>
      <c r="T89" s="35">
        <v>2040.73</v>
      </c>
      <c r="U89" s="35">
        <v>2023.05</v>
      </c>
      <c r="V89" s="35">
        <v>2018.7</v>
      </c>
      <c r="W89" s="35">
        <v>2019.77</v>
      </c>
      <c r="X89" s="35">
        <v>2018.17</v>
      </c>
      <c r="Y89" s="35">
        <v>2017.97</v>
      </c>
    </row>
    <row r="90" spans="1:25" x14ac:dyDescent="0.25">
      <c r="A90" s="67">
        <f t="shared" si="2"/>
        <v>12</v>
      </c>
      <c r="B90" s="35">
        <v>1925.57</v>
      </c>
      <c r="C90" s="35">
        <v>1928.12</v>
      </c>
      <c r="D90" s="35">
        <v>1932.78</v>
      </c>
      <c r="E90" s="35">
        <v>1938.32</v>
      </c>
      <c r="F90" s="35">
        <v>2089.56</v>
      </c>
      <c r="G90" s="35">
        <v>2090.6099999999997</v>
      </c>
      <c r="H90" s="35">
        <v>2087.6099999999997</v>
      </c>
      <c r="I90" s="35">
        <v>2093.14</v>
      </c>
      <c r="J90" s="35">
        <v>1942.46</v>
      </c>
      <c r="K90" s="35">
        <v>1941.81</v>
      </c>
      <c r="L90" s="35">
        <v>1944.42</v>
      </c>
      <c r="M90" s="35">
        <v>1942.26</v>
      </c>
      <c r="N90" s="35">
        <v>1940.67</v>
      </c>
      <c r="O90" s="35">
        <v>1941.06</v>
      </c>
      <c r="P90" s="35">
        <v>1941.61</v>
      </c>
      <c r="Q90" s="35">
        <v>1943.66</v>
      </c>
      <c r="R90" s="35">
        <v>1946.05</v>
      </c>
      <c r="S90" s="35">
        <v>1944.84</v>
      </c>
      <c r="T90" s="35">
        <v>1935.98</v>
      </c>
      <c r="U90" s="35">
        <v>1930.42</v>
      </c>
      <c r="V90" s="35">
        <v>1927.91</v>
      </c>
      <c r="W90" s="35">
        <v>1927.89</v>
      </c>
      <c r="X90" s="35">
        <v>1928.33</v>
      </c>
      <c r="Y90" s="35">
        <v>1926.81</v>
      </c>
    </row>
    <row r="91" spans="1:25" x14ac:dyDescent="0.25">
      <c r="A91" s="67">
        <f t="shared" si="2"/>
        <v>13</v>
      </c>
      <c r="B91" s="35">
        <v>1798.93</v>
      </c>
      <c r="C91" s="35">
        <v>1803.0900000000001</v>
      </c>
      <c r="D91" s="35">
        <v>1830.35</v>
      </c>
      <c r="E91" s="35">
        <v>2073.23</v>
      </c>
      <c r="F91" s="35">
        <v>2173.73</v>
      </c>
      <c r="G91" s="35">
        <v>2164.33</v>
      </c>
      <c r="H91" s="35">
        <v>2166.69</v>
      </c>
      <c r="I91" s="35">
        <v>2158.2399999999998</v>
      </c>
      <c r="J91" s="35">
        <v>2239.75</v>
      </c>
      <c r="K91" s="35">
        <v>2162.1</v>
      </c>
      <c r="L91" s="35">
        <v>2163.58</v>
      </c>
      <c r="M91" s="35">
        <v>2113.5099999999998</v>
      </c>
      <c r="N91" s="35">
        <v>2077.27</v>
      </c>
      <c r="O91" s="35">
        <v>2072.79</v>
      </c>
      <c r="P91" s="35">
        <v>2074.7999999999997</v>
      </c>
      <c r="Q91" s="35">
        <v>2173.8599999999997</v>
      </c>
      <c r="R91" s="35">
        <v>2164.08</v>
      </c>
      <c r="S91" s="35">
        <v>2216.77</v>
      </c>
      <c r="T91" s="35">
        <v>2079.66</v>
      </c>
      <c r="U91" s="35">
        <v>1833.85</v>
      </c>
      <c r="V91" s="35">
        <v>1831.12</v>
      </c>
      <c r="W91" s="35">
        <v>1831.49</v>
      </c>
      <c r="X91" s="35">
        <v>1828.8799999999999</v>
      </c>
      <c r="Y91" s="35">
        <v>1828.4</v>
      </c>
    </row>
    <row r="92" spans="1:25" x14ac:dyDescent="0.25">
      <c r="A92" s="67">
        <f t="shared" si="2"/>
        <v>14</v>
      </c>
      <c r="B92" s="35">
        <v>1903.62</v>
      </c>
      <c r="C92" s="35">
        <v>1906.33</v>
      </c>
      <c r="D92" s="35">
        <v>1907.44</v>
      </c>
      <c r="E92" s="35">
        <v>1914.42</v>
      </c>
      <c r="F92" s="35">
        <v>2077.44</v>
      </c>
      <c r="G92" s="35">
        <v>2165.89</v>
      </c>
      <c r="H92" s="35">
        <v>2111.0699999999997</v>
      </c>
      <c r="I92" s="35">
        <v>2135.75</v>
      </c>
      <c r="J92" s="35">
        <v>2215.12</v>
      </c>
      <c r="K92" s="35">
        <v>2214.85</v>
      </c>
      <c r="L92" s="35">
        <v>2292.5</v>
      </c>
      <c r="M92" s="35">
        <v>2217.5</v>
      </c>
      <c r="N92" s="35">
        <v>2212.69</v>
      </c>
      <c r="O92" s="35">
        <v>2139.4</v>
      </c>
      <c r="P92" s="35">
        <v>2107.58</v>
      </c>
      <c r="Q92" s="35">
        <v>2138.54</v>
      </c>
      <c r="R92" s="35">
        <v>2212.64</v>
      </c>
      <c r="S92" s="35">
        <v>2211.8199999999997</v>
      </c>
      <c r="T92" s="35">
        <v>1907.35</v>
      </c>
      <c r="U92" s="35">
        <v>1901.18</v>
      </c>
      <c r="V92" s="35">
        <v>1900.46</v>
      </c>
      <c r="W92" s="35">
        <v>1898.62</v>
      </c>
      <c r="X92" s="35">
        <v>1899.3799999999999</v>
      </c>
      <c r="Y92" s="35">
        <v>1899.05</v>
      </c>
    </row>
    <row r="93" spans="1:25" x14ac:dyDescent="0.25">
      <c r="A93" s="67">
        <f t="shared" si="2"/>
        <v>15</v>
      </c>
      <c r="B93" s="35">
        <v>1992.01</v>
      </c>
      <c r="C93" s="35">
        <v>1994.97</v>
      </c>
      <c r="D93" s="35">
        <v>1998.76</v>
      </c>
      <c r="E93" s="35">
        <v>2003.96</v>
      </c>
      <c r="F93" s="35">
        <v>2093.71</v>
      </c>
      <c r="G93" s="35">
        <v>2198.4</v>
      </c>
      <c r="H93" s="35">
        <v>2197.5499999999997</v>
      </c>
      <c r="I93" s="35">
        <v>2222.17</v>
      </c>
      <c r="J93" s="35">
        <v>2221.83</v>
      </c>
      <c r="K93" s="35">
        <v>2132.52</v>
      </c>
      <c r="L93" s="35">
        <v>2142.27</v>
      </c>
      <c r="M93" s="35">
        <v>2168.1099999999997</v>
      </c>
      <c r="N93" s="35">
        <v>2165.5099999999998</v>
      </c>
      <c r="O93" s="35">
        <v>2157.9699999999998</v>
      </c>
      <c r="P93" s="35">
        <v>2153.5899999999997</v>
      </c>
      <c r="Q93" s="35">
        <v>2168.91</v>
      </c>
      <c r="R93" s="35">
        <v>2243.89</v>
      </c>
      <c r="S93" s="35">
        <v>2171.9899999999998</v>
      </c>
      <c r="T93" s="35">
        <v>2051.0699999999997</v>
      </c>
      <c r="U93" s="35">
        <v>1996.58</v>
      </c>
      <c r="V93" s="35">
        <v>1994.25</v>
      </c>
      <c r="W93" s="35">
        <v>1990.92</v>
      </c>
      <c r="X93" s="35">
        <v>1990.17</v>
      </c>
      <c r="Y93" s="35">
        <v>1990.87</v>
      </c>
    </row>
    <row r="94" spans="1:25" x14ac:dyDescent="0.25">
      <c r="A94" s="67">
        <f t="shared" si="2"/>
        <v>16</v>
      </c>
      <c r="B94" s="35">
        <v>1947.18</v>
      </c>
      <c r="C94" s="35">
        <v>1941.72</v>
      </c>
      <c r="D94" s="35">
        <v>1956.18</v>
      </c>
      <c r="E94" s="35">
        <v>1958.03</v>
      </c>
      <c r="F94" s="35">
        <v>1962.3</v>
      </c>
      <c r="G94" s="35">
        <v>2074.33</v>
      </c>
      <c r="H94" s="35">
        <v>2037.42</v>
      </c>
      <c r="I94" s="35">
        <v>2099.23</v>
      </c>
      <c r="J94" s="35">
        <v>2127.54</v>
      </c>
      <c r="K94" s="35">
        <v>2101.4899999999998</v>
      </c>
      <c r="L94" s="35">
        <v>2129.0499999999997</v>
      </c>
      <c r="M94" s="35">
        <v>2130.41</v>
      </c>
      <c r="N94" s="35">
        <v>2127.48</v>
      </c>
      <c r="O94" s="35">
        <v>2129.29</v>
      </c>
      <c r="P94" s="35">
        <v>2126.94</v>
      </c>
      <c r="Q94" s="35">
        <v>2232.46</v>
      </c>
      <c r="R94" s="35">
        <v>2135.1299999999997</v>
      </c>
      <c r="S94" s="35">
        <v>2361.67</v>
      </c>
      <c r="T94" s="35">
        <v>1954.82</v>
      </c>
      <c r="U94" s="35">
        <v>1952.41</v>
      </c>
      <c r="V94" s="35">
        <v>1945.82</v>
      </c>
      <c r="W94" s="35">
        <v>1944.78</v>
      </c>
      <c r="X94" s="35">
        <v>1944.72</v>
      </c>
      <c r="Y94" s="35">
        <v>1944.94</v>
      </c>
    </row>
    <row r="95" spans="1:25" x14ac:dyDescent="0.25">
      <c r="A95" s="67">
        <f t="shared" si="2"/>
        <v>17</v>
      </c>
      <c r="B95" s="35">
        <v>1948.98</v>
      </c>
      <c r="C95" s="35">
        <v>1947.08</v>
      </c>
      <c r="D95" s="35">
        <v>1948.11</v>
      </c>
      <c r="E95" s="35">
        <v>1953.85</v>
      </c>
      <c r="F95" s="35">
        <v>1962.83</v>
      </c>
      <c r="G95" s="35">
        <v>2101.21</v>
      </c>
      <c r="H95" s="35">
        <v>2104.0499999999997</v>
      </c>
      <c r="I95" s="35">
        <v>2124.2799999999997</v>
      </c>
      <c r="J95" s="35">
        <v>2351.5499999999997</v>
      </c>
      <c r="K95" s="35">
        <v>2081.1299999999997</v>
      </c>
      <c r="L95" s="35">
        <v>2077.3799999999997</v>
      </c>
      <c r="M95" s="35">
        <v>2100.44</v>
      </c>
      <c r="N95" s="35">
        <v>2082.0299999999997</v>
      </c>
      <c r="O95" s="35">
        <v>2079.48</v>
      </c>
      <c r="P95" s="35">
        <v>2102.73</v>
      </c>
      <c r="Q95" s="35">
        <v>2104.71</v>
      </c>
      <c r="R95" s="35">
        <v>2104.52</v>
      </c>
      <c r="S95" s="35">
        <v>2079.6099999999997</v>
      </c>
      <c r="T95" s="35">
        <v>1965.7</v>
      </c>
      <c r="U95" s="35">
        <v>1954.54</v>
      </c>
      <c r="V95" s="35">
        <v>1956.42</v>
      </c>
      <c r="W95" s="35">
        <v>1953.92</v>
      </c>
      <c r="X95" s="35">
        <v>1952.4</v>
      </c>
      <c r="Y95" s="35">
        <v>1947.19</v>
      </c>
    </row>
    <row r="96" spans="1:25" x14ac:dyDescent="0.25">
      <c r="A96" s="67">
        <f t="shared" si="2"/>
        <v>18</v>
      </c>
      <c r="B96" s="35">
        <v>1914.32</v>
      </c>
      <c r="C96" s="35">
        <v>1916.1299999999999</v>
      </c>
      <c r="D96" s="35">
        <v>1920.65</v>
      </c>
      <c r="E96" s="35">
        <v>1922.94</v>
      </c>
      <c r="F96" s="35">
        <v>1931.67</v>
      </c>
      <c r="G96" s="35">
        <v>2053.4299999999998</v>
      </c>
      <c r="H96" s="35">
        <v>2096.29</v>
      </c>
      <c r="I96" s="35">
        <v>2105.9699999999998</v>
      </c>
      <c r="J96" s="35">
        <v>2093.79</v>
      </c>
      <c r="K96" s="35">
        <v>2093.2599999999998</v>
      </c>
      <c r="L96" s="35">
        <v>2073.19</v>
      </c>
      <c r="M96" s="35">
        <v>2073.2199999999998</v>
      </c>
      <c r="N96" s="35">
        <v>2122.02</v>
      </c>
      <c r="O96" s="35">
        <v>2124.0899999999997</v>
      </c>
      <c r="P96" s="35">
        <v>2127.4</v>
      </c>
      <c r="Q96" s="35">
        <v>2126.5499999999997</v>
      </c>
      <c r="R96" s="35">
        <v>2219.2399999999998</v>
      </c>
      <c r="S96" s="35">
        <v>2122.25</v>
      </c>
      <c r="T96" s="35">
        <v>1925.97</v>
      </c>
      <c r="U96" s="35">
        <v>1921.84</v>
      </c>
      <c r="V96" s="35">
        <v>1919.84</v>
      </c>
      <c r="W96" s="35">
        <v>1919.1299999999999</v>
      </c>
      <c r="X96" s="35">
        <v>1915.23</v>
      </c>
      <c r="Y96" s="35">
        <v>1915.2</v>
      </c>
    </row>
    <row r="97" spans="1:25" x14ac:dyDescent="0.25">
      <c r="A97" s="67">
        <f t="shared" si="2"/>
        <v>19</v>
      </c>
      <c r="B97" s="35">
        <v>1895.4</v>
      </c>
      <c r="C97" s="35">
        <v>1875.83</v>
      </c>
      <c r="D97" s="35">
        <v>1934.82</v>
      </c>
      <c r="E97" s="35">
        <v>2051.77</v>
      </c>
      <c r="F97" s="35">
        <v>1982.28</v>
      </c>
      <c r="G97" s="35">
        <v>2027.69</v>
      </c>
      <c r="H97" s="35">
        <v>2092.5499999999997</v>
      </c>
      <c r="I97" s="35">
        <v>2137.3599999999997</v>
      </c>
      <c r="J97" s="35">
        <v>2235.98</v>
      </c>
      <c r="K97" s="35">
        <v>2241.89</v>
      </c>
      <c r="L97" s="35">
        <v>2239.7799999999997</v>
      </c>
      <c r="M97" s="35">
        <v>2239.7999999999997</v>
      </c>
      <c r="N97" s="35">
        <v>2229.5099999999998</v>
      </c>
      <c r="O97" s="35">
        <v>2109.5</v>
      </c>
      <c r="P97" s="35">
        <v>2137.27</v>
      </c>
      <c r="Q97" s="35">
        <v>2213.12</v>
      </c>
      <c r="R97" s="35">
        <v>2204.1999999999998</v>
      </c>
      <c r="S97" s="35">
        <v>2241.14</v>
      </c>
      <c r="T97" s="35">
        <v>2111.69</v>
      </c>
      <c r="U97" s="35">
        <v>1860.16</v>
      </c>
      <c r="V97" s="35">
        <v>1858.41</v>
      </c>
      <c r="W97" s="35">
        <v>1856.55</v>
      </c>
      <c r="X97" s="35">
        <v>1854.09</v>
      </c>
      <c r="Y97" s="35">
        <v>1854.27</v>
      </c>
    </row>
    <row r="98" spans="1:25" x14ac:dyDescent="0.25">
      <c r="A98" s="67">
        <f t="shared" si="2"/>
        <v>20</v>
      </c>
      <c r="B98" s="35">
        <v>1784.94</v>
      </c>
      <c r="C98" s="35">
        <v>1790.42</v>
      </c>
      <c r="D98" s="35">
        <v>1794.45</v>
      </c>
      <c r="E98" s="35">
        <v>1797.27</v>
      </c>
      <c r="F98" s="35">
        <v>1840.9</v>
      </c>
      <c r="G98" s="35">
        <v>2046.89</v>
      </c>
      <c r="H98" s="35">
        <v>1953.59</v>
      </c>
      <c r="I98" s="35">
        <v>2087.1799999999998</v>
      </c>
      <c r="J98" s="35">
        <v>2137.0499999999997</v>
      </c>
      <c r="K98" s="35">
        <v>2142.4299999999998</v>
      </c>
      <c r="L98" s="35">
        <v>2149.3199999999997</v>
      </c>
      <c r="M98" s="35">
        <v>2148.62</v>
      </c>
      <c r="N98" s="35">
        <v>2146.14</v>
      </c>
      <c r="O98" s="35">
        <v>2139.31</v>
      </c>
      <c r="P98" s="35">
        <v>2146.62</v>
      </c>
      <c r="Q98" s="35">
        <v>2315.3399999999997</v>
      </c>
      <c r="R98" s="35">
        <v>2303.4699999999998</v>
      </c>
      <c r="S98" s="35">
        <v>2295.0299999999997</v>
      </c>
      <c r="T98" s="35">
        <v>1974.06</v>
      </c>
      <c r="U98" s="35">
        <v>1789.32</v>
      </c>
      <c r="V98" s="35">
        <v>1786.6200000000001</v>
      </c>
      <c r="W98" s="35">
        <v>1782.98</v>
      </c>
      <c r="X98" s="35">
        <v>1781.65</v>
      </c>
      <c r="Y98" s="35">
        <v>1780.44</v>
      </c>
    </row>
    <row r="99" spans="1:25" x14ac:dyDescent="0.25">
      <c r="A99" s="67">
        <f t="shared" si="2"/>
        <v>21</v>
      </c>
      <c r="B99" s="35">
        <v>1840.69</v>
      </c>
      <c r="C99" s="35">
        <v>1844.53</v>
      </c>
      <c r="D99" s="35">
        <v>1848.67</v>
      </c>
      <c r="E99" s="35">
        <v>1900.23</v>
      </c>
      <c r="F99" s="35">
        <v>1935.02</v>
      </c>
      <c r="G99" s="35">
        <v>1947.27</v>
      </c>
      <c r="H99" s="35">
        <v>2102.6</v>
      </c>
      <c r="I99" s="35">
        <v>2156.54</v>
      </c>
      <c r="J99" s="35">
        <v>2247.25</v>
      </c>
      <c r="K99" s="35">
        <v>2329.0699999999997</v>
      </c>
      <c r="L99" s="35">
        <v>2335.6999999999998</v>
      </c>
      <c r="M99" s="35">
        <v>2446.5499999999997</v>
      </c>
      <c r="N99" s="35">
        <v>2440.0499999999997</v>
      </c>
      <c r="O99" s="35">
        <v>2391.12</v>
      </c>
      <c r="P99" s="35">
        <v>2397.6</v>
      </c>
      <c r="Q99" s="35">
        <v>2468.5499999999997</v>
      </c>
      <c r="R99" s="35">
        <v>2472.35</v>
      </c>
      <c r="S99" s="35">
        <v>2531.0499999999997</v>
      </c>
      <c r="T99" s="35">
        <v>2236.6299999999997</v>
      </c>
      <c r="U99" s="35">
        <v>2105.9699999999998</v>
      </c>
      <c r="V99" s="35">
        <v>1844.09</v>
      </c>
      <c r="W99" s="35">
        <v>1841.83</v>
      </c>
      <c r="X99" s="35">
        <v>1841.14</v>
      </c>
      <c r="Y99" s="35">
        <v>1841.76</v>
      </c>
    </row>
    <row r="100" spans="1:25" x14ac:dyDescent="0.25">
      <c r="A100" s="67">
        <f t="shared" si="2"/>
        <v>22</v>
      </c>
      <c r="B100" s="35">
        <v>792.63</v>
      </c>
      <c r="C100" s="35">
        <v>1752.5</v>
      </c>
      <c r="D100" s="35">
        <v>1800.81</v>
      </c>
      <c r="E100" s="35">
        <v>1920.72</v>
      </c>
      <c r="F100" s="35">
        <v>2038.05</v>
      </c>
      <c r="G100" s="35">
        <v>2070.6099999999997</v>
      </c>
      <c r="H100" s="35">
        <v>2096.5499999999997</v>
      </c>
      <c r="I100" s="35">
        <v>2142.1</v>
      </c>
      <c r="J100" s="35">
        <v>2241.39</v>
      </c>
      <c r="K100" s="35">
        <v>2243.7399999999998</v>
      </c>
      <c r="L100" s="35">
        <v>2243.7799999999997</v>
      </c>
      <c r="M100" s="35">
        <v>2243.35</v>
      </c>
      <c r="N100" s="35">
        <v>2248</v>
      </c>
      <c r="O100" s="35">
        <v>2245.5899999999997</v>
      </c>
      <c r="P100" s="35">
        <v>2242.29</v>
      </c>
      <c r="Q100" s="35">
        <v>2443.0299999999997</v>
      </c>
      <c r="R100" s="35">
        <v>2460.9299999999998</v>
      </c>
      <c r="S100" s="35">
        <v>2628.18</v>
      </c>
      <c r="T100" s="35">
        <v>2299.67</v>
      </c>
      <c r="U100" s="35">
        <v>2147.56</v>
      </c>
      <c r="V100" s="35">
        <v>2115.3399999999997</v>
      </c>
      <c r="W100" s="35">
        <v>1268.96</v>
      </c>
      <c r="X100" s="35">
        <v>1754.14</v>
      </c>
      <c r="Y100" s="35">
        <v>1770.41</v>
      </c>
    </row>
    <row r="101" spans="1:25" x14ac:dyDescent="0.25">
      <c r="A101" s="67">
        <f t="shared" si="2"/>
        <v>23</v>
      </c>
      <c r="B101" s="35">
        <v>1824.96</v>
      </c>
      <c r="C101" s="35">
        <v>1827.44</v>
      </c>
      <c r="D101" s="35">
        <v>1829.48</v>
      </c>
      <c r="E101" s="35">
        <v>1876.69</v>
      </c>
      <c r="F101" s="35">
        <v>1935.03</v>
      </c>
      <c r="G101" s="35">
        <v>2074.02</v>
      </c>
      <c r="H101" s="35">
        <v>2061.2199999999998</v>
      </c>
      <c r="I101" s="35">
        <v>2115.2999999999997</v>
      </c>
      <c r="J101" s="35">
        <v>2142.33</v>
      </c>
      <c r="K101" s="35">
        <v>2184.23</v>
      </c>
      <c r="L101" s="35">
        <v>2188.29</v>
      </c>
      <c r="M101" s="35">
        <v>2188.8399999999997</v>
      </c>
      <c r="N101" s="35">
        <v>2200</v>
      </c>
      <c r="O101" s="35">
        <v>2140.66</v>
      </c>
      <c r="P101" s="35">
        <v>2138.92</v>
      </c>
      <c r="Q101" s="35">
        <v>2291.58</v>
      </c>
      <c r="R101" s="35">
        <v>2247.35</v>
      </c>
      <c r="S101" s="35">
        <v>2253.7999999999997</v>
      </c>
      <c r="T101" s="35">
        <v>2248.2999999999997</v>
      </c>
      <c r="U101" s="35">
        <v>2135.83</v>
      </c>
      <c r="V101" s="35">
        <v>2075.5099999999998</v>
      </c>
      <c r="W101" s="35">
        <v>1861.03</v>
      </c>
      <c r="X101" s="35">
        <v>1858.18</v>
      </c>
      <c r="Y101" s="35">
        <v>1847.21</v>
      </c>
    </row>
    <row r="102" spans="1:25" x14ac:dyDescent="0.25">
      <c r="A102" s="67">
        <f t="shared" si="2"/>
        <v>24</v>
      </c>
      <c r="B102" s="35">
        <v>2057.31</v>
      </c>
      <c r="C102" s="35">
        <v>2059.67</v>
      </c>
      <c r="D102" s="35">
        <v>2061.7599999999998</v>
      </c>
      <c r="E102" s="35">
        <v>2058.9299999999998</v>
      </c>
      <c r="F102" s="35">
        <v>2072.94</v>
      </c>
      <c r="G102" s="35">
        <v>2101.65</v>
      </c>
      <c r="H102" s="35">
        <v>2127.1799999999998</v>
      </c>
      <c r="I102" s="35">
        <v>2163.96</v>
      </c>
      <c r="J102" s="35">
        <v>2242.8399999999997</v>
      </c>
      <c r="K102" s="35">
        <v>2214.41</v>
      </c>
      <c r="L102" s="35">
        <v>2204.0299999999997</v>
      </c>
      <c r="M102" s="35">
        <v>2237.6</v>
      </c>
      <c r="N102" s="35">
        <v>2236.39</v>
      </c>
      <c r="O102" s="35">
        <v>2207.4</v>
      </c>
      <c r="P102" s="35">
        <v>2235.9699999999998</v>
      </c>
      <c r="Q102" s="35">
        <v>2359.89</v>
      </c>
      <c r="R102" s="35">
        <v>2480.7399999999998</v>
      </c>
      <c r="S102" s="35">
        <v>2476.2599999999998</v>
      </c>
      <c r="T102" s="35">
        <v>2247.9899999999998</v>
      </c>
      <c r="U102" s="35">
        <v>2140.7599999999998</v>
      </c>
      <c r="V102" s="35">
        <v>2110.8599999999997</v>
      </c>
      <c r="W102" s="35">
        <v>2062.4299999999998</v>
      </c>
      <c r="X102" s="35">
        <v>2051.19</v>
      </c>
      <c r="Y102" s="35">
        <v>2063.16</v>
      </c>
    </row>
    <row r="103" spans="1:25" x14ac:dyDescent="0.25">
      <c r="A103" s="67">
        <f t="shared" si="2"/>
        <v>25</v>
      </c>
      <c r="B103" s="35">
        <v>2089.56</v>
      </c>
      <c r="C103" s="35">
        <v>2090.7599999999998</v>
      </c>
      <c r="D103" s="35">
        <v>2070.48</v>
      </c>
      <c r="E103" s="35">
        <v>2092.7199999999998</v>
      </c>
      <c r="F103" s="35">
        <v>2104.3799999999997</v>
      </c>
      <c r="G103" s="35">
        <v>2108.6799999999998</v>
      </c>
      <c r="H103" s="35">
        <v>2130.3599999999997</v>
      </c>
      <c r="I103" s="35">
        <v>2109.67</v>
      </c>
      <c r="J103" s="35">
        <v>2132.12</v>
      </c>
      <c r="K103" s="35">
        <v>2216.4299999999998</v>
      </c>
      <c r="L103" s="35">
        <v>2412.4299999999998</v>
      </c>
      <c r="M103" s="35">
        <v>2412.7599999999998</v>
      </c>
      <c r="N103" s="35">
        <v>2401.5099999999998</v>
      </c>
      <c r="O103" s="35">
        <v>2412.31</v>
      </c>
      <c r="P103" s="35">
        <v>2412.92</v>
      </c>
      <c r="Q103" s="35">
        <v>2467.4499999999998</v>
      </c>
      <c r="R103" s="35">
        <v>2484.29</v>
      </c>
      <c r="S103" s="35">
        <v>2454.16</v>
      </c>
      <c r="T103" s="35">
        <v>2153.87</v>
      </c>
      <c r="U103" s="35">
        <v>2118.27</v>
      </c>
      <c r="V103" s="35">
        <v>2093.23</v>
      </c>
      <c r="W103" s="35">
        <v>2092.66</v>
      </c>
      <c r="X103" s="35">
        <v>2090.81</v>
      </c>
      <c r="Y103" s="35">
        <v>2091.6099999999997</v>
      </c>
    </row>
    <row r="104" spans="1:25" x14ac:dyDescent="0.25">
      <c r="A104" s="67">
        <f t="shared" si="2"/>
        <v>26</v>
      </c>
      <c r="B104" s="35">
        <v>2156.6099999999997</v>
      </c>
      <c r="C104" s="35">
        <v>2156.1999999999998</v>
      </c>
      <c r="D104" s="35">
        <v>2155.2199999999998</v>
      </c>
      <c r="E104" s="35">
        <v>2195.06</v>
      </c>
      <c r="F104" s="35">
        <v>2187.1999999999998</v>
      </c>
      <c r="G104" s="35">
        <v>2210.29</v>
      </c>
      <c r="H104" s="35">
        <v>2401.2999999999997</v>
      </c>
      <c r="I104" s="35">
        <v>2411.8399999999997</v>
      </c>
      <c r="J104" s="35">
        <v>2413.62</v>
      </c>
      <c r="K104" s="35">
        <v>2404.5299999999997</v>
      </c>
      <c r="L104" s="35">
        <v>2411.1799999999998</v>
      </c>
      <c r="M104" s="35">
        <v>2391.12</v>
      </c>
      <c r="N104" s="35">
        <v>2411.42</v>
      </c>
      <c r="O104" s="35">
        <v>2401.14</v>
      </c>
      <c r="P104" s="35">
        <v>2402.62</v>
      </c>
      <c r="Q104" s="35">
        <v>2451.0899999999997</v>
      </c>
      <c r="R104" s="35">
        <v>2462.1999999999998</v>
      </c>
      <c r="S104" s="35">
        <v>2438.9699999999998</v>
      </c>
      <c r="T104" s="35">
        <v>2201.79</v>
      </c>
      <c r="U104" s="35">
        <v>2332.5699999999997</v>
      </c>
      <c r="V104" s="35">
        <v>2202.6999999999998</v>
      </c>
      <c r="W104" s="35">
        <v>2182.92</v>
      </c>
      <c r="X104" s="35">
        <v>2161.4499999999998</v>
      </c>
      <c r="Y104" s="35">
        <v>2172.7799999999997</v>
      </c>
    </row>
    <row r="105" spans="1:25" x14ac:dyDescent="0.25">
      <c r="A105" s="67">
        <f t="shared" si="2"/>
        <v>27</v>
      </c>
      <c r="B105" s="35">
        <v>2157.94</v>
      </c>
      <c r="C105" s="35">
        <v>2155.4499999999998</v>
      </c>
      <c r="D105" s="35">
        <v>2173.92</v>
      </c>
      <c r="E105" s="35">
        <v>2170.85</v>
      </c>
      <c r="F105" s="35">
        <v>2183.5899999999997</v>
      </c>
      <c r="G105" s="35">
        <v>2182.7399999999998</v>
      </c>
      <c r="H105" s="35">
        <v>2162.66</v>
      </c>
      <c r="I105" s="35">
        <v>2144.41</v>
      </c>
      <c r="J105" s="35">
        <v>2182.0499999999997</v>
      </c>
      <c r="K105" s="35">
        <v>2176.4899999999998</v>
      </c>
      <c r="L105" s="35">
        <v>2183.7599999999998</v>
      </c>
      <c r="M105" s="35">
        <v>2153.31</v>
      </c>
      <c r="N105" s="35">
        <v>2168.62</v>
      </c>
      <c r="O105" s="35">
        <v>2185.75</v>
      </c>
      <c r="P105" s="35">
        <v>2219.64</v>
      </c>
      <c r="Q105" s="35">
        <v>2364.48</v>
      </c>
      <c r="R105" s="35">
        <v>2375.96</v>
      </c>
      <c r="S105" s="35">
        <v>2226.1299999999997</v>
      </c>
      <c r="T105" s="35">
        <v>2159.5099999999998</v>
      </c>
      <c r="U105" s="35">
        <v>2162.2399999999998</v>
      </c>
      <c r="V105" s="35">
        <v>2154.2599999999998</v>
      </c>
      <c r="W105" s="35">
        <v>2157.2999999999997</v>
      </c>
      <c r="X105" s="35">
        <v>2156.5699999999997</v>
      </c>
      <c r="Y105" s="35">
        <v>2156.5899999999997</v>
      </c>
    </row>
    <row r="106" spans="1:25" x14ac:dyDescent="0.25">
      <c r="A106" s="67">
        <f t="shared" si="2"/>
        <v>28</v>
      </c>
      <c r="B106" s="35">
        <v>2035.3799999999999</v>
      </c>
      <c r="C106" s="35">
        <v>2046.78</v>
      </c>
      <c r="D106" s="35">
        <v>2053.5299999999997</v>
      </c>
      <c r="E106" s="35">
        <v>2099.87</v>
      </c>
      <c r="F106" s="35">
        <v>2122</v>
      </c>
      <c r="G106" s="35">
        <v>2200.4699999999998</v>
      </c>
      <c r="H106" s="35">
        <v>2205.2599999999998</v>
      </c>
      <c r="I106" s="35">
        <v>2201.8599999999997</v>
      </c>
      <c r="J106" s="35">
        <v>2201.1999999999998</v>
      </c>
      <c r="K106" s="35">
        <v>2202.54</v>
      </c>
      <c r="L106" s="35">
        <v>2206.77</v>
      </c>
      <c r="M106" s="35">
        <v>2353.1999999999998</v>
      </c>
      <c r="N106" s="35">
        <v>2343.0499999999997</v>
      </c>
      <c r="O106" s="35">
        <v>2336.14</v>
      </c>
      <c r="P106" s="35">
        <v>2340.3199999999997</v>
      </c>
      <c r="Q106" s="35">
        <v>2384.0499999999997</v>
      </c>
      <c r="R106" s="35">
        <v>2402.33</v>
      </c>
      <c r="S106" s="35">
        <v>2235.25</v>
      </c>
      <c r="T106" s="35">
        <v>2135.04</v>
      </c>
      <c r="U106" s="35">
        <v>2050.79</v>
      </c>
      <c r="V106" s="35">
        <v>2045.71</v>
      </c>
      <c r="W106" s="35">
        <v>2046.94</v>
      </c>
      <c r="X106" s="35">
        <v>2025.44</v>
      </c>
      <c r="Y106" s="35">
        <v>2045.93</v>
      </c>
    </row>
    <row r="107" spans="1:25" x14ac:dyDescent="0.25">
      <c r="A107" s="67">
        <f t="shared" si="2"/>
        <v>29</v>
      </c>
      <c r="B107" s="35">
        <v>2099.0899999999997</v>
      </c>
      <c r="C107" s="35">
        <v>2111.64</v>
      </c>
      <c r="D107" s="35">
        <v>2114.54</v>
      </c>
      <c r="E107" s="35">
        <v>2120.3799999999997</v>
      </c>
      <c r="F107" s="35">
        <v>2217.6999999999998</v>
      </c>
      <c r="G107" s="35">
        <v>2219.14</v>
      </c>
      <c r="H107" s="35">
        <v>2385</v>
      </c>
      <c r="I107" s="35">
        <v>2376.8599999999997</v>
      </c>
      <c r="J107" s="35">
        <v>2382.83</v>
      </c>
      <c r="K107" s="35">
        <v>2369.19</v>
      </c>
      <c r="L107" s="35">
        <v>2366.6999999999998</v>
      </c>
      <c r="M107" s="35">
        <v>2380.6999999999998</v>
      </c>
      <c r="N107" s="35">
        <v>2367.81</v>
      </c>
      <c r="O107" s="35">
        <v>2367.9</v>
      </c>
      <c r="P107" s="35">
        <v>2368.54</v>
      </c>
      <c r="Q107" s="35">
        <v>2401.8599999999997</v>
      </c>
      <c r="R107" s="35">
        <v>2433.8599999999997</v>
      </c>
      <c r="S107" s="35">
        <v>2483.25</v>
      </c>
      <c r="T107" s="35">
        <v>2336.6799999999998</v>
      </c>
      <c r="U107" s="35">
        <v>2113.1</v>
      </c>
      <c r="V107" s="35">
        <v>2111.94</v>
      </c>
      <c r="W107" s="35">
        <v>2113.1299999999997</v>
      </c>
      <c r="X107" s="35">
        <v>2092.7599999999998</v>
      </c>
      <c r="Y107" s="35">
        <v>2093.21</v>
      </c>
    </row>
    <row r="108" spans="1:25" x14ac:dyDescent="0.25">
      <c r="A108" s="67">
        <f t="shared" si="2"/>
        <v>30</v>
      </c>
      <c r="B108" s="35">
        <v>2122.3599999999997</v>
      </c>
      <c r="C108" s="35">
        <v>2140.7199999999998</v>
      </c>
      <c r="D108" s="35">
        <v>2145.62</v>
      </c>
      <c r="E108" s="35">
        <v>2145.19</v>
      </c>
      <c r="F108" s="35">
        <v>2144.35</v>
      </c>
      <c r="G108" s="35">
        <v>2157.87</v>
      </c>
      <c r="H108" s="35">
        <v>2228.3599999999997</v>
      </c>
      <c r="I108" s="35">
        <v>2159.0899999999997</v>
      </c>
      <c r="J108" s="35">
        <v>2157.4899999999998</v>
      </c>
      <c r="K108" s="35">
        <v>2143.0899999999997</v>
      </c>
      <c r="L108" s="35">
        <v>2225.41</v>
      </c>
      <c r="M108" s="35">
        <v>2214.5899999999997</v>
      </c>
      <c r="N108" s="35">
        <v>2226.1</v>
      </c>
      <c r="O108" s="35">
        <v>2235.85</v>
      </c>
      <c r="P108" s="35">
        <v>2353.1099999999997</v>
      </c>
      <c r="Q108" s="35">
        <v>2387.37</v>
      </c>
      <c r="R108" s="35">
        <v>2461.14</v>
      </c>
      <c r="S108" s="35">
        <v>2446.04</v>
      </c>
      <c r="T108" s="35">
        <v>2142.81</v>
      </c>
      <c r="U108" s="35">
        <v>2118.1999999999998</v>
      </c>
      <c r="V108" s="35">
        <v>2135.42</v>
      </c>
      <c r="W108" s="35">
        <v>2136.94</v>
      </c>
      <c r="X108" s="35">
        <v>2135.21</v>
      </c>
      <c r="Y108" s="35">
        <v>2135.64</v>
      </c>
    </row>
    <row r="109" spans="1:25" x14ac:dyDescent="0.25">
      <c r="A109" s="67">
        <f t="shared" si="2"/>
        <v>31</v>
      </c>
      <c r="B109" s="35">
        <v>2197.7199999999998</v>
      </c>
      <c r="C109" s="35">
        <v>2205.69</v>
      </c>
      <c r="D109" s="35">
        <v>2213.42</v>
      </c>
      <c r="E109" s="35">
        <v>2221.33</v>
      </c>
      <c r="F109" s="35">
        <v>2228.25</v>
      </c>
      <c r="G109" s="35">
        <v>2243.08</v>
      </c>
      <c r="H109" s="35">
        <v>2244.8199999999997</v>
      </c>
      <c r="I109" s="35">
        <v>2239.08</v>
      </c>
      <c r="J109" s="35">
        <v>2237.2799999999997</v>
      </c>
      <c r="K109" s="35">
        <v>2211.92</v>
      </c>
      <c r="L109" s="35">
        <v>2209.91</v>
      </c>
      <c r="M109" s="35">
        <v>2212.5899999999997</v>
      </c>
      <c r="N109" s="35">
        <v>2213.1999999999998</v>
      </c>
      <c r="O109" s="35">
        <v>2241.04</v>
      </c>
      <c r="P109" s="35">
        <v>2213.79</v>
      </c>
      <c r="Q109" s="35">
        <v>2248.9299999999998</v>
      </c>
      <c r="R109" s="35">
        <v>2244.1099999999997</v>
      </c>
      <c r="S109" s="35">
        <v>2242.04</v>
      </c>
      <c r="T109" s="35">
        <v>2230.9699999999998</v>
      </c>
      <c r="U109" s="35">
        <v>2222.29</v>
      </c>
      <c r="V109" s="35">
        <v>2218.75</v>
      </c>
      <c r="W109" s="35">
        <v>2221.94</v>
      </c>
      <c r="X109" s="35">
        <v>2216.73</v>
      </c>
      <c r="Y109" s="35">
        <v>2197.6299999999997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2289.96</v>
      </c>
      <c r="C113" s="35">
        <v>2291.8399999999997</v>
      </c>
      <c r="D113" s="35">
        <v>2294.92</v>
      </c>
      <c r="E113" s="35">
        <v>2296.54</v>
      </c>
      <c r="F113" s="35">
        <v>2322.0899999999997</v>
      </c>
      <c r="G113" s="35">
        <v>2311.14</v>
      </c>
      <c r="H113" s="35">
        <v>2316.14</v>
      </c>
      <c r="I113" s="35">
        <v>2319.69</v>
      </c>
      <c r="J113" s="35">
        <v>2320.9299999999998</v>
      </c>
      <c r="K113" s="35">
        <v>2323.37</v>
      </c>
      <c r="L113" s="35">
        <v>2471.1099999999997</v>
      </c>
      <c r="M113" s="35">
        <v>2323.56</v>
      </c>
      <c r="N113" s="35">
        <v>2323.56</v>
      </c>
      <c r="O113" s="35">
        <v>2320.63</v>
      </c>
      <c r="P113" s="35">
        <v>2324.8399999999997</v>
      </c>
      <c r="Q113" s="35">
        <v>2322.3199999999997</v>
      </c>
      <c r="R113" s="35">
        <v>2321.5299999999997</v>
      </c>
      <c r="S113" s="35">
        <v>2315.37</v>
      </c>
      <c r="T113" s="35">
        <v>2313.89</v>
      </c>
      <c r="U113" s="35">
        <v>2301.66</v>
      </c>
      <c r="V113" s="35">
        <v>2316.38</v>
      </c>
      <c r="W113" s="35">
        <v>2303.5</v>
      </c>
      <c r="X113" s="35">
        <v>2284.8199999999997</v>
      </c>
      <c r="Y113" s="35">
        <v>2286.4899999999998</v>
      </c>
    </row>
    <row r="114" spans="1:25" ht="15" customHeight="1" x14ac:dyDescent="0.25">
      <c r="A114" s="67">
        <v>2</v>
      </c>
      <c r="B114" s="35">
        <v>2288.94</v>
      </c>
      <c r="C114" s="35">
        <v>2308.85</v>
      </c>
      <c r="D114" s="35">
        <v>2314.56</v>
      </c>
      <c r="E114" s="35">
        <v>2318.89</v>
      </c>
      <c r="F114" s="35">
        <v>2322.46</v>
      </c>
      <c r="G114" s="35">
        <v>2324.98</v>
      </c>
      <c r="H114" s="35">
        <v>2325.79</v>
      </c>
      <c r="I114" s="35">
        <v>2325.96</v>
      </c>
      <c r="J114" s="35">
        <v>2326.4699999999998</v>
      </c>
      <c r="K114" s="35">
        <v>2325.8399999999997</v>
      </c>
      <c r="L114" s="35">
        <v>2326.27</v>
      </c>
      <c r="M114" s="35">
        <v>2537.8999999999996</v>
      </c>
      <c r="N114" s="35">
        <v>2326.63</v>
      </c>
      <c r="O114" s="35">
        <v>2328.98</v>
      </c>
      <c r="P114" s="35">
        <v>2327.3599999999997</v>
      </c>
      <c r="Q114" s="35">
        <v>2326.67</v>
      </c>
      <c r="R114" s="35">
        <v>2325.2999999999997</v>
      </c>
      <c r="S114" s="35">
        <v>2325.19</v>
      </c>
      <c r="T114" s="35">
        <v>2318.96</v>
      </c>
      <c r="U114" s="35">
        <v>2313.08</v>
      </c>
      <c r="V114" s="35">
        <v>2326.3599999999997</v>
      </c>
      <c r="W114" s="35">
        <v>2306.7999999999997</v>
      </c>
      <c r="X114" s="35">
        <v>2313.1999999999998</v>
      </c>
      <c r="Y114" s="35">
        <v>2307.4</v>
      </c>
    </row>
    <row r="115" spans="1:25" x14ac:dyDescent="0.25">
      <c r="A115" s="67">
        <f>A114+1</f>
        <v>3</v>
      </c>
      <c r="B115" s="35">
        <v>2359.42</v>
      </c>
      <c r="C115" s="35">
        <v>2349.5299999999997</v>
      </c>
      <c r="D115" s="35">
        <v>2364.4</v>
      </c>
      <c r="E115" s="35">
        <v>2370.9</v>
      </c>
      <c r="F115" s="35">
        <v>2377.2199999999998</v>
      </c>
      <c r="G115" s="35">
        <v>2421.73</v>
      </c>
      <c r="H115" s="35">
        <v>2423.4699999999998</v>
      </c>
      <c r="I115" s="35">
        <v>2382.65</v>
      </c>
      <c r="J115" s="35">
        <v>2383.3599999999997</v>
      </c>
      <c r="K115" s="35">
        <v>2384.5</v>
      </c>
      <c r="L115" s="35">
        <v>2384.7799999999997</v>
      </c>
      <c r="M115" s="35">
        <v>2424.8199999999997</v>
      </c>
      <c r="N115" s="35">
        <v>2383.6099999999997</v>
      </c>
      <c r="O115" s="35">
        <v>2387.04</v>
      </c>
      <c r="P115" s="35">
        <v>2386.5299999999997</v>
      </c>
      <c r="Q115" s="35">
        <v>2385.96</v>
      </c>
      <c r="R115" s="35">
        <v>2556.37</v>
      </c>
      <c r="S115" s="35">
        <v>2378.87</v>
      </c>
      <c r="T115" s="35">
        <v>2420.8399999999997</v>
      </c>
      <c r="U115" s="35">
        <v>2369.2799999999997</v>
      </c>
      <c r="V115" s="35">
        <v>2360.44</v>
      </c>
      <c r="W115" s="35">
        <v>2354.48</v>
      </c>
      <c r="X115" s="35">
        <v>2354.5699999999997</v>
      </c>
      <c r="Y115" s="35">
        <v>2353.12</v>
      </c>
    </row>
    <row r="116" spans="1:25" x14ac:dyDescent="0.25">
      <c r="A116" s="67">
        <f t="shared" ref="A116:A143" si="3">A115+1</f>
        <v>4</v>
      </c>
      <c r="B116" s="35">
        <v>2348.41</v>
      </c>
      <c r="C116" s="35">
        <v>2373.56</v>
      </c>
      <c r="D116" s="35">
        <v>2374.5899999999997</v>
      </c>
      <c r="E116" s="35">
        <v>2382.44</v>
      </c>
      <c r="F116" s="35">
        <v>2390.96</v>
      </c>
      <c r="G116" s="35">
        <v>2395.41</v>
      </c>
      <c r="H116" s="35">
        <v>2399.2799999999997</v>
      </c>
      <c r="I116" s="35">
        <v>2436.23</v>
      </c>
      <c r="J116" s="35">
        <v>2435.9699999999998</v>
      </c>
      <c r="K116" s="35">
        <v>2414.7999999999997</v>
      </c>
      <c r="L116" s="35">
        <v>2399.7399999999998</v>
      </c>
      <c r="M116" s="35">
        <v>2399.9899999999998</v>
      </c>
      <c r="N116" s="35">
        <v>2398.38</v>
      </c>
      <c r="O116" s="35">
        <v>2429.7999999999997</v>
      </c>
      <c r="P116" s="35">
        <v>2548.8499999999995</v>
      </c>
      <c r="Q116" s="35">
        <v>2520.2699999999995</v>
      </c>
      <c r="R116" s="35">
        <v>2580.25</v>
      </c>
      <c r="S116" s="35">
        <v>2452.6999999999998</v>
      </c>
      <c r="T116" s="35">
        <v>2456</v>
      </c>
      <c r="U116" s="35">
        <v>2412.25</v>
      </c>
      <c r="V116" s="35">
        <v>2377.6799999999998</v>
      </c>
      <c r="W116" s="35">
        <v>2389.85</v>
      </c>
      <c r="X116" s="35">
        <v>2376.04</v>
      </c>
      <c r="Y116" s="35">
        <v>2365.7199999999998</v>
      </c>
    </row>
    <row r="117" spans="1:25" x14ac:dyDescent="0.25">
      <c r="A117" s="67">
        <f t="shared" si="3"/>
        <v>5</v>
      </c>
      <c r="B117" s="35">
        <v>2280.2599999999998</v>
      </c>
      <c r="C117" s="35">
        <v>2277.52</v>
      </c>
      <c r="D117" s="35">
        <v>2293.21</v>
      </c>
      <c r="E117" s="35">
        <v>2299.75</v>
      </c>
      <c r="F117" s="35">
        <v>2392.0499999999997</v>
      </c>
      <c r="G117" s="35">
        <v>2536.0299999999997</v>
      </c>
      <c r="H117" s="35">
        <v>2352.17</v>
      </c>
      <c r="I117" s="35">
        <v>2533.2699999999995</v>
      </c>
      <c r="J117" s="35">
        <v>2549.0499999999997</v>
      </c>
      <c r="K117" s="35">
        <v>2533.7199999999998</v>
      </c>
      <c r="L117" s="35">
        <v>2533.75</v>
      </c>
      <c r="M117" s="35">
        <v>2536.87</v>
      </c>
      <c r="N117" s="35">
        <v>2532.8599999999997</v>
      </c>
      <c r="O117" s="35">
        <v>2530.67</v>
      </c>
      <c r="P117" s="35">
        <v>2533.5999999999995</v>
      </c>
      <c r="Q117" s="35">
        <v>2534.1499999999996</v>
      </c>
      <c r="R117" s="35">
        <v>2538.2299999999996</v>
      </c>
      <c r="S117" s="35">
        <v>2576.5499999999997</v>
      </c>
      <c r="T117" s="35">
        <v>2302.5899999999997</v>
      </c>
      <c r="U117" s="35">
        <v>2298.4499999999998</v>
      </c>
      <c r="V117" s="35">
        <v>2293.52</v>
      </c>
      <c r="W117" s="35">
        <v>2290.29</v>
      </c>
      <c r="X117" s="35">
        <v>2290.6</v>
      </c>
      <c r="Y117" s="35">
        <v>2287.9199999999996</v>
      </c>
    </row>
    <row r="118" spans="1:25" x14ac:dyDescent="0.25">
      <c r="A118" s="67">
        <f t="shared" si="3"/>
        <v>6</v>
      </c>
      <c r="B118" s="35">
        <v>2225.0299999999997</v>
      </c>
      <c r="C118" s="35">
        <v>2178.5099999999998</v>
      </c>
      <c r="D118" s="35">
        <v>2176.8199999999997</v>
      </c>
      <c r="E118" s="35">
        <v>2238.4499999999998</v>
      </c>
      <c r="F118" s="35">
        <v>2244.1499999999996</v>
      </c>
      <c r="G118" s="35">
        <v>2245.91</v>
      </c>
      <c r="H118" s="35">
        <v>2247.41</v>
      </c>
      <c r="I118" s="35">
        <v>2246.8999999999996</v>
      </c>
      <c r="J118" s="35">
        <v>2248.7799999999997</v>
      </c>
      <c r="K118" s="35">
        <v>2270.0899999999997</v>
      </c>
      <c r="L118" s="35">
        <v>2249.2399999999998</v>
      </c>
      <c r="M118" s="35">
        <v>2247.46</v>
      </c>
      <c r="N118" s="35">
        <v>2246.9199999999996</v>
      </c>
      <c r="O118" s="35">
        <v>2248.81</v>
      </c>
      <c r="P118" s="35">
        <v>2254.58</v>
      </c>
      <c r="Q118" s="35">
        <v>2522.41</v>
      </c>
      <c r="R118" s="35">
        <v>2393</v>
      </c>
      <c r="S118" s="35">
        <v>2248.64</v>
      </c>
      <c r="T118" s="35">
        <v>2269.54</v>
      </c>
      <c r="U118" s="35">
        <v>2236.6499999999996</v>
      </c>
      <c r="V118" s="35">
        <v>2230.1</v>
      </c>
      <c r="W118" s="35">
        <v>2225.39</v>
      </c>
      <c r="X118" s="35">
        <v>2227.44</v>
      </c>
      <c r="Y118" s="35">
        <v>2225.5</v>
      </c>
    </row>
    <row r="119" spans="1:25" x14ac:dyDescent="0.25">
      <c r="A119" s="67">
        <f t="shared" si="3"/>
        <v>7</v>
      </c>
      <c r="B119" s="35">
        <v>2298.5299999999997</v>
      </c>
      <c r="C119" s="35">
        <v>2300.44</v>
      </c>
      <c r="D119" s="35">
        <v>2305.4499999999998</v>
      </c>
      <c r="E119" s="35">
        <v>2309.6799999999998</v>
      </c>
      <c r="F119" s="35">
        <v>2365.58</v>
      </c>
      <c r="G119" s="35">
        <v>2358.69</v>
      </c>
      <c r="H119" s="35">
        <v>2319.2199999999998</v>
      </c>
      <c r="I119" s="35">
        <v>2319.96</v>
      </c>
      <c r="J119" s="35">
        <v>2321.1</v>
      </c>
      <c r="K119" s="35">
        <v>2323.3199999999997</v>
      </c>
      <c r="L119" s="35">
        <v>2323.8199999999997</v>
      </c>
      <c r="M119" s="35">
        <v>2536.6899999999996</v>
      </c>
      <c r="N119" s="35">
        <v>2533.5099999999998</v>
      </c>
      <c r="O119" s="35">
        <v>2552.8099999999995</v>
      </c>
      <c r="P119" s="35">
        <v>2533.3999999999996</v>
      </c>
      <c r="Q119" s="35">
        <v>2407.75</v>
      </c>
      <c r="R119" s="35">
        <v>2559.8599999999997</v>
      </c>
      <c r="S119" s="35">
        <v>2577.88</v>
      </c>
      <c r="T119" s="35">
        <v>2396.63</v>
      </c>
      <c r="U119" s="35">
        <v>2315.12</v>
      </c>
      <c r="V119" s="35">
        <v>2308.7399999999998</v>
      </c>
      <c r="W119" s="35">
        <v>2307.6</v>
      </c>
      <c r="X119" s="35">
        <v>2302.04</v>
      </c>
      <c r="Y119" s="35">
        <v>2302.9499999999998</v>
      </c>
    </row>
    <row r="120" spans="1:25" x14ac:dyDescent="0.25">
      <c r="A120" s="67">
        <f t="shared" si="3"/>
        <v>8</v>
      </c>
      <c r="B120" s="35">
        <v>2301.0499999999997</v>
      </c>
      <c r="C120" s="35">
        <v>2307.13</v>
      </c>
      <c r="D120" s="35">
        <v>2309.3199999999997</v>
      </c>
      <c r="E120" s="35">
        <v>2314.5299999999997</v>
      </c>
      <c r="F120" s="35">
        <v>2390.3199999999997</v>
      </c>
      <c r="G120" s="35">
        <v>2531.0999999999995</v>
      </c>
      <c r="H120" s="35">
        <v>2330.27</v>
      </c>
      <c r="I120" s="35">
        <v>2322.35</v>
      </c>
      <c r="J120" s="35">
        <v>2372.8399999999997</v>
      </c>
      <c r="K120" s="35">
        <v>2324.6799999999998</v>
      </c>
      <c r="L120" s="35">
        <v>2325.5299999999997</v>
      </c>
      <c r="M120" s="35">
        <v>2407.81</v>
      </c>
      <c r="N120" s="35">
        <v>2531.0999999999995</v>
      </c>
      <c r="O120" s="35">
        <v>2535.54</v>
      </c>
      <c r="P120" s="35">
        <v>2333.38</v>
      </c>
      <c r="Q120" s="35">
        <v>2390.69</v>
      </c>
      <c r="R120" s="35">
        <v>2703.6899999999996</v>
      </c>
      <c r="S120" s="35">
        <v>2552.3199999999997</v>
      </c>
      <c r="T120" s="35">
        <v>2320.87</v>
      </c>
      <c r="U120" s="35">
        <v>2415.79</v>
      </c>
      <c r="V120" s="35">
        <v>2315.7799999999997</v>
      </c>
      <c r="W120" s="35">
        <v>2311.98</v>
      </c>
      <c r="X120" s="35">
        <v>2310.91</v>
      </c>
      <c r="Y120" s="35">
        <v>2303.5499999999997</v>
      </c>
    </row>
    <row r="121" spans="1:25" x14ac:dyDescent="0.25">
      <c r="A121" s="67">
        <f t="shared" si="3"/>
        <v>9</v>
      </c>
      <c r="B121" s="35">
        <v>2306.02</v>
      </c>
      <c r="C121" s="35">
        <v>2307.8599999999997</v>
      </c>
      <c r="D121" s="35">
        <v>2312.37</v>
      </c>
      <c r="E121" s="35">
        <v>2311.96</v>
      </c>
      <c r="F121" s="35">
        <v>2315.13</v>
      </c>
      <c r="G121" s="35">
        <v>2317.73</v>
      </c>
      <c r="H121" s="35">
        <v>2318.3599999999997</v>
      </c>
      <c r="I121" s="35">
        <v>2320.63</v>
      </c>
      <c r="J121" s="35">
        <v>2325.65</v>
      </c>
      <c r="K121" s="35">
        <v>2325.66</v>
      </c>
      <c r="L121" s="35">
        <v>2326.96</v>
      </c>
      <c r="M121" s="35">
        <v>2327.77</v>
      </c>
      <c r="N121" s="35">
        <v>2327.15</v>
      </c>
      <c r="O121" s="35">
        <v>2328.54</v>
      </c>
      <c r="P121" s="35">
        <v>2330.7599999999998</v>
      </c>
      <c r="Q121" s="35">
        <v>2602.8999999999996</v>
      </c>
      <c r="R121" s="35">
        <v>2642.91</v>
      </c>
      <c r="S121" s="35">
        <v>2581.7599999999998</v>
      </c>
      <c r="T121" s="35">
        <v>2317.66</v>
      </c>
      <c r="U121" s="35">
        <v>2313.4499999999998</v>
      </c>
      <c r="V121" s="35">
        <v>2308.92</v>
      </c>
      <c r="W121" s="35">
        <v>2308.1099999999997</v>
      </c>
      <c r="X121" s="35">
        <v>2304.63</v>
      </c>
      <c r="Y121" s="35">
        <v>2303.66</v>
      </c>
    </row>
    <row r="122" spans="1:25" x14ac:dyDescent="0.25">
      <c r="A122" s="67">
        <f t="shared" si="3"/>
        <v>10</v>
      </c>
      <c r="B122" s="35">
        <v>2408.2799999999997</v>
      </c>
      <c r="C122" s="35">
        <v>2410.38</v>
      </c>
      <c r="D122" s="35">
        <v>2409.48</v>
      </c>
      <c r="E122" s="35">
        <v>2414.04</v>
      </c>
      <c r="F122" s="35">
        <v>2419.89</v>
      </c>
      <c r="G122" s="35">
        <v>2426.5899999999997</v>
      </c>
      <c r="H122" s="35">
        <v>2453.9799999999996</v>
      </c>
      <c r="I122" s="35">
        <v>2467.63</v>
      </c>
      <c r="J122" s="35">
        <v>2591.62</v>
      </c>
      <c r="K122" s="35">
        <v>2592.5999999999995</v>
      </c>
      <c r="L122" s="35">
        <v>2616.1999999999998</v>
      </c>
      <c r="M122" s="35">
        <v>2715.71</v>
      </c>
      <c r="N122" s="35">
        <v>2584.0099999999998</v>
      </c>
      <c r="O122" s="35">
        <v>2581.71</v>
      </c>
      <c r="P122" s="35">
        <v>2582.0999999999995</v>
      </c>
      <c r="Q122" s="35">
        <v>2585.4499999999998</v>
      </c>
      <c r="R122" s="35">
        <v>2585.0999999999995</v>
      </c>
      <c r="S122" s="35">
        <v>2921.04</v>
      </c>
      <c r="T122" s="35">
        <v>2418.4299999999998</v>
      </c>
      <c r="U122" s="35">
        <v>2412.54</v>
      </c>
      <c r="V122" s="35">
        <v>2409.2199999999998</v>
      </c>
      <c r="W122" s="35">
        <v>2408.0899999999997</v>
      </c>
      <c r="X122" s="35">
        <v>2406.4499999999998</v>
      </c>
      <c r="Y122" s="35">
        <v>2406.67</v>
      </c>
    </row>
    <row r="123" spans="1:25" x14ac:dyDescent="0.25">
      <c r="A123" s="67">
        <f t="shared" si="3"/>
        <v>11</v>
      </c>
      <c r="B123" s="35">
        <v>2495.89</v>
      </c>
      <c r="C123" s="35">
        <v>2471.9899999999998</v>
      </c>
      <c r="D123" s="35">
        <v>2500.4499999999998</v>
      </c>
      <c r="E123" s="35">
        <v>2504.16</v>
      </c>
      <c r="F123" s="35">
        <v>2506.7799999999997</v>
      </c>
      <c r="G123" s="35">
        <v>2515.38</v>
      </c>
      <c r="H123" s="35">
        <v>2568.29</v>
      </c>
      <c r="I123" s="35">
        <v>2517.83</v>
      </c>
      <c r="J123" s="35">
        <v>2550.5599999999995</v>
      </c>
      <c r="K123" s="35">
        <v>2597.9799999999996</v>
      </c>
      <c r="L123" s="35">
        <v>2601.2999999999997</v>
      </c>
      <c r="M123" s="35">
        <v>2591.8999999999996</v>
      </c>
      <c r="N123" s="35">
        <v>2575.46</v>
      </c>
      <c r="O123" s="35">
        <v>2607.29</v>
      </c>
      <c r="P123" s="35">
        <v>2570.16</v>
      </c>
      <c r="Q123" s="35">
        <v>2725.1499999999996</v>
      </c>
      <c r="R123" s="35">
        <v>2782.74</v>
      </c>
      <c r="S123" s="35">
        <v>2795.9799999999996</v>
      </c>
      <c r="T123" s="35">
        <v>2521.96</v>
      </c>
      <c r="U123" s="35">
        <v>2504.2799999999997</v>
      </c>
      <c r="V123" s="35">
        <v>2499.9299999999998</v>
      </c>
      <c r="W123" s="35">
        <v>2501</v>
      </c>
      <c r="X123" s="35">
        <v>2499.3999999999996</v>
      </c>
      <c r="Y123" s="35">
        <v>2499.1999999999998</v>
      </c>
    </row>
    <row r="124" spans="1:25" x14ac:dyDescent="0.25">
      <c r="A124" s="67">
        <f t="shared" si="3"/>
        <v>12</v>
      </c>
      <c r="B124" s="35">
        <v>2406.7999999999997</v>
      </c>
      <c r="C124" s="35">
        <v>2409.35</v>
      </c>
      <c r="D124" s="35">
        <v>2414.0099999999998</v>
      </c>
      <c r="E124" s="35">
        <v>2419.5499999999997</v>
      </c>
      <c r="F124" s="35">
        <v>2570.79</v>
      </c>
      <c r="G124" s="35">
        <v>2571.8399999999997</v>
      </c>
      <c r="H124" s="35">
        <v>2568.8399999999997</v>
      </c>
      <c r="I124" s="35">
        <v>2574.37</v>
      </c>
      <c r="J124" s="35">
        <v>2423.69</v>
      </c>
      <c r="K124" s="35">
        <v>2423.04</v>
      </c>
      <c r="L124" s="35">
        <v>2425.65</v>
      </c>
      <c r="M124" s="35">
        <v>2423.4899999999998</v>
      </c>
      <c r="N124" s="35">
        <v>2421.9</v>
      </c>
      <c r="O124" s="35">
        <v>2422.29</v>
      </c>
      <c r="P124" s="35">
        <v>2422.8399999999997</v>
      </c>
      <c r="Q124" s="35">
        <v>2424.89</v>
      </c>
      <c r="R124" s="35">
        <v>2427.2799999999997</v>
      </c>
      <c r="S124" s="35">
        <v>2426.0699999999997</v>
      </c>
      <c r="T124" s="35">
        <v>2417.21</v>
      </c>
      <c r="U124" s="35">
        <v>2411.65</v>
      </c>
      <c r="V124" s="35">
        <v>2409.14</v>
      </c>
      <c r="W124" s="35">
        <v>2409.12</v>
      </c>
      <c r="X124" s="35">
        <v>2409.56</v>
      </c>
      <c r="Y124" s="35">
        <v>2408.04</v>
      </c>
    </row>
    <row r="125" spans="1:25" x14ac:dyDescent="0.25">
      <c r="A125" s="67">
        <f t="shared" si="3"/>
        <v>13</v>
      </c>
      <c r="B125" s="35">
        <v>2280.16</v>
      </c>
      <c r="C125" s="35">
        <v>2284.3199999999997</v>
      </c>
      <c r="D125" s="35">
        <v>2311.58</v>
      </c>
      <c r="E125" s="35">
        <v>2554.46</v>
      </c>
      <c r="F125" s="35">
        <v>2654.96</v>
      </c>
      <c r="G125" s="35">
        <v>2645.5599999999995</v>
      </c>
      <c r="H125" s="35">
        <v>2647.92</v>
      </c>
      <c r="I125" s="35">
        <v>2639.47</v>
      </c>
      <c r="J125" s="35">
        <v>2720.9799999999996</v>
      </c>
      <c r="K125" s="35">
        <v>2643.33</v>
      </c>
      <c r="L125" s="35">
        <v>2644.8099999999995</v>
      </c>
      <c r="M125" s="35">
        <v>2594.7399999999998</v>
      </c>
      <c r="N125" s="35">
        <v>2558.5</v>
      </c>
      <c r="O125" s="35">
        <v>2554.0199999999995</v>
      </c>
      <c r="P125" s="35">
        <v>2556.0299999999997</v>
      </c>
      <c r="Q125" s="35">
        <v>2655.0899999999997</v>
      </c>
      <c r="R125" s="35">
        <v>2645.3099999999995</v>
      </c>
      <c r="S125" s="35">
        <v>2698</v>
      </c>
      <c r="T125" s="35">
        <v>2560.89</v>
      </c>
      <c r="U125" s="35">
        <v>2315.08</v>
      </c>
      <c r="V125" s="35">
        <v>2312.35</v>
      </c>
      <c r="W125" s="35">
        <v>2312.7199999999998</v>
      </c>
      <c r="X125" s="35">
        <v>2310.1099999999997</v>
      </c>
      <c r="Y125" s="35">
        <v>2309.63</v>
      </c>
    </row>
    <row r="126" spans="1:25" x14ac:dyDescent="0.25">
      <c r="A126" s="67">
        <f t="shared" si="3"/>
        <v>14</v>
      </c>
      <c r="B126" s="35">
        <v>2384.85</v>
      </c>
      <c r="C126" s="35">
        <v>2387.56</v>
      </c>
      <c r="D126" s="35">
        <v>2388.67</v>
      </c>
      <c r="E126" s="35">
        <v>2395.65</v>
      </c>
      <c r="F126" s="35">
        <v>2558.67</v>
      </c>
      <c r="G126" s="35">
        <v>2647.12</v>
      </c>
      <c r="H126" s="35">
        <v>2592.2999999999997</v>
      </c>
      <c r="I126" s="35">
        <v>2616.9799999999996</v>
      </c>
      <c r="J126" s="35">
        <v>2696.3499999999995</v>
      </c>
      <c r="K126" s="35">
        <v>2696.08</v>
      </c>
      <c r="L126" s="35">
        <v>2773.7299999999996</v>
      </c>
      <c r="M126" s="35">
        <v>2698.7299999999996</v>
      </c>
      <c r="N126" s="35">
        <v>2693.92</v>
      </c>
      <c r="O126" s="35">
        <v>2620.63</v>
      </c>
      <c r="P126" s="35">
        <v>2588.8099999999995</v>
      </c>
      <c r="Q126" s="35">
        <v>2619.7699999999995</v>
      </c>
      <c r="R126" s="35">
        <v>2693.87</v>
      </c>
      <c r="S126" s="35">
        <v>2693.0499999999997</v>
      </c>
      <c r="T126" s="35">
        <v>2388.58</v>
      </c>
      <c r="U126" s="35">
        <v>2382.41</v>
      </c>
      <c r="V126" s="35">
        <v>2381.69</v>
      </c>
      <c r="W126" s="35">
        <v>2379.85</v>
      </c>
      <c r="X126" s="35">
        <v>2380.6099999999997</v>
      </c>
      <c r="Y126" s="35">
        <v>2380.2799999999997</v>
      </c>
    </row>
    <row r="127" spans="1:25" x14ac:dyDescent="0.25">
      <c r="A127" s="67">
        <f t="shared" si="3"/>
        <v>15</v>
      </c>
      <c r="B127" s="35">
        <v>2473.2399999999998</v>
      </c>
      <c r="C127" s="35">
        <v>2476.1999999999998</v>
      </c>
      <c r="D127" s="35">
        <v>2479.9899999999998</v>
      </c>
      <c r="E127" s="35">
        <v>2485.1899999999996</v>
      </c>
      <c r="F127" s="35">
        <v>2574.9399999999996</v>
      </c>
      <c r="G127" s="35">
        <v>2679.63</v>
      </c>
      <c r="H127" s="35">
        <v>2678.7799999999997</v>
      </c>
      <c r="I127" s="35">
        <v>2703.3999999999996</v>
      </c>
      <c r="J127" s="35">
        <v>2703.0599999999995</v>
      </c>
      <c r="K127" s="35">
        <v>2613.75</v>
      </c>
      <c r="L127" s="35">
        <v>2623.5</v>
      </c>
      <c r="M127" s="35">
        <v>2649.3399999999997</v>
      </c>
      <c r="N127" s="35">
        <v>2646.74</v>
      </c>
      <c r="O127" s="35">
        <v>2639.2</v>
      </c>
      <c r="P127" s="35">
        <v>2634.8199999999997</v>
      </c>
      <c r="Q127" s="35">
        <v>2650.14</v>
      </c>
      <c r="R127" s="35">
        <v>2725.12</v>
      </c>
      <c r="S127" s="35">
        <v>2653.22</v>
      </c>
      <c r="T127" s="35">
        <v>2532.2999999999997</v>
      </c>
      <c r="U127" s="35">
        <v>2477.8099999999995</v>
      </c>
      <c r="V127" s="35">
        <v>2475.4799999999996</v>
      </c>
      <c r="W127" s="35">
        <v>2472.1499999999996</v>
      </c>
      <c r="X127" s="35">
        <v>2471.3999999999996</v>
      </c>
      <c r="Y127" s="35">
        <v>2472.0999999999995</v>
      </c>
    </row>
    <row r="128" spans="1:25" x14ac:dyDescent="0.25">
      <c r="A128" s="67">
        <f t="shared" si="3"/>
        <v>16</v>
      </c>
      <c r="B128" s="35">
        <v>2428.41</v>
      </c>
      <c r="C128" s="35">
        <v>2422.9499999999998</v>
      </c>
      <c r="D128" s="35">
        <v>2437.41</v>
      </c>
      <c r="E128" s="35">
        <v>2439.2599999999998</v>
      </c>
      <c r="F128" s="35">
        <v>2443.5299999999997</v>
      </c>
      <c r="G128" s="35">
        <v>2555.5599999999995</v>
      </c>
      <c r="H128" s="35">
        <v>2518.6499999999996</v>
      </c>
      <c r="I128" s="35">
        <v>2580.46</v>
      </c>
      <c r="J128" s="35">
        <v>2608.7699999999995</v>
      </c>
      <c r="K128" s="35">
        <v>2582.7199999999998</v>
      </c>
      <c r="L128" s="35">
        <v>2610.2799999999997</v>
      </c>
      <c r="M128" s="35">
        <v>2611.64</v>
      </c>
      <c r="N128" s="35">
        <v>2608.71</v>
      </c>
      <c r="O128" s="35">
        <v>2610.5199999999995</v>
      </c>
      <c r="P128" s="35">
        <v>2608.17</v>
      </c>
      <c r="Q128" s="35">
        <v>2713.6899999999996</v>
      </c>
      <c r="R128" s="35">
        <v>2616.3599999999997</v>
      </c>
      <c r="S128" s="35">
        <v>2842.8999999999996</v>
      </c>
      <c r="T128" s="35">
        <v>2436.0499999999997</v>
      </c>
      <c r="U128" s="35">
        <v>2433.64</v>
      </c>
      <c r="V128" s="35">
        <v>2427.0499999999997</v>
      </c>
      <c r="W128" s="35">
        <v>2426.0099999999998</v>
      </c>
      <c r="X128" s="35">
        <v>2425.9499999999998</v>
      </c>
      <c r="Y128" s="35">
        <v>2426.17</v>
      </c>
    </row>
    <row r="129" spans="1:25" x14ac:dyDescent="0.25">
      <c r="A129" s="67">
        <f t="shared" si="3"/>
        <v>17</v>
      </c>
      <c r="B129" s="35">
        <v>2430.21</v>
      </c>
      <c r="C129" s="35">
        <v>2428.31</v>
      </c>
      <c r="D129" s="35">
        <v>2429.3399999999997</v>
      </c>
      <c r="E129" s="35">
        <v>2435.08</v>
      </c>
      <c r="F129" s="35">
        <v>2444.06</v>
      </c>
      <c r="G129" s="35">
        <v>2582.4399999999996</v>
      </c>
      <c r="H129" s="35">
        <v>2585.2799999999997</v>
      </c>
      <c r="I129" s="35">
        <v>2605.5099999999998</v>
      </c>
      <c r="J129" s="35">
        <v>2832.7799999999997</v>
      </c>
      <c r="K129" s="35">
        <v>2562.3599999999997</v>
      </c>
      <c r="L129" s="35">
        <v>2558.6099999999997</v>
      </c>
      <c r="M129" s="35">
        <v>2581.67</v>
      </c>
      <c r="N129" s="35">
        <v>2563.2599999999998</v>
      </c>
      <c r="O129" s="35">
        <v>2560.71</v>
      </c>
      <c r="P129" s="35">
        <v>2583.96</v>
      </c>
      <c r="Q129" s="35">
        <v>2585.9399999999996</v>
      </c>
      <c r="R129" s="35">
        <v>2585.75</v>
      </c>
      <c r="S129" s="35">
        <v>2560.8399999999997</v>
      </c>
      <c r="T129" s="35">
        <v>2446.9299999999998</v>
      </c>
      <c r="U129" s="35">
        <v>2435.77</v>
      </c>
      <c r="V129" s="35">
        <v>2437.65</v>
      </c>
      <c r="W129" s="35">
        <v>2435.15</v>
      </c>
      <c r="X129" s="35">
        <v>2433.63</v>
      </c>
      <c r="Y129" s="35">
        <v>2428.42</v>
      </c>
    </row>
    <row r="130" spans="1:25" x14ac:dyDescent="0.25">
      <c r="A130" s="67">
        <f t="shared" si="3"/>
        <v>18</v>
      </c>
      <c r="B130" s="35">
        <v>2395.5499999999997</v>
      </c>
      <c r="C130" s="35">
        <v>2397.3599999999997</v>
      </c>
      <c r="D130" s="35">
        <v>2401.88</v>
      </c>
      <c r="E130" s="35">
        <v>2404.17</v>
      </c>
      <c r="F130" s="35">
        <v>2412.9</v>
      </c>
      <c r="G130" s="35">
        <v>2534.66</v>
      </c>
      <c r="H130" s="35">
        <v>2577.5199999999995</v>
      </c>
      <c r="I130" s="35">
        <v>2587.1999999999998</v>
      </c>
      <c r="J130" s="35">
        <v>2575.0199999999995</v>
      </c>
      <c r="K130" s="35">
        <v>2574.4899999999998</v>
      </c>
      <c r="L130" s="35">
        <v>2554.42</v>
      </c>
      <c r="M130" s="35">
        <v>2554.4499999999998</v>
      </c>
      <c r="N130" s="35">
        <v>2603.25</v>
      </c>
      <c r="O130" s="35">
        <v>2605.3199999999997</v>
      </c>
      <c r="P130" s="35">
        <v>2608.63</v>
      </c>
      <c r="Q130" s="35">
        <v>2607.7799999999997</v>
      </c>
      <c r="R130" s="35">
        <v>2700.47</v>
      </c>
      <c r="S130" s="35">
        <v>2603.4799999999996</v>
      </c>
      <c r="T130" s="35">
        <v>2407.1999999999998</v>
      </c>
      <c r="U130" s="35">
        <v>2403.0699999999997</v>
      </c>
      <c r="V130" s="35">
        <v>2401.0699999999997</v>
      </c>
      <c r="W130" s="35">
        <v>2400.3599999999997</v>
      </c>
      <c r="X130" s="35">
        <v>2396.46</v>
      </c>
      <c r="Y130" s="35">
        <v>2396.4299999999998</v>
      </c>
    </row>
    <row r="131" spans="1:25" x14ac:dyDescent="0.25">
      <c r="A131" s="67">
        <f t="shared" si="3"/>
        <v>19</v>
      </c>
      <c r="B131" s="35">
        <v>2376.63</v>
      </c>
      <c r="C131" s="35">
        <v>2357.06</v>
      </c>
      <c r="D131" s="35">
        <v>2416.0499999999997</v>
      </c>
      <c r="E131" s="35">
        <v>2533</v>
      </c>
      <c r="F131" s="35">
        <v>2463.5099999999998</v>
      </c>
      <c r="G131" s="35">
        <v>2508.92</v>
      </c>
      <c r="H131" s="35">
        <v>2573.7799999999997</v>
      </c>
      <c r="I131" s="35">
        <v>2618.5899999999997</v>
      </c>
      <c r="J131" s="35">
        <v>2717.21</v>
      </c>
      <c r="K131" s="35">
        <v>2723.12</v>
      </c>
      <c r="L131" s="35">
        <v>2721.0099999999998</v>
      </c>
      <c r="M131" s="35">
        <v>2721.0299999999997</v>
      </c>
      <c r="N131" s="35">
        <v>2710.74</v>
      </c>
      <c r="O131" s="35">
        <v>2590.7299999999996</v>
      </c>
      <c r="P131" s="35">
        <v>2618.5</v>
      </c>
      <c r="Q131" s="35">
        <v>2694.3499999999995</v>
      </c>
      <c r="R131" s="35">
        <v>2685.43</v>
      </c>
      <c r="S131" s="35">
        <v>2722.37</v>
      </c>
      <c r="T131" s="35">
        <v>2592.92</v>
      </c>
      <c r="U131" s="35">
        <v>2341.39</v>
      </c>
      <c r="V131" s="35">
        <v>2339.64</v>
      </c>
      <c r="W131" s="35">
        <v>2337.7799999999997</v>
      </c>
      <c r="X131" s="35">
        <v>2335.3199999999997</v>
      </c>
      <c r="Y131" s="35">
        <v>2335.5</v>
      </c>
    </row>
    <row r="132" spans="1:25" x14ac:dyDescent="0.25">
      <c r="A132" s="67">
        <f t="shared" si="3"/>
        <v>20</v>
      </c>
      <c r="B132" s="35">
        <v>2266.1699999999996</v>
      </c>
      <c r="C132" s="35">
        <v>2271.6499999999996</v>
      </c>
      <c r="D132" s="35">
        <v>2275.6799999999998</v>
      </c>
      <c r="E132" s="35">
        <v>2278.5</v>
      </c>
      <c r="F132" s="35">
        <v>2322.13</v>
      </c>
      <c r="G132" s="35">
        <v>2528.12</v>
      </c>
      <c r="H132" s="35">
        <v>2434.8199999999997</v>
      </c>
      <c r="I132" s="35">
        <v>2568.41</v>
      </c>
      <c r="J132" s="35">
        <v>2618.2799999999997</v>
      </c>
      <c r="K132" s="35">
        <v>2623.66</v>
      </c>
      <c r="L132" s="35">
        <v>2630.5499999999997</v>
      </c>
      <c r="M132" s="35">
        <v>2629.8499999999995</v>
      </c>
      <c r="N132" s="35">
        <v>2627.37</v>
      </c>
      <c r="O132" s="35">
        <v>2620.54</v>
      </c>
      <c r="P132" s="35">
        <v>2627.8499999999995</v>
      </c>
      <c r="Q132" s="35">
        <v>2796.5699999999997</v>
      </c>
      <c r="R132" s="35">
        <v>2784.7</v>
      </c>
      <c r="S132" s="35">
        <v>2776.2599999999998</v>
      </c>
      <c r="T132" s="35">
        <v>2455.29</v>
      </c>
      <c r="U132" s="35">
        <v>2270.5499999999997</v>
      </c>
      <c r="V132" s="35">
        <v>2267.85</v>
      </c>
      <c r="W132" s="35">
        <v>2264.21</v>
      </c>
      <c r="X132" s="35">
        <v>2262.8799999999997</v>
      </c>
      <c r="Y132" s="35">
        <v>2261.6699999999996</v>
      </c>
    </row>
    <row r="133" spans="1:25" x14ac:dyDescent="0.25">
      <c r="A133" s="67">
        <f t="shared" si="3"/>
        <v>21</v>
      </c>
      <c r="B133" s="35">
        <v>2321.92</v>
      </c>
      <c r="C133" s="35">
        <v>2325.7599999999998</v>
      </c>
      <c r="D133" s="35">
        <v>2329.9</v>
      </c>
      <c r="E133" s="35">
        <v>2381.46</v>
      </c>
      <c r="F133" s="35">
        <v>2416.25</v>
      </c>
      <c r="G133" s="35">
        <v>2428.5</v>
      </c>
      <c r="H133" s="35">
        <v>2583.83</v>
      </c>
      <c r="I133" s="35">
        <v>2637.7699999999995</v>
      </c>
      <c r="J133" s="35">
        <v>2728.4799999999996</v>
      </c>
      <c r="K133" s="35">
        <v>2810.2999999999997</v>
      </c>
      <c r="L133" s="35">
        <v>2816.93</v>
      </c>
      <c r="M133" s="35">
        <v>2927.7799999999997</v>
      </c>
      <c r="N133" s="35">
        <v>2921.2799999999997</v>
      </c>
      <c r="O133" s="35">
        <v>2872.3499999999995</v>
      </c>
      <c r="P133" s="35">
        <v>2878.83</v>
      </c>
      <c r="Q133" s="35">
        <v>2949.7799999999997</v>
      </c>
      <c r="R133" s="35">
        <v>2953.58</v>
      </c>
      <c r="S133" s="35">
        <v>3012.2799999999997</v>
      </c>
      <c r="T133" s="35">
        <v>2717.8599999999997</v>
      </c>
      <c r="U133" s="35">
        <v>2587.1999999999998</v>
      </c>
      <c r="V133" s="35">
        <v>2325.3199999999997</v>
      </c>
      <c r="W133" s="35">
        <v>2323.06</v>
      </c>
      <c r="X133" s="35">
        <v>2322.37</v>
      </c>
      <c r="Y133" s="35">
        <v>2322.9899999999998</v>
      </c>
    </row>
    <row r="134" spans="1:25" x14ac:dyDescent="0.25">
      <c r="A134" s="67">
        <f t="shared" si="3"/>
        <v>22</v>
      </c>
      <c r="B134" s="35">
        <v>1273.8599999999999</v>
      </c>
      <c r="C134" s="35">
        <v>2233.73</v>
      </c>
      <c r="D134" s="35">
        <v>2282.04</v>
      </c>
      <c r="E134" s="35">
        <v>2401.9499999999998</v>
      </c>
      <c r="F134" s="35">
        <v>2519.2799999999997</v>
      </c>
      <c r="G134" s="35">
        <v>2551.8399999999997</v>
      </c>
      <c r="H134" s="35">
        <v>2577.7799999999997</v>
      </c>
      <c r="I134" s="35">
        <v>2623.33</v>
      </c>
      <c r="J134" s="35">
        <v>2722.62</v>
      </c>
      <c r="K134" s="35">
        <v>2724.97</v>
      </c>
      <c r="L134" s="35">
        <v>2725.0099999999998</v>
      </c>
      <c r="M134" s="35">
        <v>2724.58</v>
      </c>
      <c r="N134" s="35">
        <v>2729.2299999999996</v>
      </c>
      <c r="O134" s="35">
        <v>2726.8199999999997</v>
      </c>
      <c r="P134" s="35">
        <v>2723.5199999999995</v>
      </c>
      <c r="Q134" s="35">
        <v>2924.2599999999998</v>
      </c>
      <c r="R134" s="35">
        <v>2942.16</v>
      </c>
      <c r="S134" s="35">
        <v>3109.41</v>
      </c>
      <c r="T134" s="35">
        <v>2780.8999999999996</v>
      </c>
      <c r="U134" s="35">
        <v>2628.79</v>
      </c>
      <c r="V134" s="35">
        <v>2596.5699999999997</v>
      </c>
      <c r="W134" s="35">
        <v>1750.19</v>
      </c>
      <c r="X134" s="35">
        <v>2235.37</v>
      </c>
      <c r="Y134" s="35">
        <v>2251.64</v>
      </c>
    </row>
    <row r="135" spans="1:25" x14ac:dyDescent="0.25">
      <c r="A135" s="67">
        <f t="shared" si="3"/>
        <v>23</v>
      </c>
      <c r="B135" s="35">
        <v>2306.19</v>
      </c>
      <c r="C135" s="35">
        <v>2308.67</v>
      </c>
      <c r="D135" s="35">
        <v>2310.71</v>
      </c>
      <c r="E135" s="35">
        <v>2357.92</v>
      </c>
      <c r="F135" s="35">
        <v>2416.2599999999998</v>
      </c>
      <c r="G135" s="35">
        <v>2555.25</v>
      </c>
      <c r="H135" s="35">
        <v>2542.4499999999998</v>
      </c>
      <c r="I135" s="35">
        <v>2596.5299999999997</v>
      </c>
      <c r="J135" s="35">
        <v>2623.5599999999995</v>
      </c>
      <c r="K135" s="35">
        <v>2665.46</v>
      </c>
      <c r="L135" s="35">
        <v>2669.5199999999995</v>
      </c>
      <c r="M135" s="35">
        <v>2670.0699999999997</v>
      </c>
      <c r="N135" s="35">
        <v>2681.2299999999996</v>
      </c>
      <c r="O135" s="35">
        <v>2621.89</v>
      </c>
      <c r="P135" s="35">
        <v>2620.1499999999996</v>
      </c>
      <c r="Q135" s="35">
        <v>2772.8099999999995</v>
      </c>
      <c r="R135" s="35">
        <v>2728.58</v>
      </c>
      <c r="S135" s="35">
        <v>2735.0299999999997</v>
      </c>
      <c r="T135" s="35">
        <v>2729.5299999999997</v>
      </c>
      <c r="U135" s="35">
        <v>2617.0599999999995</v>
      </c>
      <c r="V135" s="35">
        <v>2556.7399999999998</v>
      </c>
      <c r="W135" s="35">
        <v>2342.2599999999998</v>
      </c>
      <c r="X135" s="35">
        <v>2339.41</v>
      </c>
      <c r="Y135" s="35">
        <v>2328.44</v>
      </c>
    </row>
    <row r="136" spans="1:25" x14ac:dyDescent="0.25">
      <c r="A136" s="67">
        <f t="shared" si="3"/>
        <v>24</v>
      </c>
      <c r="B136" s="35">
        <v>2538.54</v>
      </c>
      <c r="C136" s="35">
        <v>2540.8999999999996</v>
      </c>
      <c r="D136" s="35">
        <v>2542.9899999999998</v>
      </c>
      <c r="E136" s="35">
        <v>2540.16</v>
      </c>
      <c r="F136" s="35">
        <v>2554.17</v>
      </c>
      <c r="G136" s="35">
        <v>2582.88</v>
      </c>
      <c r="H136" s="35">
        <v>2608.41</v>
      </c>
      <c r="I136" s="35">
        <v>2645.1899999999996</v>
      </c>
      <c r="J136" s="35">
        <v>2724.0699999999997</v>
      </c>
      <c r="K136" s="35">
        <v>2695.64</v>
      </c>
      <c r="L136" s="35">
        <v>2685.2599999999998</v>
      </c>
      <c r="M136" s="35">
        <v>2718.83</v>
      </c>
      <c r="N136" s="35">
        <v>2717.62</v>
      </c>
      <c r="O136" s="35">
        <v>2688.63</v>
      </c>
      <c r="P136" s="35">
        <v>2717.2</v>
      </c>
      <c r="Q136" s="35">
        <v>2841.12</v>
      </c>
      <c r="R136" s="35">
        <v>2961.97</v>
      </c>
      <c r="S136" s="35">
        <v>2957.49</v>
      </c>
      <c r="T136" s="35">
        <v>2729.22</v>
      </c>
      <c r="U136" s="35">
        <v>2621.99</v>
      </c>
      <c r="V136" s="35">
        <v>2592.0899999999997</v>
      </c>
      <c r="W136" s="35">
        <v>2543.66</v>
      </c>
      <c r="X136" s="35">
        <v>2532.42</v>
      </c>
      <c r="Y136" s="35">
        <v>2544.39</v>
      </c>
    </row>
    <row r="137" spans="1:25" x14ac:dyDescent="0.25">
      <c r="A137" s="67">
        <f t="shared" si="3"/>
        <v>25</v>
      </c>
      <c r="B137" s="35">
        <v>2570.79</v>
      </c>
      <c r="C137" s="35">
        <v>2571.9899999999998</v>
      </c>
      <c r="D137" s="35">
        <v>2551.71</v>
      </c>
      <c r="E137" s="35">
        <v>2573.9499999999998</v>
      </c>
      <c r="F137" s="35">
        <v>2585.6099999999997</v>
      </c>
      <c r="G137" s="35">
        <v>2589.91</v>
      </c>
      <c r="H137" s="35">
        <v>2611.5899999999997</v>
      </c>
      <c r="I137" s="35">
        <v>2590.8999999999996</v>
      </c>
      <c r="J137" s="35">
        <v>2613.3499999999995</v>
      </c>
      <c r="K137" s="35">
        <v>2697.66</v>
      </c>
      <c r="L137" s="35">
        <v>2893.66</v>
      </c>
      <c r="M137" s="35">
        <v>2893.99</v>
      </c>
      <c r="N137" s="35">
        <v>2882.74</v>
      </c>
      <c r="O137" s="35">
        <v>2893.54</v>
      </c>
      <c r="P137" s="35">
        <v>2894.1499999999996</v>
      </c>
      <c r="Q137" s="35">
        <v>2948.68</v>
      </c>
      <c r="R137" s="35">
        <v>2965.5199999999995</v>
      </c>
      <c r="S137" s="35">
        <v>2935.39</v>
      </c>
      <c r="T137" s="35">
        <v>2635.0999999999995</v>
      </c>
      <c r="U137" s="35">
        <v>2599.5</v>
      </c>
      <c r="V137" s="35">
        <v>2574.46</v>
      </c>
      <c r="W137" s="35">
        <v>2573.89</v>
      </c>
      <c r="X137" s="35">
        <v>2572.04</v>
      </c>
      <c r="Y137" s="35">
        <v>2572.8399999999997</v>
      </c>
    </row>
    <row r="138" spans="1:25" x14ac:dyDescent="0.25">
      <c r="A138" s="67">
        <f t="shared" si="3"/>
        <v>26</v>
      </c>
      <c r="B138" s="35">
        <v>2637.8399999999997</v>
      </c>
      <c r="C138" s="35">
        <v>2637.43</v>
      </c>
      <c r="D138" s="35">
        <v>2636.45</v>
      </c>
      <c r="E138" s="35">
        <v>2676.29</v>
      </c>
      <c r="F138" s="35">
        <v>2668.43</v>
      </c>
      <c r="G138" s="35">
        <v>2691.5199999999995</v>
      </c>
      <c r="H138" s="35">
        <v>2882.5299999999997</v>
      </c>
      <c r="I138" s="35">
        <v>2893.0699999999997</v>
      </c>
      <c r="J138" s="35">
        <v>2894.8499999999995</v>
      </c>
      <c r="K138" s="35">
        <v>2885.7599999999998</v>
      </c>
      <c r="L138" s="35">
        <v>2892.41</v>
      </c>
      <c r="M138" s="35">
        <v>2872.3499999999995</v>
      </c>
      <c r="N138" s="35">
        <v>2892.6499999999996</v>
      </c>
      <c r="O138" s="35">
        <v>2882.37</v>
      </c>
      <c r="P138" s="35">
        <v>2883.8499999999995</v>
      </c>
      <c r="Q138" s="35">
        <v>2932.3199999999997</v>
      </c>
      <c r="R138" s="35">
        <v>2943.43</v>
      </c>
      <c r="S138" s="35">
        <v>2920.2</v>
      </c>
      <c r="T138" s="35">
        <v>2683.0199999999995</v>
      </c>
      <c r="U138" s="35">
        <v>2813.7999999999997</v>
      </c>
      <c r="V138" s="35">
        <v>2683.93</v>
      </c>
      <c r="W138" s="35">
        <v>2664.1499999999996</v>
      </c>
      <c r="X138" s="35">
        <v>2642.68</v>
      </c>
      <c r="Y138" s="35">
        <v>2654.0099999999998</v>
      </c>
    </row>
    <row r="139" spans="1:25" x14ac:dyDescent="0.25">
      <c r="A139" s="67">
        <f t="shared" si="3"/>
        <v>27</v>
      </c>
      <c r="B139" s="35">
        <v>2639.17</v>
      </c>
      <c r="C139" s="35">
        <v>2636.68</v>
      </c>
      <c r="D139" s="35">
        <v>2655.1499999999996</v>
      </c>
      <c r="E139" s="35">
        <v>2652.08</v>
      </c>
      <c r="F139" s="35">
        <v>2664.8199999999997</v>
      </c>
      <c r="G139" s="35">
        <v>2663.97</v>
      </c>
      <c r="H139" s="35">
        <v>2643.89</v>
      </c>
      <c r="I139" s="35">
        <v>2625.64</v>
      </c>
      <c r="J139" s="35">
        <v>2663.2799999999997</v>
      </c>
      <c r="K139" s="35">
        <v>2657.72</v>
      </c>
      <c r="L139" s="35">
        <v>2664.99</v>
      </c>
      <c r="M139" s="35">
        <v>2634.54</v>
      </c>
      <c r="N139" s="35">
        <v>2649.8499999999995</v>
      </c>
      <c r="O139" s="35">
        <v>2666.9799999999996</v>
      </c>
      <c r="P139" s="35">
        <v>2700.87</v>
      </c>
      <c r="Q139" s="35">
        <v>2845.71</v>
      </c>
      <c r="R139" s="35">
        <v>2857.1899999999996</v>
      </c>
      <c r="S139" s="35">
        <v>2707.3599999999997</v>
      </c>
      <c r="T139" s="35">
        <v>2640.74</v>
      </c>
      <c r="U139" s="35">
        <v>2643.47</v>
      </c>
      <c r="V139" s="35">
        <v>2635.49</v>
      </c>
      <c r="W139" s="35">
        <v>2638.5299999999997</v>
      </c>
      <c r="X139" s="35">
        <v>2637.7999999999997</v>
      </c>
      <c r="Y139" s="35">
        <v>2637.8199999999997</v>
      </c>
    </row>
    <row r="140" spans="1:25" x14ac:dyDescent="0.25">
      <c r="A140" s="67">
        <f t="shared" si="3"/>
        <v>28</v>
      </c>
      <c r="B140" s="35">
        <v>2516.6099999999997</v>
      </c>
      <c r="C140" s="35">
        <v>2528.0099999999998</v>
      </c>
      <c r="D140" s="35">
        <v>2534.7599999999998</v>
      </c>
      <c r="E140" s="35">
        <v>2581.0999999999995</v>
      </c>
      <c r="F140" s="35">
        <v>2603.2299999999996</v>
      </c>
      <c r="G140" s="35">
        <v>2681.7</v>
      </c>
      <c r="H140" s="35">
        <v>2686.49</v>
      </c>
      <c r="I140" s="35">
        <v>2683.0899999999997</v>
      </c>
      <c r="J140" s="35">
        <v>2682.43</v>
      </c>
      <c r="K140" s="35">
        <v>2683.7699999999995</v>
      </c>
      <c r="L140" s="35">
        <v>2688</v>
      </c>
      <c r="M140" s="35">
        <v>2834.43</v>
      </c>
      <c r="N140" s="35">
        <v>2824.2799999999997</v>
      </c>
      <c r="O140" s="35">
        <v>2817.37</v>
      </c>
      <c r="P140" s="35">
        <v>2821.5499999999997</v>
      </c>
      <c r="Q140" s="35">
        <v>2865.2799999999997</v>
      </c>
      <c r="R140" s="35">
        <v>2883.5599999999995</v>
      </c>
      <c r="S140" s="35">
        <v>2716.4799999999996</v>
      </c>
      <c r="T140" s="35">
        <v>2616.2699999999995</v>
      </c>
      <c r="U140" s="35">
        <v>2532.0199999999995</v>
      </c>
      <c r="V140" s="35">
        <v>2526.9399999999996</v>
      </c>
      <c r="W140" s="35">
        <v>2528.17</v>
      </c>
      <c r="X140" s="35">
        <v>2506.67</v>
      </c>
      <c r="Y140" s="35">
        <v>2527.16</v>
      </c>
    </row>
    <row r="141" spans="1:25" x14ac:dyDescent="0.25">
      <c r="A141" s="67">
        <f t="shared" si="3"/>
        <v>29</v>
      </c>
      <c r="B141" s="35">
        <v>2580.3199999999997</v>
      </c>
      <c r="C141" s="35">
        <v>2592.87</v>
      </c>
      <c r="D141" s="35">
        <v>2595.7699999999995</v>
      </c>
      <c r="E141" s="35">
        <v>2601.6099999999997</v>
      </c>
      <c r="F141" s="35">
        <v>2698.93</v>
      </c>
      <c r="G141" s="35">
        <v>2700.37</v>
      </c>
      <c r="H141" s="35">
        <v>2866.2299999999996</v>
      </c>
      <c r="I141" s="35">
        <v>2858.0899999999997</v>
      </c>
      <c r="J141" s="35">
        <v>2864.0599999999995</v>
      </c>
      <c r="K141" s="35">
        <v>2850.42</v>
      </c>
      <c r="L141" s="35">
        <v>2847.93</v>
      </c>
      <c r="M141" s="35">
        <v>2861.93</v>
      </c>
      <c r="N141" s="35">
        <v>2849.04</v>
      </c>
      <c r="O141" s="35">
        <v>2849.13</v>
      </c>
      <c r="P141" s="35">
        <v>2849.7699999999995</v>
      </c>
      <c r="Q141" s="35">
        <v>2883.0899999999997</v>
      </c>
      <c r="R141" s="35">
        <v>2915.0899999999997</v>
      </c>
      <c r="S141" s="35">
        <v>2964.4799999999996</v>
      </c>
      <c r="T141" s="35">
        <v>2817.91</v>
      </c>
      <c r="U141" s="35">
        <v>2594.33</v>
      </c>
      <c r="V141" s="35">
        <v>2593.17</v>
      </c>
      <c r="W141" s="35">
        <v>2594.3599999999997</v>
      </c>
      <c r="X141" s="35">
        <v>2573.9899999999998</v>
      </c>
      <c r="Y141" s="35">
        <v>2574.4399999999996</v>
      </c>
    </row>
    <row r="142" spans="1:25" x14ac:dyDescent="0.25">
      <c r="A142" s="67">
        <f t="shared" si="3"/>
        <v>30</v>
      </c>
      <c r="B142" s="35">
        <v>2603.5899999999997</v>
      </c>
      <c r="C142" s="35">
        <v>2621.95</v>
      </c>
      <c r="D142" s="35">
        <v>2626.8499999999995</v>
      </c>
      <c r="E142" s="35">
        <v>2626.42</v>
      </c>
      <c r="F142" s="35">
        <v>2625.58</v>
      </c>
      <c r="G142" s="35">
        <v>2639.0999999999995</v>
      </c>
      <c r="H142" s="35">
        <v>2709.5899999999997</v>
      </c>
      <c r="I142" s="35">
        <v>2640.3199999999997</v>
      </c>
      <c r="J142" s="35">
        <v>2638.72</v>
      </c>
      <c r="K142" s="35">
        <v>2624.3199999999997</v>
      </c>
      <c r="L142" s="35">
        <v>2706.64</v>
      </c>
      <c r="M142" s="35">
        <v>2695.8199999999997</v>
      </c>
      <c r="N142" s="35">
        <v>2707.33</v>
      </c>
      <c r="O142" s="35">
        <v>2717.08</v>
      </c>
      <c r="P142" s="35">
        <v>2834.3399999999997</v>
      </c>
      <c r="Q142" s="35">
        <v>2868.5999999999995</v>
      </c>
      <c r="R142" s="35">
        <v>2942.37</v>
      </c>
      <c r="S142" s="35">
        <v>2927.2699999999995</v>
      </c>
      <c r="T142" s="35">
        <v>2624.04</v>
      </c>
      <c r="U142" s="35">
        <v>2599.4299999999998</v>
      </c>
      <c r="V142" s="35">
        <v>2616.6499999999996</v>
      </c>
      <c r="W142" s="35">
        <v>2618.17</v>
      </c>
      <c r="X142" s="35">
        <v>2616.4399999999996</v>
      </c>
      <c r="Y142" s="35">
        <v>2616.87</v>
      </c>
    </row>
    <row r="143" spans="1:25" x14ac:dyDescent="0.25">
      <c r="A143" s="67">
        <f t="shared" si="3"/>
        <v>31</v>
      </c>
      <c r="B143" s="35">
        <v>2678.95</v>
      </c>
      <c r="C143" s="35">
        <v>2686.92</v>
      </c>
      <c r="D143" s="35">
        <v>2694.6499999999996</v>
      </c>
      <c r="E143" s="35">
        <v>2702.5599999999995</v>
      </c>
      <c r="F143" s="35">
        <v>2709.4799999999996</v>
      </c>
      <c r="G143" s="35">
        <v>2724.3099999999995</v>
      </c>
      <c r="H143" s="35">
        <v>2726.0499999999997</v>
      </c>
      <c r="I143" s="35">
        <v>2720.3099999999995</v>
      </c>
      <c r="J143" s="35">
        <v>2718.5099999999998</v>
      </c>
      <c r="K143" s="35">
        <v>2693.1499999999996</v>
      </c>
      <c r="L143" s="35">
        <v>2691.14</v>
      </c>
      <c r="M143" s="35">
        <v>2693.8199999999997</v>
      </c>
      <c r="N143" s="35">
        <v>2694.43</v>
      </c>
      <c r="O143" s="35">
        <v>2722.2699999999995</v>
      </c>
      <c r="P143" s="35">
        <v>2695.0199999999995</v>
      </c>
      <c r="Q143" s="35">
        <v>2730.16</v>
      </c>
      <c r="R143" s="35">
        <v>2725.3399999999997</v>
      </c>
      <c r="S143" s="35">
        <v>2723.2699999999995</v>
      </c>
      <c r="T143" s="35">
        <v>2712.2</v>
      </c>
      <c r="U143" s="35">
        <v>2703.5199999999995</v>
      </c>
      <c r="V143" s="35">
        <v>2699.9799999999996</v>
      </c>
      <c r="W143" s="35">
        <v>2703.17</v>
      </c>
      <c r="X143" s="35">
        <v>2697.96</v>
      </c>
      <c r="Y143" s="35">
        <v>2678.8599999999997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79.430000000000007</v>
      </c>
      <c r="C147" s="35">
        <v>81.709999999999994</v>
      </c>
      <c r="D147" s="35">
        <v>61.27</v>
      </c>
      <c r="E147" s="35">
        <v>130.33000000000001</v>
      </c>
      <c r="F147" s="35">
        <v>141.72</v>
      </c>
      <c r="G147" s="35">
        <v>152.54</v>
      </c>
      <c r="H147" s="35">
        <v>100.37</v>
      </c>
      <c r="I147" s="35">
        <v>82.79</v>
      </c>
      <c r="J147" s="35">
        <v>118.41</v>
      </c>
      <c r="K147" s="35">
        <v>20.71</v>
      </c>
      <c r="L147" s="35">
        <v>0.65</v>
      </c>
      <c r="M147" s="35">
        <v>0</v>
      </c>
      <c r="N147" s="35">
        <v>0</v>
      </c>
      <c r="O147" s="35">
        <v>27.15</v>
      </c>
      <c r="P147" s="35">
        <v>151.16</v>
      </c>
      <c r="Q147" s="35">
        <v>7.0000000000000007E-2</v>
      </c>
      <c r="R147" s="35">
        <v>0</v>
      </c>
      <c r="S147" s="35">
        <v>0</v>
      </c>
      <c r="T147" s="35">
        <v>0</v>
      </c>
      <c r="U147" s="35">
        <v>0.89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173.32</v>
      </c>
      <c r="J149" s="35">
        <v>252.33</v>
      </c>
      <c r="K149" s="35">
        <v>27.44</v>
      </c>
      <c r="L149" s="35">
        <v>253.36</v>
      </c>
      <c r="M149" s="35">
        <v>159.69</v>
      </c>
      <c r="N149" s="35">
        <v>248.94</v>
      </c>
      <c r="O149" s="35">
        <v>214.45</v>
      </c>
      <c r="P149" s="35">
        <v>244.1</v>
      </c>
      <c r="Q149" s="35">
        <v>219.29</v>
      </c>
      <c r="R149" s="35">
        <v>43.37</v>
      </c>
      <c r="S149" s="35">
        <v>160.87</v>
      </c>
      <c r="T149" s="35">
        <v>105.86</v>
      </c>
      <c r="U149" s="35">
        <v>125.83</v>
      </c>
      <c r="V149" s="35">
        <v>89.61</v>
      </c>
      <c r="W149" s="35">
        <v>100.23</v>
      </c>
      <c r="X149" s="35">
        <v>133.78</v>
      </c>
      <c r="Y149" s="35">
        <v>263.91000000000003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1.24</v>
      </c>
      <c r="I150" s="35">
        <v>2.83</v>
      </c>
      <c r="J150" s="35">
        <v>0</v>
      </c>
      <c r="K150" s="35">
        <v>3.4</v>
      </c>
      <c r="L150" s="35">
        <v>8.93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3.76</v>
      </c>
      <c r="U150" s="35">
        <v>2.98</v>
      </c>
      <c r="V150" s="35">
        <v>0</v>
      </c>
      <c r="W150" s="35">
        <v>0.82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0</v>
      </c>
      <c r="F151" s="35">
        <v>164.61</v>
      </c>
      <c r="G151" s="35">
        <v>337.38</v>
      </c>
      <c r="H151" s="35">
        <v>1.7</v>
      </c>
      <c r="I151" s="35">
        <v>69.7</v>
      </c>
      <c r="J151" s="35">
        <v>7.36</v>
      </c>
      <c r="K151" s="35">
        <v>0.01</v>
      </c>
      <c r="L151" s="35">
        <v>15.58</v>
      </c>
      <c r="M151" s="35">
        <v>15.94</v>
      </c>
      <c r="N151" s="35">
        <v>16.850000000000001</v>
      </c>
      <c r="O151" s="35">
        <v>16.89</v>
      </c>
      <c r="P151" s="35">
        <v>20.100000000000001</v>
      </c>
      <c r="Q151" s="35">
        <v>178.86</v>
      </c>
      <c r="R151" s="35">
        <v>259.05</v>
      </c>
      <c r="S151" s="35">
        <v>25.05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0</v>
      </c>
      <c r="C152" s="35">
        <v>48.42</v>
      </c>
      <c r="D152" s="35">
        <v>35.57</v>
      </c>
      <c r="E152" s="35">
        <v>28.22</v>
      </c>
      <c r="F152" s="35">
        <v>41.1</v>
      </c>
      <c r="G152" s="35">
        <v>55.76</v>
      </c>
      <c r="H152" s="35">
        <v>74.31</v>
      </c>
      <c r="I152" s="35">
        <v>88.69</v>
      </c>
      <c r="J152" s="35">
        <v>64.2</v>
      </c>
      <c r="K152" s="35">
        <v>67.97</v>
      </c>
      <c r="L152" s="35">
        <v>104.84</v>
      </c>
      <c r="M152" s="35">
        <v>79.12</v>
      </c>
      <c r="N152" s="35">
        <v>76.180000000000007</v>
      </c>
      <c r="O152" s="35">
        <v>0</v>
      </c>
      <c r="P152" s="35">
        <v>269.52</v>
      </c>
      <c r="Q152" s="35">
        <v>371.03</v>
      </c>
      <c r="R152" s="35">
        <v>176.52</v>
      </c>
      <c r="S152" s="35">
        <v>0</v>
      </c>
      <c r="T152" s="35">
        <v>6.36</v>
      </c>
      <c r="U152" s="35">
        <v>0</v>
      </c>
      <c r="V152" s="35">
        <v>0</v>
      </c>
      <c r="W152" s="35">
        <v>0</v>
      </c>
      <c r="X152" s="35">
        <v>0</v>
      </c>
      <c r="Y152" s="35">
        <v>0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</v>
      </c>
      <c r="E153" s="35">
        <v>0</v>
      </c>
      <c r="F153" s="35">
        <v>189.22</v>
      </c>
      <c r="G153" s="35">
        <v>225.81</v>
      </c>
      <c r="H153" s="35">
        <v>4.6399999999999997</v>
      </c>
      <c r="I153" s="35">
        <v>2.3199999999999998</v>
      </c>
      <c r="J153" s="35">
        <v>0</v>
      </c>
      <c r="K153" s="35">
        <v>0</v>
      </c>
      <c r="L153" s="35">
        <v>0.33</v>
      </c>
      <c r="M153" s="35">
        <v>0</v>
      </c>
      <c r="N153" s="35">
        <v>82.5</v>
      </c>
      <c r="O153" s="35">
        <v>0</v>
      </c>
      <c r="P153" s="35">
        <v>0</v>
      </c>
      <c r="Q153" s="35">
        <v>0</v>
      </c>
      <c r="R153" s="35">
        <v>0</v>
      </c>
      <c r="S153" s="35">
        <v>0.15</v>
      </c>
      <c r="T153" s="35">
        <v>0</v>
      </c>
      <c r="U153" s="35">
        <v>0</v>
      </c>
      <c r="V153" s="35">
        <v>0</v>
      </c>
      <c r="W153" s="35">
        <v>0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0</v>
      </c>
      <c r="C154" s="35">
        <v>0</v>
      </c>
      <c r="D154" s="35">
        <v>0</v>
      </c>
      <c r="E154" s="35">
        <v>445.08</v>
      </c>
      <c r="F154" s="35">
        <v>516.79</v>
      </c>
      <c r="G154" s="35">
        <v>303.64999999999998</v>
      </c>
      <c r="H154" s="35">
        <v>516.41</v>
      </c>
      <c r="I154" s="35">
        <v>336.63</v>
      </c>
      <c r="J154" s="35">
        <v>1.41</v>
      </c>
      <c r="K154" s="35">
        <v>0.68</v>
      </c>
      <c r="L154" s="35">
        <v>0</v>
      </c>
      <c r="M154" s="35">
        <v>151.66</v>
      </c>
      <c r="N154" s="35">
        <v>18.989999999999998</v>
      </c>
      <c r="O154" s="35">
        <v>20.190000000000001</v>
      </c>
      <c r="P154" s="35">
        <v>225.32</v>
      </c>
      <c r="Q154" s="35">
        <v>180.31</v>
      </c>
      <c r="R154" s="35">
        <v>133.86000000000001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0</v>
      </c>
      <c r="C155" s="35">
        <v>2.33</v>
      </c>
      <c r="D155" s="35">
        <v>22.95</v>
      </c>
      <c r="E155" s="35">
        <v>0</v>
      </c>
      <c r="F155" s="35">
        <v>0.34</v>
      </c>
      <c r="G155" s="35">
        <v>35.69</v>
      </c>
      <c r="H155" s="35">
        <v>92.97</v>
      </c>
      <c r="I155" s="35">
        <v>36.6</v>
      </c>
      <c r="J155" s="35">
        <v>93.94</v>
      </c>
      <c r="K155" s="35">
        <v>93.37</v>
      </c>
      <c r="L155" s="35">
        <v>88.69</v>
      </c>
      <c r="M155" s="35">
        <v>108.93</v>
      </c>
      <c r="N155" s="35">
        <v>297.44</v>
      </c>
      <c r="O155" s="35">
        <v>563.22</v>
      </c>
      <c r="P155" s="35">
        <v>656.4</v>
      </c>
      <c r="Q155" s="35">
        <v>979.09</v>
      </c>
      <c r="R155" s="35">
        <v>729</v>
      </c>
      <c r="S155" s="35">
        <v>703.96</v>
      </c>
      <c r="T155" s="35">
        <v>0</v>
      </c>
      <c r="U155" s="35">
        <v>0</v>
      </c>
      <c r="V155" s="35">
        <v>0</v>
      </c>
      <c r="W155" s="35">
        <v>0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50.11</v>
      </c>
      <c r="C156" s="35">
        <v>83.22</v>
      </c>
      <c r="D156" s="35">
        <v>79.760000000000005</v>
      </c>
      <c r="E156" s="35">
        <v>132.29</v>
      </c>
      <c r="F156" s="35">
        <v>127.62</v>
      </c>
      <c r="G156" s="35">
        <v>120.21</v>
      </c>
      <c r="H156" s="35">
        <v>167.87</v>
      </c>
      <c r="I156" s="35">
        <v>487.22</v>
      </c>
      <c r="J156" s="35">
        <v>542.77</v>
      </c>
      <c r="K156" s="35">
        <v>537.44000000000005</v>
      </c>
      <c r="L156" s="35">
        <v>713.7</v>
      </c>
      <c r="M156" s="35">
        <v>639.08000000000004</v>
      </c>
      <c r="N156" s="35">
        <v>684.34</v>
      </c>
      <c r="O156" s="35">
        <v>665.51</v>
      </c>
      <c r="P156" s="35">
        <v>396.38</v>
      </c>
      <c r="Q156" s="35">
        <v>789.61</v>
      </c>
      <c r="R156" s="35">
        <v>795.7</v>
      </c>
      <c r="S156" s="35">
        <v>445.67</v>
      </c>
      <c r="T156" s="35">
        <v>53.24</v>
      </c>
      <c r="U156" s="35">
        <v>90.35</v>
      </c>
      <c r="V156" s="35">
        <v>89.13</v>
      </c>
      <c r="W156" s="35">
        <v>93.89</v>
      </c>
      <c r="X156" s="35">
        <v>103.68</v>
      </c>
      <c r="Y156" s="35">
        <v>175.49</v>
      </c>
    </row>
    <row r="157" spans="1:25" x14ac:dyDescent="0.25">
      <c r="A157" s="67">
        <f t="shared" si="4"/>
        <v>11</v>
      </c>
      <c r="B157" s="35">
        <v>60.24</v>
      </c>
      <c r="C157" s="35">
        <v>88.11</v>
      </c>
      <c r="D157" s="35">
        <v>59.16</v>
      </c>
      <c r="E157" s="35">
        <v>66.75</v>
      </c>
      <c r="F157" s="35">
        <v>64.77</v>
      </c>
      <c r="G157" s="35">
        <v>95.72</v>
      </c>
      <c r="H157" s="35">
        <v>163.15</v>
      </c>
      <c r="I157" s="35">
        <v>154.27000000000001</v>
      </c>
      <c r="J157" s="35">
        <v>181.83</v>
      </c>
      <c r="K157" s="35">
        <v>308.7</v>
      </c>
      <c r="L157" s="35">
        <v>119.44</v>
      </c>
      <c r="M157" s="35">
        <v>137.91</v>
      </c>
      <c r="N157" s="35">
        <v>154.36000000000001</v>
      </c>
      <c r="O157" s="35">
        <v>244.91</v>
      </c>
      <c r="P157" s="35">
        <v>162</v>
      </c>
      <c r="Q157" s="35">
        <v>185.92</v>
      </c>
      <c r="R157" s="35">
        <v>99.32</v>
      </c>
      <c r="S157" s="35">
        <v>0</v>
      </c>
      <c r="T157" s="35">
        <v>95.34</v>
      </c>
      <c r="U157" s="35">
        <v>169.92</v>
      </c>
      <c r="V157" s="35">
        <v>172.84</v>
      </c>
      <c r="W157" s="35">
        <v>220.96</v>
      </c>
      <c r="X157" s="35">
        <v>232.92</v>
      </c>
      <c r="Y157" s="35">
        <v>863.97</v>
      </c>
    </row>
    <row r="158" spans="1:25" x14ac:dyDescent="0.25">
      <c r="A158" s="67">
        <f t="shared" si="4"/>
        <v>12</v>
      </c>
      <c r="B158" s="35">
        <v>12.51</v>
      </c>
      <c r="C158" s="35">
        <v>0</v>
      </c>
      <c r="D158" s="35">
        <v>0</v>
      </c>
      <c r="E158" s="35">
        <v>0</v>
      </c>
      <c r="F158" s="35">
        <v>38.700000000000003</v>
      </c>
      <c r="G158" s="35">
        <v>421.42</v>
      </c>
      <c r="H158" s="35">
        <v>392.75</v>
      </c>
      <c r="I158" s="35">
        <v>350.25</v>
      </c>
      <c r="J158" s="35">
        <v>537.46</v>
      </c>
      <c r="K158" s="35">
        <v>538.04</v>
      </c>
      <c r="L158" s="35">
        <v>536.08000000000004</v>
      </c>
      <c r="M158" s="35">
        <v>447.94</v>
      </c>
      <c r="N158" s="35">
        <v>806.51</v>
      </c>
      <c r="O158" s="35">
        <v>437.28</v>
      </c>
      <c r="P158" s="35">
        <v>540.37</v>
      </c>
      <c r="Q158" s="35">
        <v>567.34</v>
      </c>
      <c r="R158" s="35">
        <v>536.87</v>
      </c>
      <c r="S158" s="35">
        <v>346.15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347.19</v>
      </c>
      <c r="E159" s="35">
        <v>351.72</v>
      </c>
      <c r="F159" s="35">
        <v>211.89</v>
      </c>
      <c r="G159" s="35">
        <v>214.28</v>
      </c>
      <c r="H159" s="35">
        <v>225.86</v>
      </c>
      <c r="I159" s="35">
        <v>253.36</v>
      </c>
      <c r="J159" s="35">
        <v>213.56</v>
      </c>
      <c r="K159" s="35">
        <v>295.77</v>
      </c>
      <c r="L159" s="35">
        <v>201.69</v>
      </c>
      <c r="M159" s="35">
        <v>218.66</v>
      </c>
      <c r="N159" s="35">
        <v>212.13</v>
      </c>
      <c r="O159" s="35">
        <v>112.85</v>
      </c>
      <c r="P159" s="35">
        <v>248.41</v>
      </c>
      <c r="Q159" s="35">
        <v>303.52</v>
      </c>
      <c r="R159" s="35">
        <v>311.98</v>
      </c>
      <c r="S159" s="35">
        <v>227.63</v>
      </c>
      <c r="T159" s="35">
        <v>28.98</v>
      </c>
      <c r="U159" s="35">
        <v>26.82</v>
      </c>
      <c r="V159" s="35">
        <v>27.83</v>
      </c>
      <c r="W159" s="35">
        <v>26.96</v>
      </c>
      <c r="X159" s="35">
        <v>265.08999999999997</v>
      </c>
      <c r="Y159" s="35">
        <v>265.70999999999998</v>
      </c>
    </row>
    <row r="160" spans="1:25" x14ac:dyDescent="0.25">
      <c r="A160" s="67">
        <f t="shared" si="4"/>
        <v>14</v>
      </c>
      <c r="B160" s="35">
        <v>14.71</v>
      </c>
      <c r="C160" s="35">
        <v>0</v>
      </c>
      <c r="D160" s="35">
        <v>15.17</v>
      </c>
      <c r="E160" s="35">
        <v>0</v>
      </c>
      <c r="F160" s="35">
        <v>0.03</v>
      </c>
      <c r="G160" s="35">
        <v>122.18</v>
      </c>
      <c r="H160" s="35">
        <v>89.42</v>
      </c>
      <c r="I160" s="35">
        <v>119.07</v>
      </c>
      <c r="J160" s="35">
        <v>364.62</v>
      </c>
      <c r="K160" s="35">
        <v>208.25</v>
      </c>
      <c r="L160" s="35">
        <v>406.34</v>
      </c>
      <c r="M160" s="35">
        <v>207.98</v>
      </c>
      <c r="N160" s="35">
        <v>206.09</v>
      </c>
      <c r="O160" s="35">
        <v>269.62</v>
      </c>
      <c r="P160" s="35">
        <v>292.89999999999998</v>
      </c>
      <c r="Q160" s="35">
        <v>268.73</v>
      </c>
      <c r="R160" s="35">
        <v>206.79</v>
      </c>
      <c r="S160" s="35">
        <v>208.05</v>
      </c>
      <c r="T160" s="35">
        <v>0.11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</v>
      </c>
      <c r="D161" s="35">
        <v>128.36000000000001</v>
      </c>
      <c r="E161" s="35">
        <v>323.33999999999997</v>
      </c>
      <c r="F161" s="35">
        <v>334.46</v>
      </c>
      <c r="G161" s="35">
        <v>205.7</v>
      </c>
      <c r="H161" s="35">
        <v>241.92</v>
      </c>
      <c r="I161" s="35">
        <v>215.04</v>
      </c>
      <c r="J161" s="35">
        <v>223.21</v>
      </c>
      <c r="K161" s="35">
        <v>242.41</v>
      </c>
      <c r="L161" s="35">
        <v>362.81</v>
      </c>
      <c r="M161" s="35">
        <v>278.2</v>
      </c>
      <c r="N161" s="35">
        <v>97.11</v>
      </c>
      <c r="O161" s="35">
        <v>315.12</v>
      </c>
      <c r="P161" s="35">
        <v>226.26</v>
      </c>
      <c r="Q161" s="35">
        <v>228.04</v>
      </c>
      <c r="R161" s="35">
        <v>125.19</v>
      </c>
      <c r="S161" s="35">
        <v>16.61</v>
      </c>
      <c r="T161" s="35">
        <v>0</v>
      </c>
      <c r="U161" s="35">
        <v>0.06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0</v>
      </c>
      <c r="C162" s="35">
        <v>0</v>
      </c>
      <c r="D162" s="35">
        <v>0</v>
      </c>
      <c r="E162" s="35">
        <v>27.49</v>
      </c>
      <c r="F162" s="35">
        <v>0</v>
      </c>
      <c r="G162" s="35">
        <v>36.81</v>
      </c>
      <c r="H162" s="35">
        <v>97.28</v>
      </c>
      <c r="I162" s="35">
        <v>29.31</v>
      </c>
      <c r="J162" s="35">
        <v>92.34</v>
      </c>
      <c r="K162" s="35">
        <v>0</v>
      </c>
      <c r="L162" s="35">
        <v>95.11</v>
      </c>
      <c r="M162" s="35">
        <v>6.02</v>
      </c>
      <c r="N162" s="35">
        <v>0.76</v>
      </c>
      <c r="O162" s="35">
        <v>0.02</v>
      </c>
      <c r="P162" s="35">
        <v>0</v>
      </c>
      <c r="Q162" s="35">
        <v>0</v>
      </c>
      <c r="R162" s="35">
        <v>1.0900000000000001</v>
      </c>
      <c r="S162" s="35">
        <v>13.14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0</v>
      </c>
      <c r="C163" s="35">
        <v>0</v>
      </c>
      <c r="D163" s="35">
        <v>0</v>
      </c>
      <c r="E163" s="35">
        <v>62.25</v>
      </c>
      <c r="F163" s="35">
        <v>99.15</v>
      </c>
      <c r="G163" s="35">
        <v>18.14</v>
      </c>
      <c r="H163" s="35">
        <v>32.29</v>
      </c>
      <c r="I163" s="35">
        <v>15.46</v>
      </c>
      <c r="J163" s="35">
        <v>79.97</v>
      </c>
      <c r="K163" s="35">
        <v>52.26</v>
      </c>
      <c r="L163" s="35">
        <v>296.89</v>
      </c>
      <c r="M163" s="35">
        <v>507.75</v>
      </c>
      <c r="N163" s="35">
        <v>555.80999999999995</v>
      </c>
      <c r="O163" s="35">
        <v>173.86</v>
      </c>
      <c r="P163" s="35">
        <v>623.19000000000005</v>
      </c>
      <c r="Q163" s="35">
        <v>652.24</v>
      </c>
      <c r="R163" s="35">
        <v>418.21</v>
      </c>
      <c r="S163" s="35">
        <v>0</v>
      </c>
      <c r="T163" s="35">
        <v>0</v>
      </c>
      <c r="U163" s="35">
        <v>0</v>
      </c>
      <c r="V163" s="35">
        <v>0</v>
      </c>
      <c r="W163" s="35">
        <v>0</v>
      </c>
      <c r="X163" s="35">
        <v>0</v>
      </c>
      <c r="Y163" s="35">
        <v>0</v>
      </c>
    </row>
    <row r="164" spans="1:25" x14ac:dyDescent="0.25">
      <c r="A164" s="67">
        <f t="shared" si="4"/>
        <v>18</v>
      </c>
      <c r="B164" s="35">
        <v>36.79</v>
      </c>
      <c r="C164" s="35">
        <v>0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17.77</v>
      </c>
      <c r="J164" s="35">
        <v>10.5</v>
      </c>
      <c r="K164" s="35">
        <v>1.32</v>
      </c>
      <c r="L164" s="35">
        <v>0</v>
      </c>
      <c r="M164" s="35">
        <v>14.88</v>
      </c>
      <c r="N164" s="35">
        <v>4.93</v>
      </c>
      <c r="O164" s="35">
        <v>99.93</v>
      </c>
      <c r="P164" s="35">
        <v>98.24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78</v>
      </c>
      <c r="E165" s="35">
        <v>132.26</v>
      </c>
      <c r="F165" s="35">
        <v>163.28</v>
      </c>
      <c r="G165" s="35">
        <v>118.22</v>
      </c>
      <c r="H165" s="35">
        <v>155.06</v>
      </c>
      <c r="I165" s="35">
        <v>109.64</v>
      </c>
      <c r="J165" s="35">
        <v>277.61</v>
      </c>
      <c r="K165" s="35">
        <v>115.28</v>
      </c>
      <c r="L165" s="35">
        <v>286.04000000000002</v>
      </c>
      <c r="M165" s="35">
        <v>116.4</v>
      </c>
      <c r="N165" s="35">
        <v>248.23</v>
      </c>
      <c r="O165" s="35">
        <v>26.41</v>
      </c>
      <c r="P165" s="35">
        <v>711.87</v>
      </c>
      <c r="Q165" s="35">
        <v>646.28</v>
      </c>
      <c r="R165" s="35">
        <v>251.34</v>
      </c>
      <c r="S165" s="35">
        <v>139.02000000000001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3.91</v>
      </c>
      <c r="C166" s="35">
        <v>0</v>
      </c>
      <c r="D166" s="35">
        <v>65.75</v>
      </c>
      <c r="E166" s="35">
        <v>61.33</v>
      </c>
      <c r="F166" s="35">
        <v>63.22</v>
      </c>
      <c r="G166" s="35">
        <v>63.5</v>
      </c>
      <c r="H166" s="35">
        <v>188</v>
      </c>
      <c r="I166" s="35">
        <v>159.97999999999999</v>
      </c>
      <c r="J166" s="35">
        <v>116.52</v>
      </c>
      <c r="K166" s="35">
        <v>282.95999999999998</v>
      </c>
      <c r="L166" s="35">
        <v>294.08</v>
      </c>
      <c r="M166" s="35">
        <v>263.26</v>
      </c>
      <c r="N166" s="35">
        <v>170.06</v>
      </c>
      <c r="O166" s="35">
        <v>261.83999999999997</v>
      </c>
      <c r="P166" s="35">
        <v>273.08999999999997</v>
      </c>
      <c r="Q166" s="35">
        <v>372.33</v>
      </c>
      <c r="R166" s="35">
        <v>181.25</v>
      </c>
      <c r="S166" s="35">
        <v>0</v>
      </c>
      <c r="T166" s="35">
        <v>0</v>
      </c>
      <c r="U166" s="35">
        <v>0</v>
      </c>
      <c r="V166" s="35">
        <v>24.64</v>
      </c>
      <c r="W166" s="35">
        <v>52.83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</v>
      </c>
      <c r="E167" s="35">
        <v>10.07</v>
      </c>
      <c r="F167" s="35">
        <v>17.22</v>
      </c>
      <c r="G167" s="35">
        <v>131.94</v>
      </c>
      <c r="H167" s="35">
        <v>154.51</v>
      </c>
      <c r="I167" s="35">
        <v>169.78</v>
      </c>
      <c r="J167" s="35">
        <v>333.4</v>
      </c>
      <c r="K167" s="35">
        <v>288.83</v>
      </c>
      <c r="L167" s="35">
        <v>367.54</v>
      </c>
      <c r="M167" s="35">
        <v>202.33</v>
      </c>
      <c r="N167" s="35">
        <v>207.69</v>
      </c>
      <c r="O167" s="35">
        <v>204.43</v>
      </c>
      <c r="P167" s="35">
        <v>167.91</v>
      </c>
      <c r="Q167" s="35">
        <v>562.28</v>
      </c>
      <c r="R167" s="35">
        <v>102.3</v>
      </c>
      <c r="S167" s="35">
        <v>467.14</v>
      </c>
      <c r="T167" s="35">
        <v>168.46</v>
      </c>
      <c r="U167" s="35">
        <v>0</v>
      </c>
      <c r="V167" s="35">
        <v>66.53</v>
      </c>
      <c r="W167" s="35">
        <v>0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0</v>
      </c>
      <c r="E168" s="35">
        <v>0</v>
      </c>
      <c r="F168" s="35">
        <v>104.23</v>
      </c>
      <c r="G168" s="35">
        <v>52.8</v>
      </c>
      <c r="H168" s="35">
        <v>50.17</v>
      </c>
      <c r="I168" s="35">
        <v>43.15</v>
      </c>
      <c r="J168" s="35">
        <v>8.59</v>
      </c>
      <c r="K168" s="35">
        <v>7.44</v>
      </c>
      <c r="L168" s="35">
        <v>64.069999999999993</v>
      </c>
      <c r="M168" s="35">
        <v>58.52</v>
      </c>
      <c r="N168" s="35">
        <v>247.78</v>
      </c>
      <c r="O168" s="35">
        <v>426.89</v>
      </c>
      <c r="P168" s="35">
        <v>464.39</v>
      </c>
      <c r="Q168" s="35">
        <v>393.48</v>
      </c>
      <c r="R168" s="35">
        <v>380.67</v>
      </c>
      <c r="S168" s="35">
        <v>498.5</v>
      </c>
      <c r="T168" s="35">
        <v>412.28</v>
      </c>
      <c r="U168" s="35">
        <v>0.02</v>
      </c>
      <c r="V168" s="35">
        <v>0</v>
      </c>
      <c r="W168" s="35">
        <v>26.69</v>
      </c>
      <c r="X168" s="35">
        <v>0</v>
      </c>
      <c r="Y168" s="35">
        <v>0</v>
      </c>
    </row>
    <row r="169" spans="1:25" x14ac:dyDescent="0.25">
      <c r="A169" s="67">
        <f t="shared" si="4"/>
        <v>23</v>
      </c>
      <c r="B169" s="35">
        <v>98.99</v>
      </c>
      <c r="C169" s="35">
        <v>94.27</v>
      </c>
      <c r="D169" s="35">
        <v>120.45</v>
      </c>
      <c r="E169" s="35">
        <v>86.69</v>
      </c>
      <c r="F169" s="35">
        <v>41.32</v>
      </c>
      <c r="G169" s="35">
        <v>15.67</v>
      </c>
      <c r="H169" s="35">
        <v>13.66</v>
      </c>
      <c r="I169" s="35">
        <v>8.8000000000000007</v>
      </c>
      <c r="J169" s="35">
        <v>96.55</v>
      </c>
      <c r="K169" s="35">
        <v>131.88999999999999</v>
      </c>
      <c r="L169" s="35">
        <v>158.01</v>
      </c>
      <c r="M169" s="35">
        <v>186.21</v>
      </c>
      <c r="N169" s="35">
        <v>93.84</v>
      </c>
      <c r="O169" s="35">
        <v>176.82</v>
      </c>
      <c r="P169" s="35">
        <v>186.84</v>
      </c>
      <c r="Q169" s="35">
        <v>281.83</v>
      </c>
      <c r="R169" s="35">
        <v>547.27</v>
      </c>
      <c r="S169" s="35">
        <v>612.5</v>
      </c>
      <c r="T169" s="35">
        <v>335.74</v>
      </c>
      <c r="U169" s="35">
        <v>6.67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0.2</v>
      </c>
      <c r="C170" s="35">
        <v>88.12</v>
      </c>
      <c r="D170" s="35">
        <v>95.91</v>
      </c>
      <c r="E170" s="35">
        <v>111.87</v>
      </c>
      <c r="F170" s="35">
        <v>111.4</v>
      </c>
      <c r="G170" s="35">
        <v>74.75</v>
      </c>
      <c r="H170" s="35">
        <v>444.84</v>
      </c>
      <c r="I170" s="35">
        <v>2.42</v>
      </c>
      <c r="J170" s="35">
        <v>344.59</v>
      </c>
      <c r="K170" s="35">
        <v>435.03</v>
      </c>
      <c r="L170" s="35">
        <v>440.02</v>
      </c>
      <c r="M170" s="35">
        <v>406.25</v>
      </c>
      <c r="N170" s="35">
        <v>357.57</v>
      </c>
      <c r="O170" s="35">
        <v>295</v>
      </c>
      <c r="P170" s="35">
        <v>362.21</v>
      </c>
      <c r="Q170" s="35">
        <v>171.15</v>
      </c>
      <c r="R170" s="35">
        <v>290.7</v>
      </c>
      <c r="S170" s="35">
        <v>159.97</v>
      </c>
      <c r="T170" s="35">
        <v>15.6</v>
      </c>
      <c r="U170" s="35">
        <v>0</v>
      </c>
      <c r="V170" s="35">
        <v>0</v>
      </c>
      <c r="W170" s="35">
        <v>2.75</v>
      </c>
      <c r="X170" s="35">
        <v>0.4</v>
      </c>
      <c r="Y170" s="35">
        <v>0.88</v>
      </c>
    </row>
    <row r="171" spans="1:25" x14ac:dyDescent="0.25">
      <c r="A171" s="67">
        <f t="shared" si="4"/>
        <v>25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82.53</v>
      </c>
      <c r="I171" s="35">
        <v>0</v>
      </c>
      <c r="J171" s="35">
        <v>374.83</v>
      </c>
      <c r="K171" s="35">
        <v>299.74</v>
      </c>
      <c r="L171" s="35">
        <v>112.88</v>
      </c>
      <c r="M171" s="35">
        <v>111.32</v>
      </c>
      <c r="N171" s="35">
        <v>92.82</v>
      </c>
      <c r="O171" s="35">
        <v>51.43</v>
      </c>
      <c r="P171" s="35">
        <v>39.53</v>
      </c>
      <c r="Q171" s="35">
        <v>27.51</v>
      </c>
      <c r="R171" s="35">
        <v>34.549999999999997</v>
      </c>
      <c r="S171" s="35">
        <v>11.32</v>
      </c>
      <c r="T171" s="35">
        <v>104.62</v>
      </c>
      <c r="U171" s="35">
        <v>0</v>
      </c>
      <c r="V171" s="35">
        <v>0</v>
      </c>
      <c r="W171" s="35">
        <v>0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0.39</v>
      </c>
      <c r="C172" s="35">
        <v>1.02</v>
      </c>
      <c r="D172" s="35">
        <v>7.91</v>
      </c>
      <c r="E172" s="35">
        <v>34.020000000000003</v>
      </c>
      <c r="F172" s="35">
        <v>68.23</v>
      </c>
      <c r="G172" s="35">
        <v>48.81</v>
      </c>
      <c r="H172" s="35">
        <v>9.2100000000000009</v>
      </c>
      <c r="I172" s="35">
        <v>11.83</v>
      </c>
      <c r="J172" s="35">
        <v>10.94</v>
      </c>
      <c r="K172" s="35">
        <v>9.5299999999999994</v>
      </c>
      <c r="L172" s="35">
        <v>8.16</v>
      </c>
      <c r="M172" s="35">
        <v>7.49</v>
      </c>
      <c r="N172" s="35">
        <v>26.39</v>
      </c>
      <c r="O172" s="35">
        <v>38.799999999999997</v>
      </c>
      <c r="P172" s="35">
        <v>93.34</v>
      </c>
      <c r="Q172" s="35">
        <v>131.62</v>
      </c>
      <c r="R172" s="35">
        <v>52.62</v>
      </c>
      <c r="S172" s="35">
        <v>69.510000000000005</v>
      </c>
      <c r="T172" s="35">
        <v>195.65</v>
      </c>
      <c r="U172" s="35">
        <v>306.11</v>
      </c>
      <c r="V172" s="35">
        <v>129.94</v>
      </c>
      <c r="W172" s="35">
        <v>402</v>
      </c>
      <c r="X172" s="35">
        <v>906.28</v>
      </c>
      <c r="Y172" s="35">
        <v>965.09</v>
      </c>
    </row>
    <row r="173" spans="1:25" x14ac:dyDescent="0.25">
      <c r="A173" s="67">
        <f t="shared" si="4"/>
        <v>27</v>
      </c>
      <c r="B173" s="35">
        <v>0.45</v>
      </c>
      <c r="C173" s="35">
        <v>17.100000000000001</v>
      </c>
      <c r="D173" s="35">
        <v>7.53</v>
      </c>
      <c r="E173" s="35">
        <v>4.75</v>
      </c>
      <c r="F173" s="35">
        <v>0</v>
      </c>
      <c r="G173" s="35">
        <v>213.51</v>
      </c>
      <c r="H173" s="35">
        <v>79.150000000000006</v>
      </c>
      <c r="I173" s="35">
        <v>13.5</v>
      </c>
      <c r="J173" s="35">
        <v>0</v>
      </c>
      <c r="K173" s="35">
        <v>4.01</v>
      </c>
      <c r="L173" s="35">
        <v>51.42</v>
      </c>
      <c r="M173" s="35">
        <v>29.61</v>
      </c>
      <c r="N173" s="35">
        <v>62.9</v>
      </c>
      <c r="O173" s="35">
        <v>45.74</v>
      </c>
      <c r="P173" s="35">
        <v>0</v>
      </c>
      <c r="Q173" s="35">
        <v>114.39</v>
      </c>
      <c r="R173" s="35">
        <v>113.25</v>
      </c>
      <c r="S173" s="35">
        <v>265.95</v>
      </c>
      <c r="T173" s="35">
        <v>87.55</v>
      </c>
      <c r="U173" s="35">
        <v>21.28</v>
      </c>
      <c r="V173" s="35">
        <v>2.71</v>
      </c>
      <c r="W173" s="35">
        <v>105.31</v>
      </c>
      <c r="X173" s="35">
        <v>963.07</v>
      </c>
      <c r="Y173" s="35">
        <v>1000.81</v>
      </c>
    </row>
    <row r="174" spans="1:25" x14ac:dyDescent="0.25">
      <c r="A174" s="67">
        <f t="shared" si="4"/>
        <v>28</v>
      </c>
      <c r="B174" s="35">
        <v>0</v>
      </c>
      <c r="C174" s="35">
        <v>0</v>
      </c>
      <c r="D174" s="35">
        <v>0</v>
      </c>
      <c r="E174" s="35">
        <v>20.74</v>
      </c>
      <c r="F174" s="35">
        <v>267.45</v>
      </c>
      <c r="G174" s="35">
        <v>250.05</v>
      </c>
      <c r="H174" s="35">
        <v>246.95</v>
      </c>
      <c r="I174" s="35">
        <v>212.58</v>
      </c>
      <c r="J174" s="35">
        <v>47.91</v>
      </c>
      <c r="K174" s="35">
        <v>0.01</v>
      </c>
      <c r="L174" s="35">
        <v>0.11</v>
      </c>
      <c r="M174" s="35">
        <v>0</v>
      </c>
      <c r="N174" s="35">
        <v>125.39</v>
      </c>
      <c r="O174" s="35">
        <v>85.03</v>
      </c>
      <c r="P174" s="35">
        <v>132.34</v>
      </c>
      <c r="Q174" s="35">
        <v>234.87</v>
      </c>
      <c r="R174" s="35">
        <v>388.66</v>
      </c>
      <c r="S174" s="35">
        <v>512.17999999999995</v>
      </c>
      <c r="T174" s="35">
        <v>308.01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</row>
    <row r="175" spans="1:25" x14ac:dyDescent="0.25">
      <c r="A175" s="67">
        <f t="shared" si="4"/>
        <v>29</v>
      </c>
      <c r="B175" s="35">
        <v>18.649999999999999</v>
      </c>
      <c r="C175" s="35">
        <v>3.7</v>
      </c>
      <c r="D175" s="35">
        <v>52.63</v>
      </c>
      <c r="E175" s="35">
        <v>57.9</v>
      </c>
      <c r="F175" s="35">
        <v>281.02999999999997</v>
      </c>
      <c r="G175" s="35">
        <v>262.97000000000003</v>
      </c>
      <c r="H175" s="35">
        <v>132.43</v>
      </c>
      <c r="I175" s="35">
        <v>150.08000000000001</v>
      </c>
      <c r="J175" s="35">
        <v>250.65</v>
      </c>
      <c r="K175" s="35">
        <v>238.49</v>
      </c>
      <c r="L175" s="35">
        <v>150.05000000000001</v>
      </c>
      <c r="M175" s="35">
        <v>206.1</v>
      </c>
      <c r="N175" s="35">
        <v>131.88999999999999</v>
      </c>
      <c r="O175" s="35">
        <v>107.53</v>
      </c>
      <c r="P175" s="35">
        <v>183.72</v>
      </c>
      <c r="Q175" s="35">
        <v>175.66</v>
      </c>
      <c r="R175" s="35">
        <v>303.95999999999998</v>
      </c>
      <c r="S175" s="35">
        <v>305.2</v>
      </c>
      <c r="T175" s="35">
        <v>195.64</v>
      </c>
      <c r="U175" s="35">
        <v>33.85</v>
      </c>
      <c r="V175" s="35">
        <v>0</v>
      </c>
      <c r="W175" s="35">
        <v>0</v>
      </c>
      <c r="X175" s="35">
        <v>0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0</v>
      </c>
      <c r="F176" s="35">
        <v>246.58</v>
      </c>
      <c r="G176" s="35">
        <v>246.62</v>
      </c>
      <c r="H176" s="35">
        <v>3.57</v>
      </c>
      <c r="I176" s="35">
        <v>0</v>
      </c>
      <c r="J176" s="35">
        <v>0</v>
      </c>
      <c r="K176" s="35">
        <v>270.05</v>
      </c>
      <c r="L176" s="35">
        <v>30.48</v>
      </c>
      <c r="M176" s="35">
        <v>238.86</v>
      </c>
      <c r="N176" s="35">
        <v>218.81</v>
      </c>
      <c r="O176" s="35">
        <v>311.48</v>
      </c>
      <c r="P176" s="35">
        <v>220.25</v>
      </c>
      <c r="Q176" s="35">
        <v>227.44</v>
      </c>
      <c r="R176" s="35">
        <v>251.5</v>
      </c>
      <c r="S176" s="35">
        <v>53.51</v>
      </c>
      <c r="T176" s="35">
        <v>100.89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</row>
    <row r="177" spans="1:25" x14ac:dyDescent="0.25">
      <c r="A177" s="67">
        <f t="shared" si="4"/>
        <v>31</v>
      </c>
      <c r="B177" s="35">
        <v>48.04</v>
      </c>
      <c r="C177" s="35">
        <v>36.869999999999997</v>
      </c>
      <c r="D177" s="35">
        <v>42.86</v>
      </c>
      <c r="E177" s="35">
        <v>32.21</v>
      </c>
      <c r="F177" s="35">
        <v>22.21</v>
      </c>
      <c r="G177" s="35">
        <v>185.26</v>
      </c>
      <c r="H177" s="35">
        <v>256.48</v>
      </c>
      <c r="I177" s="35">
        <v>269.63</v>
      </c>
      <c r="J177" s="35">
        <v>276.37</v>
      </c>
      <c r="K177" s="35">
        <v>298.88</v>
      </c>
      <c r="L177" s="35">
        <v>309.87</v>
      </c>
      <c r="M177" s="35">
        <v>26.26</v>
      </c>
      <c r="N177" s="35">
        <v>0</v>
      </c>
      <c r="O177" s="35">
        <v>5.91</v>
      </c>
      <c r="P177" s="35">
        <v>38.47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68.09</v>
      </c>
      <c r="C181" s="35">
        <v>62.05</v>
      </c>
      <c r="D181" s="35">
        <v>185.76</v>
      </c>
      <c r="E181" s="35">
        <v>278.8</v>
      </c>
      <c r="F181" s="35">
        <v>444.89</v>
      </c>
      <c r="G181" s="35">
        <v>423.04</v>
      </c>
      <c r="H181" s="35">
        <v>476.96</v>
      </c>
      <c r="I181" s="35">
        <v>507.37</v>
      </c>
      <c r="J181" s="35">
        <v>545.03</v>
      </c>
      <c r="K181" s="35">
        <v>738.28</v>
      </c>
      <c r="L181" s="35">
        <v>889.96</v>
      </c>
      <c r="M181" s="35">
        <v>1083.81</v>
      </c>
      <c r="N181" s="35">
        <v>1086.3399999999999</v>
      </c>
      <c r="O181" s="35">
        <v>724.54</v>
      </c>
      <c r="P181" s="35">
        <v>451.91</v>
      </c>
      <c r="Q181" s="35">
        <v>1080.75</v>
      </c>
      <c r="R181" s="35">
        <v>1093.18</v>
      </c>
      <c r="S181" s="35">
        <v>1063.07</v>
      </c>
      <c r="T181" s="35">
        <v>458.52</v>
      </c>
      <c r="U181" s="35">
        <v>784.31</v>
      </c>
      <c r="V181" s="35">
        <v>952.05</v>
      </c>
      <c r="W181" s="35">
        <v>1069.53</v>
      </c>
      <c r="X181" s="35">
        <v>1050.3399999999999</v>
      </c>
      <c r="Y181" s="35">
        <v>1051.98</v>
      </c>
    </row>
    <row r="182" spans="1:25" ht="15" customHeight="1" x14ac:dyDescent="0.25">
      <c r="A182" s="67">
        <v>2</v>
      </c>
      <c r="B182" s="35">
        <v>198.81</v>
      </c>
      <c r="C182" s="35">
        <v>364.6</v>
      </c>
      <c r="D182" s="35">
        <v>279.56</v>
      </c>
      <c r="E182" s="35">
        <v>218.75</v>
      </c>
      <c r="F182" s="35">
        <v>75.3</v>
      </c>
      <c r="G182" s="35">
        <v>72.62</v>
      </c>
      <c r="H182" s="35">
        <v>364.79</v>
      </c>
      <c r="I182" s="35">
        <v>1089.6199999999999</v>
      </c>
      <c r="J182" s="35">
        <v>1082.07</v>
      </c>
      <c r="K182" s="35">
        <v>573.08000000000004</v>
      </c>
      <c r="L182" s="35">
        <v>573.96</v>
      </c>
      <c r="M182" s="35">
        <v>771.03</v>
      </c>
      <c r="N182" s="35">
        <v>1076.1600000000001</v>
      </c>
      <c r="O182" s="35">
        <v>1093.8499999999999</v>
      </c>
      <c r="P182" s="35">
        <v>575.94000000000005</v>
      </c>
      <c r="Q182" s="35">
        <v>1082.8</v>
      </c>
      <c r="R182" s="35">
        <v>569.49</v>
      </c>
      <c r="S182" s="35">
        <v>567.78</v>
      </c>
      <c r="T182" s="35">
        <v>557.61</v>
      </c>
      <c r="U182" s="35">
        <v>550.17999999999995</v>
      </c>
      <c r="V182" s="35">
        <v>1091.58</v>
      </c>
      <c r="W182" s="35">
        <v>542.62</v>
      </c>
      <c r="X182" s="35">
        <v>549.80999999999995</v>
      </c>
      <c r="Y182" s="35">
        <v>1071.6500000000001</v>
      </c>
    </row>
    <row r="183" spans="1:25" x14ac:dyDescent="0.25">
      <c r="A183" s="67">
        <f>A182+1</f>
        <v>3</v>
      </c>
      <c r="B183" s="35">
        <v>594.71</v>
      </c>
      <c r="C183" s="35">
        <v>584.69000000000005</v>
      </c>
      <c r="D183" s="35">
        <v>97.98</v>
      </c>
      <c r="E183" s="35">
        <v>108.53</v>
      </c>
      <c r="F183" s="35">
        <v>118.6</v>
      </c>
      <c r="G183" s="35">
        <v>165.62</v>
      </c>
      <c r="H183" s="35">
        <v>582.64</v>
      </c>
      <c r="I183" s="35">
        <v>0</v>
      </c>
      <c r="J183" s="35">
        <v>0</v>
      </c>
      <c r="K183" s="35">
        <v>81.680000000000007</v>
      </c>
      <c r="L183" s="35">
        <v>0</v>
      </c>
      <c r="M183" s="35">
        <v>11.47</v>
      </c>
      <c r="N183" s="35">
        <v>0</v>
      </c>
      <c r="O183" s="35">
        <v>0</v>
      </c>
      <c r="P183" s="35">
        <v>0</v>
      </c>
      <c r="Q183" s="35">
        <v>0</v>
      </c>
      <c r="R183" s="35">
        <v>68.47</v>
      </c>
      <c r="S183" s="35">
        <v>0</v>
      </c>
      <c r="T183" s="35">
        <v>20.22</v>
      </c>
      <c r="U183" s="35">
        <v>0</v>
      </c>
      <c r="V183" s="35">
        <v>0</v>
      </c>
      <c r="W183" s="35">
        <v>0</v>
      </c>
      <c r="X183" s="35">
        <v>0</v>
      </c>
      <c r="Y183" s="35">
        <v>0</v>
      </c>
    </row>
    <row r="184" spans="1:25" x14ac:dyDescent="0.25">
      <c r="A184" s="67">
        <f t="shared" ref="A184:A211" si="5">A183+1</f>
        <v>4</v>
      </c>
      <c r="B184" s="35">
        <v>86.32</v>
      </c>
      <c r="C184" s="35">
        <v>109.82</v>
      </c>
      <c r="D184" s="35">
        <v>109.63</v>
      </c>
      <c r="E184" s="35">
        <v>171.99</v>
      </c>
      <c r="F184" s="35">
        <v>325.62</v>
      </c>
      <c r="G184" s="35">
        <v>108.88</v>
      </c>
      <c r="H184" s="35">
        <v>537.25</v>
      </c>
      <c r="I184" s="35">
        <v>654.63</v>
      </c>
      <c r="J184" s="35">
        <v>686.74</v>
      </c>
      <c r="K184" s="35">
        <v>1118.3399999999999</v>
      </c>
      <c r="L184" s="35">
        <v>525.49</v>
      </c>
      <c r="M184" s="35">
        <v>571.37</v>
      </c>
      <c r="N184" s="35">
        <v>652.87</v>
      </c>
      <c r="O184" s="35">
        <v>682.39</v>
      </c>
      <c r="P184" s="35">
        <v>1324.11</v>
      </c>
      <c r="Q184" s="35">
        <v>775.13</v>
      </c>
      <c r="R184" s="35">
        <v>804.07</v>
      </c>
      <c r="S184" s="35">
        <v>671.57</v>
      </c>
      <c r="T184" s="35">
        <v>672.24</v>
      </c>
      <c r="U184" s="35">
        <v>599.57000000000005</v>
      </c>
      <c r="V184" s="35">
        <v>617.01</v>
      </c>
      <c r="W184" s="35">
        <v>599.08000000000004</v>
      </c>
      <c r="X184" s="35">
        <v>620.77</v>
      </c>
      <c r="Y184" s="35">
        <v>607.38</v>
      </c>
    </row>
    <row r="185" spans="1:25" x14ac:dyDescent="0.25">
      <c r="A185" s="67">
        <f t="shared" si="5"/>
        <v>5</v>
      </c>
      <c r="B185" s="35">
        <v>19.38</v>
      </c>
      <c r="C185" s="35">
        <v>169.69</v>
      </c>
      <c r="D185" s="35">
        <v>211.44</v>
      </c>
      <c r="E185" s="35">
        <v>224.47</v>
      </c>
      <c r="F185" s="35">
        <v>0.2</v>
      </c>
      <c r="G185" s="35">
        <v>0</v>
      </c>
      <c r="H185" s="35">
        <v>36.89</v>
      </c>
      <c r="I185" s="35">
        <v>42.21</v>
      </c>
      <c r="J185" s="35">
        <v>235.16</v>
      </c>
      <c r="K185" s="35">
        <v>314.01</v>
      </c>
      <c r="L185" s="35">
        <v>98.08</v>
      </c>
      <c r="M185" s="35">
        <v>95.93</v>
      </c>
      <c r="N185" s="35">
        <v>230.64</v>
      </c>
      <c r="O185" s="35">
        <v>109.91</v>
      </c>
      <c r="P185" s="35">
        <v>106.23</v>
      </c>
      <c r="Q185" s="35">
        <v>97.61</v>
      </c>
      <c r="R185" s="35">
        <v>178.32</v>
      </c>
      <c r="S185" s="35">
        <v>39.770000000000003</v>
      </c>
      <c r="T185" s="35">
        <v>1075.45</v>
      </c>
      <c r="U185" s="35">
        <v>539.04999999999995</v>
      </c>
      <c r="V185" s="35">
        <v>533.84</v>
      </c>
      <c r="W185" s="35">
        <v>532.38</v>
      </c>
      <c r="X185" s="35">
        <v>520.48</v>
      </c>
      <c r="Y185" s="35">
        <v>516.35</v>
      </c>
    </row>
    <row r="186" spans="1:25" x14ac:dyDescent="0.25">
      <c r="A186" s="67">
        <f t="shared" si="5"/>
        <v>6</v>
      </c>
      <c r="B186" s="35">
        <v>94.58</v>
      </c>
      <c r="C186" s="35">
        <v>38.58</v>
      </c>
      <c r="D186" s="35">
        <v>0.19</v>
      </c>
      <c r="E186" s="35">
        <v>0.43</v>
      </c>
      <c r="F186" s="35">
        <v>0.27</v>
      </c>
      <c r="G186" s="35">
        <v>38.799999999999997</v>
      </c>
      <c r="H186" s="35">
        <v>39.81</v>
      </c>
      <c r="I186" s="35">
        <v>37.450000000000003</v>
      </c>
      <c r="J186" s="35">
        <v>38.29</v>
      </c>
      <c r="K186" s="35">
        <v>8.1300000000000008</v>
      </c>
      <c r="L186" s="35">
        <v>0</v>
      </c>
      <c r="M186" s="35">
        <v>0</v>
      </c>
      <c r="N186" s="35">
        <v>0</v>
      </c>
      <c r="O186" s="35">
        <v>19.399999999999999</v>
      </c>
      <c r="P186" s="35">
        <v>161.80000000000001</v>
      </c>
      <c r="Q186" s="35">
        <v>0</v>
      </c>
      <c r="R186" s="35">
        <v>0.03</v>
      </c>
      <c r="S186" s="35">
        <v>496.31</v>
      </c>
      <c r="T186" s="35">
        <v>469.86</v>
      </c>
      <c r="U186" s="35">
        <v>999.3</v>
      </c>
      <c r="V186" s="35">
        <v>994.66</v>
      </c>
      <c r="W186" s="35">
        <v>466.4</v>
      </c>
      <c r="X186" s="35">
        <v>468.86</v>
      </c>
      <c r="Y186" s="35">
        <v>466.5</v>
      </c>
    </row>
    <row r="187" spans="1:25" x14ac:dyDescent="0.25">
      <c r="A187" s="67">
        <f t="shared" si="5"/>
        <v>7</v>
      </c>
      <c r="B187" s="35">
        <v>9.92</v>
      </c>
      <c r="C187" s="35">
        <v>42.34</v>
      </c>
      <c r="D187" s="35">
        <v>21.76</v>
      </c>
      <c r="E187" s="35">
        <v>24.95</v>
      </c>
      <c r="F187" s="35">
        <v>2.2400000000000002</v>
      </c>
      <c r="G187" s="35">
        <v>0</v>
      </c>
      <c r="H187" s="35">
        <v>0</v>
      </c>
      <c r="I187" s="35">
        <v>0.08</v>
      </c>
      <c r="J187" s="35">
        <v>68.39</v>
      </c>
      <c r="K187" s="35">
        <v>478.9</v>
      </c>
      <c r="L187" s="35">
        <v>76.489999999999995</v>
      </c>
      <c r="M187" s="35">
        <v>1308.8599999999999</v>
      </c>
      <c r="N187" s="35">
        <v>0</v>
      </c>
      <c r="O187" s="35">
        <v>120.06</v>
      </c>
      <c r="P187" s="35">
        <v>786.03</v>
      </c>
      <c r="Q187" s="35">
        <v>1175.07</v>
      </c>
      <c r="R187" s="35">
        <v>695.05</v>
      </c>
      <c r="S187" s="35">
        <v>159.11000000000001</v>
      </c>
      <c r="T187" s="35">
        <v>1160.73</v>
      </c>
      <c r="U187" s="35">
        <v>1077.6500000000001</v>
      </c>
      <c r="V187" s="35">
        <v>1073.8499999999999</v>
      </c>
      <c r="W187" s="35">
        <v>1076.95</v>
      </c>
      <c r="X187" s="35">
        <v>1071.0999999999999</v>
      </c>
      <c r="Y187" s="35">
        <v>545.21</v>
      </c>
    </row>
    <row r="188" spans="1:25" x14ac:dyDescent="0.25">
      <c r="A188" s="67">
        <f t="shared" si="5"/>
        <v>8</v>
      </c>
      <c r="B188" s="35">
        <v>684.96</v>
      </c>
      <c r="C188" s="35">
        <v>1072.8</v>
      </c>
      <c r="D188" s="35">
        <v>1077.51</v>
      </c>
      <c r="E188" s="35">
        <v>167.42</v>
      </c>
      <c r="F188" s="35">
        <v>53.5</v>
      </c>
      <c r="G188" s="35">
        <v>219.1</v>
      </c>
      <c r="H188" s="35">
        <v>188.51</v>
      </c>
      <c r="I188" s="35">
        <v>50.6</v>
      </c>
      <c r="J188" s="35">
        <v>3.29</v>
      </c>
      <c r="K188" s="35">
        <v>50.05</v>
      </c>
      <c r="L188" s="35">
        <v>575.82000000000005</v>
      </c>
      <c r="M188" s="35">
        <v>50.36</v>
      </c>
      <c r="N188" s="35">
        <v>52.64</v>
      </c>
      <c r="O188" s="35">
        <v>133.59</v>
      </c>
      <c r="P188" s="35">
        <v>47.09</v>
      </c>
      <c r="Q188" s="35">
        <v>59.22</v>
      </c>
      <c r="R188" s="35">
        <v>229.26</v>
      </c>
      <c r="S188" s="35">
        <v>823.67</v>
      </c>
      <c r="T188" s="35">
        <v>587.49</v>
      </c>
      <c r="U188" s="35">
        <v>1175.94</v>
      </c>
      <c r="V188" s="35">
        <v>553.28</v>
      </c>
      <c r="W188" s="35">
        <v>1077.6099999999999</v>
      </c>
      <c r="X188" s="35">
        <v>548.54999999999995</v>
      </c>
      <c r="Y188" s="35">
        <v>1064.44</v>
      </c>
    </row>
    <row r="189" spans="1:25" x14ac:dyDescent="0.25">
      <c r="A189" s="67">
        <f t="shared" si="5"/>
        <v>9</v>
      </c>
      <c r="B189" s="35">
        <v>35.729999999999997</v>
      </c>
      <c r="C189" s="35">
        <v>0.14000000000000001</v>
      </c>
      <c r="D189" s="35">
        <v>0</v>
      </c>
      <c r="E189" s="35">
        <v>19.829999999999998</v>
      </c>
      <c r="F189" s="35">
        <v>2.42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>
        <v>0</v>
      </c>
      <c r="M189" s="35">
        <v>52.47</v>
      </c>
      <c r="N189" s="35">
        <v>0</v>
      </c>
      <c r="O189" s="35">
        <v>0</v>
      </c>
      <c r="P189" s="35">
        <v>0</v>
      </c>
      <c r="Q189" s="35">
        <v>50.74</v>
      </c>
      <c r="R189" s="35">
        <v>47.92</v>
      </c>
      <c r="S189" s="35">
        <v>46.88</v>
      </c>
      <c r="T189" s="35">
        <v>545.4</v>
      </c>
      <c r="U189" s="35">
        <v>543.66</v>
      </c>
      <c r="V189" s="35">
        <v>554.54999999999995</v>
      </c>
      <c r="W189" s="35">
        <v>554.11</v>
      </c>
      <c r="X189" s="35">
        <v>1073.33</v>
      </c>
      <c r="Y189" s="35">
        <v>1076.93</v>
      </c>
    </row>
    <row r="190" spans="1:25" x14ac:dyDescent="0.25">
      <c r="A190" s="67">
        <f t="shared" si="5"/>
        <v>10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</row>
    <row r="191" spans="1:25" x14ac:dyDescent="0.25">
      <c r="A191" s="67">
        <f t="shared" si="5"/>
        <v>11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189.97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0</v>
      </c>
    </row>
    <row r="192" spans="1:25" x14ac:dyDescent="0.25">
      <c r="A192" s="67">
        <f t="shared" si="5"/>
        <v>12</v>
      </c>
      <c r="B192" s="35">
        <v>0</v>
      </c>
      <c r="C192" s="35">
        <v>12.95</v>
      </c>
      <c r="D192" s="35">
        <v>32.450000000000003</v>
      </c>
      <c r="E192" s="35">
        <v>42.21</v>
      </c>
      <c r="F192" s="35">
        <v>2.27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0.02</v>
      </c>
      <c r="N192" s="35">
        <v>0</v>
      </c>
      <c r="O192" s="35">
        <v>95.52</v>
      </c>
      <c r="P192" s="35">
        <v>0</v>
      </c>
      <c r="Q192" s="35">
        <v>0</v>
      </c>
      <c r="R192" s="35">
        <v>0</v>
      </c>
      <c r="S192" s="35">
        <v>75.56</v>
      </c>
      <c r="T192" s="35">
        <v>284.81</v>
      </c>
      <c r="U192" s="35">
        <v>605.88</v>
      </c>
      <c r="V192" s="35">
        <v>602.62</v>
      </c>
      <c r="W192" s="35">
        <v>601.48</v>
      </c>
      <c r="X192" s="35">
        <v>601.21</v>
      </c>
      <c r="Y192" s="35">
        <v>600.11</v>
      </c>
    </row>
    <row r="193" spans="1:25" x14ac:dyDescent="0.25">
      <c r="A193" s="67">
        <f t="shared" si="5"/>
        <v>13</v>
      </c>
      <c r="B193" s="35">
        <v>157.9</v>
      </c>
      <c r="C193" s="35">
        <v>217.36</v>
      </c>
      <c r="D193" s="35">
        <v>3.58</v>
      </c>
      <c r="E193" s="35">
        <v>1.43</v>
      </c>
      <c r="F193" s="35">
        <v>1.89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44.08</v>
      </c>
      <c r="O193" s="35">
        <v>47.79</v>
      </c>
      <c r="P193" s="35">
        <v>45.78</v>
      </c>
      <c r="Q193" s="35">
        <v>0</v>
      </c>
      <c r="R193" s="35">
        <v>0</v>
      </c>
      <c r="S193" s="35">
        <v>0</v>
      </c>
      <c r="T193" s="35">
        <v>58.98</v>
      </c>
      <c r="U193" s="35">
        <v>0</v>
      </c>
      <c r="V193" s="35">
        <v>0</v>
      </c>
      <c r="W193" s="35">
        <v>0</v>
      </c>
      <c r="X193" s="35">
        <v>0</v>
      </c>
      <c r="Y193" s="35">
        <v>0</v>
      </c>
    </row>
    <row r="194" spans="1:25" x14ac:dyDescent="0.25">
      <c r="A194" s="67">
        <f t="shared" si="5"/>
        <v>14</v>
      </c>
      <c r="B194" s="35">
        <v>0</v>
      </c>
      <c r="C194" s="35">
        <v>35.96</v>
      </c>
      <c r="D194" s="35">
        <v>0</v>
      </c>
      <c r="E194" s="35">
        <v>8.24</v>
      </c>
      <c r="F194" s="35">
        <v>171.84</v>
      </c>
      <c r="G194" s="35">
        <v>0</v>
      </c>
      <c r="H194" s="35">
        <v>0.41</v>
      </c>
      <c r="I194" s="35">
        <v>0</v>
      </c>
      <c r="J194" s="35">
        <v>0</v>
      </c>
      <c r="K194" s="35">
        <v>109.97</v>
      </c>
      <c r="L194" s="35">
        <v>0</v>
      </c>
      <c r="M194" s="35">
        <v>107.94</v>
      </c>
      <c r="N194" s="35">
        <v>115.7</v>
      </c>
      <c r="O194" s="35">
        <v>97.25</v>
      </c>
      <c r="P194" s="35">
        <v>95.47</v>
      </c>
      <c r="Q194" s="35">
        <v>128.9</v>
      </c>
      <c r="R194" s="35">
        <v>140.5</v>
      </c>
      <c r="S194" s="35">
        <v>143.19999999999999</v>
      </c>
      <c r="T194" s="35">
        <v>1089.49</v>
      </c>
      <c r="U194" s="35">
        <v>1083.48</v>
      </c>
      <c r="V194" s="35">
        <v>1074.42</v>
      </c>
      <c r="W194" s="35">
        <v>572.66999999999996</v>
      </c>
      <c r="X194" s="35">
        <v>1068.8800000000001</v>
      </c>
      <c r="Y194" s="35">
        <v>572.4</v>
      </c>
    </row>
    <row r="195" spans="1:25" x14ac:dyDescent="0.25">
      <c r="A195" s="67">
        <f t="shared" si="5"/>
        <v>15</v>
      </c>
      <c r="B195" s="35">
        <v>67.180000000000007</v>
      </c>
      <c r="C195" s="35">
        <v>65.069999999999993</v>
      </c>
      <c r="D195" s="35">
        <v>8</v>
      </c>
      <c r="E195" s="35">
        <v>0</v>
      </c>
      <c r="F195" s="35">
        <v>0</v>
      </c>
      <c r="G195" s="35">
        <v>12.4</v>
      </c>
      <c r="H195" s="35">
        <v>0</v>
      </c>
      <c r="I195" s="35">
        <v>1.0900000000000001</v>
      </c>
      <c r="J195" s="35">
        <v>1.4</v>
      </c>
      <c r="K195" s="35">
        <v>101.18</v>
      </c>
      <c r="L195" s="35">
        <v>0</v>
      </c>
      <c r="M195" s="35">
        <v>26.25</v>
      </c>
      <c r="N195" s="35">
        <v>25.15</v>
      </c>
      <c r="O195" s="35">
        <v>24</v>
      </c>
      <c r="P195" s="35">
        <v>143.65</v>
      </c>
      <c r="Q195" s="35">
        <v>140.38999999999999</v>
      </c>
      <c r="R195" s="35">
        <v>157.65</v>
      </c>
      <c r="S195" s="35">
        <v>40.79</v>
      </c>
      <c r="T195" s="35">
        <v>739.48</v>
      </c>
      <c r="U195" s="35">
        <v>1176.54</v>
      </c>
      <c r="V195" s="35">
        <v>1168.1199999999999</v>
      </c>
      <c r="W195" s="35">
        <v>669.99</v>
      </c>
      <c r="X195" s="35">
        <v>668.09</v>
      </c>
      <c r="Y195" s="35">
        <v>667.36</v>
      </c>
    </row>
    <row r="196" spans="1:25" x14ac:dyDescent="0.25">
      <c r="A196" s="67">
        <f t="shared" si="5"/>
        <v>16</v>
      </c>
      <c r="B196" s="35">
        <v>69.53</v>
      </c>
      <c r="C196" s="35">
        <v>35.4</v>
      </c>
      <c r="D196" s="35">
        <v>12.26</v>
      </c>
      <c r="E196" s="35">
        <v>0</v>
      </c>
      <c r="F196" s="35">
        <v>6.69</v>
      </c>
      <c r="G196" s="35">
        <v>0</v>
      </c>
      <c r="H196" s="35">
        <v>0</v>
      </c>
      <c r="I196" s="35">
        <v>0</v>
      </c>
      <c r="J196" s="35">
        <v>0</v>
      </c>
      <c r="K196" s="35">
        <v>276.07</v>
      </c>
      <c r="L196" s="35">
        <v>0</v>
      </c>
      <c r="M196" s="35">
        <v>1.37</v>
      </c>
      <c r="N196" s="35">
        <v>3.32</v>
      </c>
      <c r="O196" s="35">
        <v>7.23</v>
      </c>
      <c r="P196" s="35">
        <v>826.89</v>
      </c>
      <c r="Q196" s="35">
        <v>109.2</v>
      </c>
      <c r="R196" s="35">
        <v>7.94</v>
      </c>
      <c r="S196" s="35">
        <v>120.89</v>
      </c>
      <c r="T196" s="35">
        <v>688.03</v>
      </c>
      <c r="U196" s="35">
        <v>1209.8599999999999</v>
      </c>
      <c r="V196" s="35">
        <v>1199.92</v>
      </c>
      <c r="W196" s="35">
        <v>1201.07</v>
      </c>
      <c r="X196" s="35">
        <v>1197.51</v>
      </c>
      <c r="Y196" s="35">
        <v>1199.42</v>
      </c>
    </row>
    <row r="197" spans="1:25" x14ac:dyDescent="0.25">
      <c r="A197" s="67">
        <f t="shared" si="5"/>
        <v>17</v>
      </c>
      <c r="B197" s="35">
        <v>55.64</v>
      </c>
      <c r="C197" s="35">
        <v>116.36</v>
      </c>
      <c r="D197" s="35">
        <v>13.12</v>
      </c>
      <c r="E197" s="35">
        <v>54.51</v>
      </c>
      <c r="F197" s="35">
        <v>55.05</v>
      </c>
      <c r="G197" s="35">
        <v>53.95</v>
      </c>
      <c r="H197" s="35">
        <v>54.12</v>
      </c>
      <c r="I197" s="35">
        <v>55.76</v>
      </c>
      <c r="J197" s="35">
        <v>52.91</v>
      </c>
      <c r="K197" s="35">
        <v>53.54</v>
      </c>
      <c r="L197" s="35">
        <v>54.12</v>
      </c>
      <c r="M197" s="35">
        <v>56.1</v>
      </c>
      <c r="N197" s="35">
        <v>55.74</v>
      </c>
      <c r="O197" s="35">
        <v>1.1200000000000001</v>
      </c>
      <c r="P197" s="35">
        <v>52.78</v>
      </c>
      <c r="Q197" s="35">
        <v>53.26</v>
      </c>
      <c r="R197" s="35">
        <v>49.38</v>
      </c>
      <c r="S197" s="35">
        <v>493.85</v>
      </c>
      <c r="T197" s="35">
        <v>693.81</v>
      </c>
      <c r="U197" s="35">
        <v>1196.48</v>
      </c>
      <c r="V197" s="35">
        <v>680.9</v>
      </c>
      <c r="W197" s="35">
        <v>1203.1600000000001</v>
      </c>
      <c r="X197" s="35">
        <v>678.72</v>
      </c>
      <c r="Y197" s="35">
        <v>738.73</v>
      </c>
    </row>
    <row r="198" spans="1:25" x14ac:dyDescent="0.25">
      <c r="A198" s="67">
        <f t="shared" si="5"/>
        <v>18</v>
      </c>
      <c r="B198" s="35">
        <v>0</v>
      </c>
      <c r="C198" s="35">
        <v>50.52</v>
      </c>
      <c r="D198" s="35">
        <v>79.53</v>
      </c>
      <c r="E198" s="35">
        <v>160.91999999999999</v>
      </c>
      <c r="F198" s="35">
        <v>237.05</v>
      </c>
      <c r="G198" s="35">
        <v>166.18</v>
      </c>
      <c r="H198" s="35">
        <v>245.78</v>
      </c>
      <c r="I198" s="35">
        <v>49.26</v>
      </c>
      <c r="J198" s="35">
        <v>145.83000000000001</v>
      </c>
      <c r="K198" s="35">
        <v>238.07</v>
      </c>
      <c r="L198" s="35">
        <v>807.33</v>
      </c>
      <c r="M198" s="35">
        <v>238.14</v>
      </c>
      <c r="N198" s="35">
        <v>52.76</v>
      </c>
      <c r="O198" s="35">
        <v>54.02</v>
      </c>
      <c r="P198" s="35">
        <v>49.78</v>
      </c>
      <c r="Q198" s="35">
        <v>56.41</v>
      </c>
      <c r="R198" s="35">
        <v>144.35</v>
      </c>
      <c r="S198" s="35">
        <v>1381.6</v>
      </c>
      <c r="T198" s="35">
        <v>932.69</v>
      </c>
      <c r="U198" s="35">
        <v>1174.6600000000001</v>
      </c>
      <c r="V198" s="35">
        <v>1164.5999999999999</v>
      </c>
      <c r="W198" s="35">
        <v>1168.95</v>
      </c>
      <c r="X198" s="35">
        <v>640.99</v>
      </c>
      <c r="Y198" s="35">
        <v>640.54</v>
      </c>
    </row>
    <row r="199" spans="1:25" x14ac:dyDescent="0.25">
      <c r="A199" s="67">
        <f t="shared" si="5"/>
        <v>19</v>
      </c>
      <c r="B199" s="35">
        <v>617.35</v>
      </c>
      <c r="C199" s="35">
        <v>68.239999999999995</v>
      </c>
      <c r="D199" s="35">
        <v>50.26</v>
      </c>
      <c r="E199" s="35">
        <v>47.8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1.56</v>
      </c>
      <c r="P199" s="35">
        <v>0</v>
      </c>
      <c r="Q199" s="35">
        <v>0</v>
      </c>
      <c r="R199" s="35">
        <v>0</v>
      </c>
      <c r="S199" s="35">
        <v>0</v>
      </c>
      <c r="T199" s="35">
        <v>848.11</v>
      </c>
      <c r="U199" s="35">
        <v>1108.4000000000001</v>
      </c>
      <c r="V199" s="35">
        <v>1106.6199999999999</v>
      </c>
      <c r="W199" s="35">
        <v>1109</v>
      </c>
      <c r="X199" s="35">
        <v>1106.49</v>
      </c>
      <c r="Y199" s="35">
        <v>1101.8800000000001</v>
      </c>
    </row>
    <row r="200" spans="1:25" x14ac:dyDescent="0.25">
      <c r="A200" s="67">
        <f t="shared" si="5"/>
        <v>20</v>
      </c>
      <c r="B200" s="35">
        <v>0</v>
      </c>
      <c r="C200" s="35">
        <v>14.16</v>
      </c>
      <c r="D200" s="35">
        <v>0</v>
      </c>
      <c r="E200" s="35">
        <v>0</v>
      </c>
      <c r="F200" s="35">
        <v>0</v>
      </c>
      <c r="G200" s="35">
        <v>1.67</v>
      </c>
      <c r="H200" s="35">
        <v>1.21</v>
      </c>
      <c r="I200" s="35">
        <v>0.45</v>
      </c>
      <c r="J200" s="35">
        <v>0.35</v>
      </c>
      <c r="K200" s="35">
        <v>0</v>
      </c>
      <c r="L200" s="35">
        <v>0</v>
      </c>
      <c r="M200" s="35">
        <v>0</v>
      </c>
      <c r="N200" s="35">
        <v>0.57999999999999996</v>
      </c>
      <c r="O200" s="35">
        <v>0.24</v>
      </c>
      <c r="P200" s="35">
        <v>7.0000000000000007E-2</v>
      </c>
      <c r="Q200" s="35">
        <v>0</v>
      </c>
      <c r="R200" s="35">
        <v>0</v>
      </c>
      <c r="S200" s="35">
        <v>55.1</v>
      </c>
      <c r="T200" s="35">
        <v>706.93</v>
      </c>
      <c r="U200" s="35">
        <v>514.91</v>
      </c>
      <c r="V200" s="35">
        <v>0</v>
      </c>
      <c r="W200" s="35">
        <v>0</v>
      </c>
      <c r="X200" s="35">
        <v>1028.21</v>
      </c>
      <c r="Y200" s="35">
        <v>1026.56</v>
      </c>
    </row>
    <row r="201" spans="1:25" x14ac:dyDescent="0.25">
      <c r="A201" s="67">
        <f t="shared" si="5"/>
        <v>21</v>
      </c>
      <c r="B201" s="35">
        <v>322.66000000000003</v>
      </c>
      <c r="C201" s="35">
        <v>87.52</v>
      </c>
      <c r="D201" s="35">
        <v>87.2</v>
      </c>
      <c r="E201" s="35">
        <v>0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26.87</v>
      </c>
      <c r="V201" s="35">
        <v>0</v>
      </c>
      <c r="W201" s="35">
        <v>568.92999999999995</v>
      </c>
      <c r="X201" s="35">
        <v>568.49</v>
      </c>
      <c r="Y201" s="35">
        <v>568.59</v>
      </c>
    </row>
    <row r="202" spans="1:25" x14ac:dyDescent="0.25">
      <c r="A202" s="67">
        <f t="shared" si="5"/>
        <v>22</v>
      </c>
      <c r="B202" s="35">
        <v>1.98</v>
      </c>
      <c r="C202" s="35">
        <v>226.15</v>
      </c>
      <c r="D202" s="35">
        <v>260.33</v>
      </c>
      <c r="E202" s="35">
        <v>52.54</v>
      </c>
      <c r="F202" s="35">
        <v>0</v>
      </c>
      <c r="G202" s="35">
        <v>0</v>
      </c>
      <c r="H202" s="35">
        <v>0</v>
      </c>
      <c r="I202" s="35">
        <v>0</v>
      </c>
      <c r="J202" s="35">
        <v>0.04</v>
      </c>
      <c r="K202" s="35">
        <v>0.34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7.51</v>
      </c>
      <c r="V202" s="35">
        <v>1374.7</v>
      </c>
      <c r="W202" s="35">
        <v>0</v>
      </c>
      <c r="X202" s="35">
        <v>478.48</v>
      </c>
      <c r="Y202" s="35">
        <v>496.11</v>
      </c>
    </row>
    <row r="203" spans="1:25" x14ac:dyDescent="0.25">
      <c r="A203" s="67">
        <f t="shared" si="5"/>
        <v>23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42.95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71.28</v>
      </c>
      <c r="S203" s="35">
        <v>70.58</v>
      </c>
      <c r="T203" s="35">
        <v>74.98</v>
      </c>
      <c r="U203" s="35">
        <v>70.61</v>
      </c>
      <c r="V203" s="35">
        <v>289.91000000000003</v>
      </c>
      <c r="W203" s="35">
        <v>91.9</v>
      </c>
      <c r="X203" s="35">
        <v>182.49</v>
      </c>
      <c r="Y203" s="35">
        <v>71.540000000000006</v>
      </c>
    </row>
    <row r="204" spans="1:25" x14ac:dyDescent="0.25">
      <c r="A204" s="67">
        <f t="shared" si="5"/>
        <v>24</v>
      </c>
      <c r="B204" s="35">
        <v>71.400000000000006</v>
      </c>
      <c r="C204" s="35">
        <v>0</v>
      </c>
      <c r="D204" s="35">
        <v>0</v>
      </c>
      <c r="E204" s="35">
        <v>61.5</v>
      </c>
      <c r="F204" s="35">
        <v>0</v>
      </c>
      <c r="G204" s="35">
        <v>61.1</v>
      </c>
      <c r="H204" s="35">
        <v>61.41</v>
      </c>
      <c r="I204" s="35">
        <v>1.69</v>
      </c>
      <c r="J204" s="35">
        <v>69.19</v>
      </c>
      <c r="K204" s="35">
        <v>68.05</v>
      </c>
      <c r="L204" s="35">
        <v>68.709999999999994</v>
      </c>
      <c r="M204" s="35">
        <v>72.69</v>
      </c>
      <c r="N204" s="35">
        <v>74.069999999999993</v>
      </c>
      <c r="O204" s="35">
        <v>72.34</v>
      </c>
      <c r="P204" s="35">
        <v>64.239999999999995</v>
      </c>
      <c r="Q204" s="35">
        <v>78.010000000000005</v>
      </c>
      <c r="R204" s="35">
        <v>60.4</v>
      </c>
      <c r="S204" s="35">
        <v>0</v>
      </c>
      <c r="T204" s="35">
        <v>3.78</v>
      </c>
      <c r="U204" s="35">
        <v>99.06</v>
      </c>
      <c r="V204" s="35">
        <v>71.459999999999994</v>
      </c>
      <c r="W204" s="35">
        <v>0.09</v>
      </c>
      <c r="X204" s="35">
        <v>10.84</v>
      </c>
      <c r="Y204" s="35">
        <v>32.97</v>
      </c>
    </row>
    <row r="205" spans="1:25" x14ac:dyDescent="0.25">
      <c r="A205" s="67">
        <f t="shared" si="5"/>
        <v>25</v>
      </c>
      <c r="B205" s="35">
        <v>19.84</v>
      </c>
      <c r="C205" s="35">
        <v>68.27</v>
      </c>
      <c r="D205" s="35">
        <v>46.59</v>
      </c>
      <c r="E205" s="35">
        <v>44.93</v>
      </c>
      <c r="F205" s="35">
        <v>59.6</v>
      </c>
      <c r="G205" s="35">
        <v>83.7</v>
      </c>
      <c r="H205" s="35">
        <v>16.489999999999998</v>
      </c>
      <c r="I205" s="35">
        <v>181.82</v>
      </c>
      <c r="J205" s="35">
        <v>12.25</v>
      </c>
      <c r="K205" s="35">
        <v>13.49</v>
      </c>
      <c r="L205" s="35">
        <v>5.63</v>
      </c>
      <c r="M205" s="35">
        <v>7.68</v>
      </c>
      <c r="N205" s="35">
        <v>18.059999999999999</v>
      </c>
      <c r="O205" s="35">
        <v>7.69</v>
      </c>
      <c r="P205" s="35">
        <v>10.99</v>
      </c>
      <c r="Q205" s="35">
        <v>10.18</v>
      </c>
      <c r="R205" s="35">
        <v>19.059999999999999</v>
      </c>
      <c r="S205" s="35">
        <v>50.79</v>
      </c>
      <c r="T205" s="35">
        <v>0</v>
      </c>
      <c r="U205" s="35">
        <v>348.76</v>
      </c>
      <c r="V205" s="35">
        <v>824.26</v>
      </c>
      <c r="W205" s="35">
        <v>823.37</v>
      </c>
      <c r="X205" s="35">
        <v>819.6</v>
      </c>
      <c r="Y205" s="35">
        <v>1347.2</v>
      </c>
    </row>
    <row r="206" spans="1:25" x14ac:dyDescent="0.25">
      <c r="A206" s="67">
        <f t="shared" si="5"/>
        <v>26</v>
      </c>
      <c r="B206" s="35">
        <v>0.91</v>
      </c>
      <c r="C206" s="35">
        <v>1.1200000000000001</v>
      </c>
      <c r="D206" s="35">
        <v>0</v>
      </c>
      <c r="E206" s="35">
        <v>0</v>
      </c>
      <c r="F206" s="35">
        <v>0</v>
      </c>
      <c r="G206" s="35">
        <v>0</v>
      </c>
      <c r="H206" s="35">
        <v>153.25</v>
      </c>
      <c r="I206" s="35">
        <v>154.15</v>
      </c>
      <c r="J206" s="35">
        <v>167.18</v>
      </c>
      <c r="K206" s="35">
        <v>169.1</v>
      </c>
      <c r="L206" s="35">
        <v>177.08</v>
      </c>
      <c r="M206" s="35">
        <v>147.18</v>
      </c>
      <c r="N206" s="35">
        <v>0.04</v>
      </c>
      <c r="O206" s="35">
        <v>0</v>
      </c>
      <c r="P206" s="35">
        <v>0</v>
      </c>
      <c r="Q206" s="35">
        <v>70.12</v>
      </c>
      <c r="R206" s="35">
        <v>69.94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</row>
    <row r="207" spans="1:25" x14ac:dyDescent="0.25">
      <c r="A207" s="67">
        <f t="shared" si="5"/>
        <v>27</v>
      </c>
      <c r="B207" s="35">
        <v>1.41</v>
      </c>
      <c r="C207" s="35">
        <v>0</v>
      </c>
      <c r="D207" s="35">
        <v>0.36</v>
      </c>
      <c r="E207" s="35">
        <v>2.4700000000000002</v>
      </c>
      <c r="F207" s="35">
        <v>26.97</v>
      </c>
      <c r="G207" s="35">
        <v>0</v>
      </c>
      <c r="H207" s="35">
        <v>1.65</v>
      </c>
      <c r="I207" s="35">
        <v>0</v>
      </c>
      <c r="J207" s="35">
        <v>18.649999999999999</v>
      </c>
      <c r="K207" s="35">
        <v>0.81</v>
      </c>
      <c r="L207" s="35">
        <v>65.98</v>
      </c>
      <c r="M207" s="35">
        <v>65.2</v>
      </c>
      <c r="N207" s="35">
        <v>67.16</v>
      </c>
      <c r="O207" s="35">
        <v>1</v>
      </c>
      <c r="P207" s="35">
        <v>86.28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0.64</v>
      </c>
      <c r="W207" s="35">
        <v>0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27.09</v>
      </c>
      <c r="C208" s="35">
        <v>33.68</v>
      </c>
      <c r="D208" s="35">
        <v>55.48</v>
      </c>
      <c r="E208" s="35">
        <v>6.99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97.8</v>
      </c>
      <c r="L208" s="35">
        <v>83.14</v>
      </c>
      <c r="M208" s="35">
        <v>189.85</v>
      </c>
      <c r="N208" s="35">
        <v>0</v>
      </c>
      <c r="O208" s="35">
        <v>0</v>
      </c>
      <c r="P208" s="35">
        <v>0</v>
      </c>
      <c r="Q208" s="35">
        <v>50.82</v>
      </c>
      <c r="R208" s="35">
        <v>59.13</v>
      </c>
      <c r="S208" s="35">
        <v>58.61</v>
      </c>
      <c r="T208" s="35">
        <v>61.24</v>
      </c>
      <c r="U208" s="35">
        <v>119.95</v>
      </c>
      <c r="V208" s="35">
        <v>162.44</v>
      </c>
      <c r="W208" s="35">
        <v>159.07</v>
      </c>
      <c r="X208" s="35">
        <v>275.44</v>
      </c>
      <c r="Y208" s="35">
        <v>525.01</v>
      </c>
    </row>
    <row r="209" spans="1:25" x14ac:dyDescent="0.25">
      <c r="A209" s="67">
        <f t="shared" si="5"/>
        <v>29</v>
      </c>
      <c r="B209" s="35">
        <v>0</v>
      </c>
      <c r="C209" s="35">
        <v>0.37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0.32</v>
      </c>
      <c r="S209" s="35">
        <v>0</v>
      </c>
      <c r="T209" s="35">
        <v>0</v>
      </c>
      <c r="U209" s="35">
        <v>0</v>
      </c>
      <c r="V209" s="35">
        <v>340.88</v>
      </c>
      <c r="W209" s="35">
        <v>344.7</v>
      </c>
      <c r="X209" s="35">
        <v>529.16</v>
      </c>
      <c r="Y209" s="35">
        <v>585.64</v>
      </c>
    </row>
    <row r="210" spans="1:25" x14ac:dyDescent="0.25">
      <c r="A210" s="67">
        <f t="shared" si="5"/>
        <v>30</v>
      </c>
      <c r="B210" s="35">
        <v>41.47</v>
      </c>
      <c r="C210" s="35">
        <v>74.459999999999994</v>
      </c>
      <c r="D210" s="35">
        <v>12.09</v>
      </c>
      <c r="E210" s="35">
        <v>14.61</v>
      </c>
      <c r="F210" s="35">
        <v>0</v>
      </c>
      <c r="G210" s="35">
        <v>3.38</v>
      </c>
      <c r="H210" s="35">
        <v>12.52</v>
      </c>
      <c r="I210" s="35">
        <v>41.77</v>
      </c>
      <c r="J210" s="35">
        <v>7.28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7.32</v>
      </c>
      <c r="S210" s="35">
        <v>6.86</v>
      </c>
      <c r="T210" s="35">
        <v>5.57</v>
      </c>
      <c r="U210" s="35">
        <v>95.6</v>
      </c>
      <c r="V210" s="35">
        <v>117.2</v>
      </c>
      <c r="W210" s="35">
        <v>187.32</v>
      </c>
      <c r="X210" s="35">
        <v>231.42</v>
      </c>
      <c r="Y210" s="35">
        <v>285.36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3.92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78.89</v>
      </c>
      <c r="O211" s="35">
        <v>0.21</v>
      </c>
      <c r="P211" s="35">
        <v>0</v>
      </c>
      <c r="Q211" s="35">
        <v>163.38</v>
      </c>
      <c r="R211" s="35">
        <v>357.75</v>
      </c>
      <c r="S211" s="35">
        <v>305.2</v>
      </c>
      <c r="T211" s="35">
        <v>99.34</v>
      </c>
      <c r="U211" s="35">
        <v>175.73</v>
      </c>
      <c r="V211" s="35">
        <v>82.4</v>
      </c>
      <c r="W211" s="35">
        <v>211.64</v>
      </c>
      <c r="X211" s="35">
        <v>311.01</v>
      </c>
      <c r="Y211" s="35">
        <v>924.82</v>
      </c>
    </row>
    <row r="213" spans="1:25" ht="30" customHeight="1" x14ac:dyDescent="0.25">
      <c r="A213" s="92" t="s">
        <v>173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204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205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>
        <v>767077.5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174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119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175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75</v>
      </c>
      <c r="B225" s="64" t="s">
        <v>147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77</v>
      </c>
      <c r="C226" s="55" t="s">
        <v>78</v>
      </c>
      <c r="D226" s="55" t="s">
        <v>79</v>
      </c>
      <c r="E226" s="55" t="s">
        <v>80</v>
      </c>
      <c r="F226" s="55" t="s">
        <v>81</v>
      </c>
      <c r="G226" s="55" t="s">
        <v>82</v>
      </c>
      <c r="H226" s="55" t="s">
        <v>83</v>
      </c>
      <c r="I226" s="55" t="s">
        <v>84</v>
      </c>
      <c r="J226" s="55" t="s">
        <v>85</v>
      </c>
      <c r="K226" s="55" t="s">
        <v>86</v>
      </c>
      <c r="L226" s="55" t="s">
        <v>87</v>
      </c>
      <c r="M226" s="55" t="s">
        <v>88</v>
      </c>
      <c r="N226" s="55" t="s">
        <v>89</v>
      </c>
      <c r="O226" s="55" t="s">
        <v>90</v>
      </c>
      <c r="P226" s="55" t="s">
        <v>91</v>
      </c>
      <c r="Q226" s="55" t="s">
        <v>92</v>
      </c>
      <c r="R226" s="55" t="s">
        <v>93</v>
      </c>
      <c r="S226" s="55" t="s">
        <v>94</v>
      </c>
      <c r="T226" s="55" t="s">
        <v>95</v>
      </c>
      <c r="U226" s="55" t="s">
        <v>96</v>
      </c>
      <c r="V226" s="55" t="s">
        <v>97</v>
      </c>
      <c r="W226" s="55" t="s">
        <v>98</v>
      </c>
      <c r="X226" s="55" t="s">
        <v>99</v>
      </c>
      <c r="Y226" s="55" t="s">
        <v>100</v>
      </c>
    </row>
    <row r="227" spans="1:25" ht="15" customHeight="1" x14ac:dyDescent="0.25">
      <c r="A227" s="67">
        <v>1</v>
      </c>
      <c r="B227" s="35">
        <v>1337.65</v>
      </c>
      <c r="C227" s="35">
        <v>1339.5300000000002</v>
      </c>
      <c r="D227" s="35">
        <v>1342.6100000000001</v>
      </c>
      <c r="E227" s="35">
        <v>1344.23</v>
      </c>
      <c r="F227" s="35">
        <v>1369.7799999999997</v>
      </c>
      <c r="G227" s="35">
        <v>1358.83</v>
      </c>
      <c r="H227" s="35">
        <v>1363.83</v>
      </c>
      <c r="I227" s="35">
        <v>1367.38</v>
      </c>
      <c r="J227" s="35">
        <v>1368.62</v>
      </c>
      <c r="K227" s="35">
        <v>1371.06</v>
      </c>
      <c r="L227" s="35">
        <v>1518.7999999999997</v>
      </c>
      <c r="M227" s="35">
        <v>1371.25</v>
      </c>
      <c r="N227" s="35">
        <v>1371.25</v>
      </c>
      <c r="O227" s="35">
        <v>1368.3200000000002</v>
      </c>
      <c r="P227" s="35">
        <v>1372.5299999999997</v>
      </c>
      <c r="Q227" s="35">
        <v>1370.0099999999998</v>
      </c>
      <c r="R227" s="35">
        <v>1369.2199999999998</v>
      </c>
      <c r="S227" s="35">
        <v>1363.06</v>
      </c>
      <c r="T227" s="35">
        <v>1361.58</v>
      </c>
      <c r="U227" s="35">
        <v>1349.35</v>
      </c>
      <c r="V227" s="35">
        <v>1364.0700000000002</v>
      </c>
      <c r="W227" s="35">
        <v>1351.19</v>
      </c>
      <c r="X227" s="35">
        <v>1332.5100000000002</v>
      </c>
      <c r="Y227" s="35">
        <v>1334.1799999999998</v>
      </c>
    </row>
    <row r="228" spans="1:25" ht="15" customHeight="1" x14ac:dyDescent="0.25">
      <c r="A228" s="67">
        <v>2</v>
      </c>
      <c r="B228" s="35">
        <v>1336.63</v>
      </c>
      <c r="C228" s="35">
        <v>1356.54</v>
      </c>
      <c r="D228" s="35">
        <v>1362.25</v>
      </c>
      <c r="E228" s="35">
        <v>1366.58</v>
      </c>
      <c r="F228" s="35">
        <v>1370.15</v>
      </c>
      <c r="G228" s="35">
        <v>1372.67</v>
      </c>
      <c r="H228" s="35">
        <v>1373.48</v>
      </c>
      <c r="I228" s="35">
        <v>1373.65</v>
      </c>
      <c r="J228" s="35">
        <v>1374.1599999999999</v>
      </c>
      <c r="K228" s="35">
        <v>1373.5299999999997</v>
      </c>
      <c r="L228" s="35">
        <v>1373.96</v>
      </c>
      <c r="M228" s="35">
        <v>1585.5900000000001</v>
      </c>
      <c r="N228" s="35">
        <v>1374.3200000000002</v>
      </c>
      <c r="O228" s="35">
        <v>1376.67</v>
      </c>
      <c r="P228" s="35">
        <v>1375.0499999999997</v>
      </c>
      <c r="Q228" s="35">
        <v>1374.3600000000001</v>
      </c>
      <c r="R228" s="35">
        <v>1372.9899999999998</v>
      </c>
      <c r="S228" s="35">
        <v>1372.88</v>
      </c>
      <c r="T228" s="35">
        <v>1366.65</v>
      </c>
      <c r="U228" s="35">
        <v>1360.77</v>
      </c>
      <c r="V228" s="35">
        <v>1374.0499999999997</v>
      </c>
      <c r="W228" s="35">
        <v>1354.4899999999998</v>
      </c>
      <c r="X228" s="35">
        <v>1360.8899999999999</v>
      </c>
      <c r="Y228" s="35">
        <v>1355.0900000000001</v>
      </c>
    </row>
    <row r="229" spans="1:25" x14ac:dyDescent="0.25">
      <c r="A229" s="67">
        <f>A228+1</f>
        <v>3</v>
      </c>
      <c r="B229" s="35">
        <v>1407.1100000000001</v>
      </c>
      <c r="C229" s="35">
        <v>1397.2199999999998</v>
      </c>
      <c r="D229" s="35">
        <v>1412.0900000000001</v>
      </c>
      <c r="E229" s="35">
        <v>1418.5900000000001</v>
      </c>
      <c r="F229" s="35">
        <v>1424.9099999999999</v>
      </c>
      <c r="G229" s="35">
        <v>1469.42</v>
      </c>
      <c r="H229" s="35">
        <v>1471.1599999999999</v>
      </c>
      <c r="I229" s="35">
        <v>1430.3400000000001</v>
      </c>
      <c r="J229" s="35">
        <v>1431.0499999999997</v>
      </c>
      <c r="K229" s="35">
        <v>1432.19</v>
      </c>
      <c r="L229" s="35">
        <v>1432.4699999999998</v>
      </c>
      <c r="M229" s="35">
        <v>1472.5099999999998</v>
      </c>
      <c r="N229" s="35">
        <v>1431.2999999999997</v>
      </c>
      <c r="O229" s="35">
        <v>1434.73</v>
      </c>
      <c r="P229" s="35">
        <v>1434.2199999999998</v>
      </c>
      <c r="Q229" s="35">
        <v>1433.65</v>
      </c>
      <c r="R229" s="35">
        <v>1604.06</v>
      </c>
      <c r="S229" s="35">
        <v>1426.56</v>
      </c>
      <c r="T229" s="35">
        <v>1468.5299999999997</v>
      </c>
      <c r="U229" s="35">
        <v>1416.9699999999998</v>
      </c>
      <c r="V229" s="35">
        <v>1408.13</v>
      </c>
      <c r="W229" s="35">
        <v>1402.17</v>
      </c>
      <c r="X229" s="35">
        <v>1402.2599999999998</v>
      </c>
      <c r="Y229" s="35">
        <v>1400.81</v>
      </c>
    </row>
    <row r="230" spans="1:25" x14ac:dyDescent="0.25">
      <c r="A230" s="67">
        <f t="shared" ref="A230:A257" si="6">A229+1</f>
        <v>4</v>
      </c>
      <c r="B230" s="35">
        <v>1396.1</v>
      </c>
      <c r="C230" s="35">
        <v>1421.25</v>
      </c>
      <c r="D230" s="35">
        <v>1422.2799999999997</v>
      </c>
      <c r="E230" s="35">
        <v>1430.13</v>
      </c>
      <c r="F230" s="35">
        <v>1438.65</v>
      </c>
      <c r="G230" s="35">
        <v>1443.1</v>
      </c>
      <c r="H230" s="35">
        <v>1446.9699999999998</v>
      </c>
      <c r="I230" s="35">
        <v>1483.92</v>
      </c>
      <c r="J230" s="35">
        <v>1483.6599999999999</v>
      </c>
      <c r="K230" s="35">
        <v>1462.4899999999998</v>
      </c>
      <c r="L230" s="35">
        <v>1447.4299999999998</v>
      </c>
      <c r="M230" s="35">
        <v>1447.6799999999998</v>
      </c>
      <c r="N230" s="35">
        <v>1446.0700000000002</v>
      </c>
      <c r="O230" s="35">
        <v>1477.4899999999998</v>
      </c>
      <c r="P230" s="35">
        <v>1596.54</v>
      </c>
      <c r="Q230" s="35">
        <v>1567.96</v>
      </c>
      <c r="R230" s="35">
        <v>1627.94</v>
      </c>
      <c r="S230" s="35">
        <v>1500.3899999999999</v>
      </c>
      <c r="T230" s="35">
        <v>1503.69</v>
      </c>
      <c r="U230" s="35">
        <v>1459.94</v>
      </c>
      <c r="V230" s="35">
        <v>1425.37</v>
      </c>
      <c r="W230" s="35">
        <v>1437.54</v>
      </c>
      <c r="X230" s="35">
        <v>1423.73</v>
      </c>
      <c r="Y230" s="35">
        <v>1413.4099999999999</v>
      </c>
    </row>
    <row r="231" spans="1:25" x14ac:dyDescent="0.25">
      <c r="A231" s="67">
        <f t="shared" si="6"/>
        <v>5</v>
      </c>
      <c r="B231" s="35">
        <v>1327.9499999999998</v>
      </c>
      <c r="C231" s="35">
        <v>1325.21</v>
      </c>
      <c r="D231" s="35">
        <v>1340.9</v>
      </c>
      <c r="E231" s="35">
        <v>1347.44</v>
      </c>
      <c r="F231" s="35">
        <v>1439.7399999999998</v>
      </c>
      <c r="G231" s="35">
        <v>1583.7199999999998</v>
      </c>
      <c r="H231" s="35">
        <v>1399.8600000000001</v>
      </c>
      <c r="I231" s="35">
        <v>1580.96</v>
      </c>
      <c r="J231" s="35">
        <v>1596.7399999999998</v>
      </c>
      <c r="K231" s="35">
        <v>1581.4099999999999</v>
      </c>
      <c r="L231" s="35">
        <v>1581.44</v>
      </c>
      <c r="M231" s="35">
        <v>1584.56</v>
      </c>
      <c r="N231" s="35">
        <v>1580.5499999999997</v>
      </c>
      <c r="O231" s="35">
        <v>1578.3600000000001</v>
      </c>
      <c r="P231" s="35">
        <v>1581.29</v>
      </c>
      <c r="Q231" s="35">
        <v>1581.8400000000001</v>
      </c>
      <c r="R231" s="35">
        <v>1585.92</v>
      </c>
      <c r="S231" s="35">
        <v>1624.2399999999998</v>
      </c>
      <c r="T231" s="35">
        <v>1350.2799999999997</v>
      </c>
      <c r="U231" s="35">
        <v>1346.1399999999999</v>
      </c>
      <c r="V231" s="35">
        <v>1341.21</v>
      </c>
      <c r="W231" s="35">
        <v>1337.98</v>
      </c>
      <c r="X231" s="35">
        <v>1338.29</v>
      </c>
      <c r="Y231" s="35">
        <v>1335.6100000000001</v>
      </c>
    </row>
    <row r="232" spans="1:25" x14ac:dyDescent="0.25">
      <c r="A232" s="67">
        <f t="shared" si="6"/>
        <v>6</v>
      </c>
      <c r="B232" s="35">
        <v>1272.7199999999998</v>
      </c>
      <c r="C232" s="35">
        <v>1226.1999999999998</v>
      </c>
      <c r="D232" s="35">
        <v>1224.5100000000002</v>
      </c>
      <c r="E232" s="35">
        <v>1286.1399999999999</v>
      </c>
      <c r="F232" s="35">
        <v>1291.8400000000001</v>
      </c>
      <c r="G232" s="35">
        <v>1293.5999999999999</v>
      </c>
      <c r="H232" s="35">
        <v>1295.0999999999999</v>
      </c>
      <c r="I232" s="35">
        <v>1294.5900000000001</v>
      </c>
      <c r="J232" s="35">
        <v>1296.4699999999998</v>
      </c>
      <c r="K232" s="35">
        <v>1317.7800000000002</v>
      </c>
      <c r="L232" s="35">
        <v>1296.9299999999998</v>
      </c>
      <c r="M232" s="35">
        <v>1295.1500000000001</v>
      </c>
      <c r="N232" s="35">
        <v>1294.6100000000001</v>
      </c>
      <c r="O232" s="35">
        <v>1296.5</v>
      </c>
      <c r="P232" s="35">
        <v>1302.27</v>
      </c>
      <c r="Q232" s="35">
        <v>1570.1</v>
      </c>
      <c r="R232" s="35">
        <v>1440.69</v>
      </c>
      <c r="S232" s="35">
        <v>1296.33</v>
      </c>
      <c r="T232" s="35">
        <v>1317.23</v>
      </c>
      <c r="U232" s="35">
        <v>1284.3400000000001</v>
      </c>
      <c r="V232" s="35">
        <v>1277.79</v>
      </c>
      <c r="W232" s="35">
        <v>1273.08</v>
      </c>
      <c r="X232" s="35">
        <v>1275.1300000000001</v>
      </c>
      <c r="Y232" s="35">
        <v>1273.19</v>
      </c>
    </row>
    <row r="233" spans="1:25" x14ac:dyDescent="0.25">
      <c r="A233" s="67">
        <f t="shared" si="6"/>
        <v>7</v>
      </c>
      <c r="B233" s="35">
        <v>1346.2199999999998</v>
      </c>
      <c r="C233" s="35">
        <v>1348.13</v>
      </c>
      <c r="D233" s="35">
        <v>1353.1399999999999</v>
      </c>
      <c r="E233" s="35">
        <v>1357.37</v>
      </c>
      <c r="F233" s="35">
        <v>1413.27</v>
      </c>
      <c r="G233" s="35">
        <v>1406.38</v>
      </c>
      <c r="H233" s="35">
        <v>1366.9099999999999</v>
      </c>
      <c r="I233" s="35">
        <v>1367.65</v>
      </c>
      <c r="J233" s="35">
        <v>1368.79</v>
      </c>
      <c r="K233" s="35">
        <v>1371.0099999999998</v>
      </c>
      <c r="L233" s="35">
        <v>1371.5099999999998</v>
      </c>
      <c r="M233" s="35">
        <v>1584.38</v>
      </c>
      <c r="N233" s="35">
        <v>1581.1999999999998</v>
      </c>
      <c r="O233" s="35">
        <v>1600.5</v>
      </c>
      <c r="P233" s="35">
        <v>1581.0900000000001</v>
      </c>
      <c r="Q233" s="35">
        <v>1455.44</v>
      </c>
      <c r="R233" s="35">
        <v>1607.5499999999997</v>
      </c>
      <c r="S233" s="35">
        <v>1625.5700000000002</v>
      </c>
      <c r="T233" s="35">
        <v>1444.3200000000002</v>
      </c>
      <c r="U233" s="35">
        <v>1362.81</v>
      </c>
      <c r="V233" s="35">
        <v>1356.4299999999998</v>
      </c>
      <c r="W233" s="35">
        <v>1355.29</v>
      </c>
      <c r="X233" s="35">
        <v>1349.73</v>
      </c>
      <c r="Y233" s="35">
        <v>1350.6399999999999</v>
      </c>
    </row>
    <row r="234" spans="1:25" x14ac:dyDescent="0.25">
      <c r="A234" s="67">
        <f t="shared" si="6"/>
        <v>8</v>
      </c>
      <c r="B234" s="35">
        <v>1348.7399999999998</v>
      </c>
      <c r="C234" s="35">
        <v>1354.8200000000002</v>
      </c>
      <c r="D234" s="35">
        <v>1357.0099999999998</v>
      </c>
      <c r="E234" s="35">
        <v>1362.2199999999998</v>
      </c>
      <c r="F234" s="35">
        <v>1438.0099999999998</v>
      </c>
      <c r="G234" s="35">
        <v>1578.79</v>
      </c>
      <c r="H234" s="35">
        <v>1377.96</v>
      </c>
      <c r="I234" s="35">
        <v>1370.04</v>
      </c>
      <c r="J234" s="35">
        <v>1420.5299999999997</v>
      </c>
      <c r="K234" s="35">
        <v>1372.37</v>
      </c>
      <c r="L234" s="35">
        <v>1373.2199999999998</v>
      </c>
      <c r="M234" s="35">
        <v>1455.5</v>
      </c>
      <c r="N234" s="35">
        <v>1578.79</v>
      </c>
      <c r="O234" s="35">
        <v>1583.23</v>
      </c>
      <c r="P234" s="35">
        <v>1381.0700000000002</v>
      </c>
      <c r="Q234" s="35">
        <v>1438.38</v>
      </c>
      <c r="R234" s="35">
        <v>1751.38</v>
      </c>
      <c r="S234" s="35">
        <v>1600.0099999999998</v>
      </c>
      <c r="T234" s="35">
        <v>1368.56</v>
      </c>
      <c r="U234" s="35">
        <v>1463.48</v>
      </c>
      <c r="V234" s="35">
        <v>1363.4699999999998</v>
      </c>
      <c r="W234" s="35">
        <v>1359.67</v>
      </c>
      <c r="X234" s="35">
        <v>1358.6</v>
      </c>
      <c r="Y234" s="35">
        <v>1351.2399999999998</v>
      </c>
    </row>
    <row r="235" spans="1:25" x14ac:dyDescent="0.25">
      <c r="A235" s="67">
        <f t="shared" si="6"/>
        <v>9</v>
      </c>
      <c r="B235" s="35">
        <v>1353.71</v>
      </c>
      <c r="C235" s="35">
        <v>1355.5499999999997</v>
      </c>
      <c r="D235" s="35">
        <v>1360.06</v>
      </c>
      <c r="E235" s="35">
        <v>1359.65</v>
      </c>
      <c r="F235" s="35">
        <v>1362.8200000000002</v>
      </c>
      <c r="G235" s="35">
        <v>1365.42</v>
      </c>
      <c r="H235" s="35">
        <v>1366.0499999999997</v>
      </c>
      <c r="I235" s="35">
        <v>1368.3200000000002</v>
      </c>
      <c r="J235" s="35">
        <v>1373.3400000000001</v>
      </c>
      <c r="K235" s="35">
        <v>1373.35</v>
      </c>
      <c r="L235" s="35">
        <v>1374.65</v>
      </c>
      <c r="M235" s="35">
        <v>1375.46</v>
      </c>
      <c r="N235" s="35">
        <v>1374.8400000000001</v>
      </c>
      <c r="O235" s="35">
        <v>1376.23</v>
      </c>
      <c r="P235" s="35">
        <v>1378.4499999999998</v>
      </c>
      <c r="Q235" s="35">
        <v>1650.5900000000001</v>
      </c>
      <c r="R235" s="35">
        <v>1690.6</v>
      </c>
      <c r="S235" s="35">
        <v>1629.4499999999998</v>
      </c>
      <c r="T235" s="35">
        <v>1365.35</v>
      </c>
      <c r="U235" s="35">
        <v>1361.1399999999999</v>
      </c>
      <c r="V235" s="35">
        <v>1356.6100000000001</v>
      </c>
      <c r="W235" s="35">
        <v>1355.7999999999997</v>
      </c>
      <c r="X235" s="35">
        <v>1352.3200000000002</v>
      </c>
      <c r="Y235" s="35">
        <v>1351.35</v>
      </c>
    </row>
    <row r="236" spans="1:25" x14ac:dyDescent="0.25">
      <c r="A236" s="67">
        <f t="shared" si="6"/>
        <v>10</v>
      </c>
      <c r="B236" s="35">
        <v>1455.9699999999998</v>
      </c>
      <c r="C236" s="35">
        <v>1458.0700000000002</v>
      </c>
      <c r="D236" s="35">
        <v>1457.17</v>
      </c>
      <c r="E236" s="35">
        <v>1461.73</v>
      </c>
      <c r="F236" s="35">
        <v>1467.58</v>
      </c>
      <c r="G236" s="35">
        <v>1474.2799999999997</v>
      </c>
      <c r="H236" s="35">
        <v>1501.67</v>
      </c>
      <c r="I236" s="35">
        <v>1515.3200000000002</v>
      </c>
      <c r="J236" s="35">
        <v>1639.31</v>
      </c>
      <c r="K236" s="35">
        <v>1640.29</v>
      </c>
      <c r="L236" s="35">
        <v>1663.8899999999999</v>
      </c>
      <c r="M236" s="35">
        <v>1763.4</v>
      </c>
      <c r="N236" s="35">
        <v>1631.6999999999998</v>
      </c>
      <c r="O236" s="35">
        <v>1629.4</v>
      </c>
      <c r="P236" s="35">
        <v>1629.79</v>
      </c>
      <c r="Q236" s="35">
        <v>1633.1399999999999</v>
      </c>
      <c r="R236" s="35">
        <v>1632.79</v>
      </c>
      <c r="S236" s="35">
        <v>1968.73</v>
      </c>
      <c r="T236" s="35">
        <v>1466.12</v>
      </c>
      <c r="U236" s="35">
        <v>1460.23</v>
      </c>
      <c r="V236" s="35">
        <v>1456.9099999999999</v>
      </c>
      <c r="W236" s="35">
        <v>1455.7799999999997</v>
      </c>
      <c r="X236" s="35">
        <v>1454.1399999999999</v>
      </c>
      <c r="Y236" s="35">
        <v>1454.3600000000001</v>
      </c>
    </row>
    <row r="237" spans="1:25" x14ac:dyDescent="0.25">
      <c r="A237" s="67">
        <f t="shared" si="6"/>
        <v>11</v>
      </c>
      <c r="B237" s="35">
        <v>1543.58</v>
      </c>
      <c r="C237" s="35">
        <v>1519.6799999999998</v>
      </c>
      <c r="D237" s="35">
        <v>1548.1399999999999</v>
      </c>
      <c r="E237" s="35">
        <v>1551.85</v>
      </c>
      <c r="F237" s="35">
        <v>1554.4699999999998</v>
      </c>
      <c r="G237" s="35">
        <v>1563.0700000000002</v>
      </c>
      <c r="H237" s="35">
        <v>1615.98</v>
      </c>
      <c r="I237" s="35">
        <v>1565.52</v>
      </c>
      <c r="J237" s="35">
        <v>1598.25</v>
      </c>
      <c r="K237" s="35">
        <v>1645.67</v>
      </c>
      <c r="L237" s="35">
        <v>1648.9899999999998</v>
      </c>
      <c r="M237" s="35">
        <v>1639.5900000000001</v>
      </c>
      <c r="N237" s="35">
        <v>1623.15</v>
      </c>
      <c r="O237" s="35">
        <v>1654.98</v>
      </c>
      <c r="P237" s="35">
        <v>1617.85</v>
      </c>
      <c r="Q237" s="35">
        <v>1772.8400000000001</v>
      </c>
      <c r="R237" s="35">
        <v>1830.4299999999998</v>
      </c>
      <c r="S237" s="35">
        <v>1843.67</v>
      </c>
      <c r="T237" s="35">
        <v>1569.65</v>
      </c>
      <c r="U237" s="35">
        <v>1551.9699999999998</v>
      </c>
      <c r="V237" s="35">
        <v>1547.62</v>
      </c>
      <c r="W237" s="35">
        <v>1548.69</v>
      </c>
      <c r="X237" s="35">
        <v>1547.0900000000001</v>
      </c>
      <c r="Y237" s="35">
        <v>1546.8899999999999</v>
      </c>
    </row>
    <row r="238" spans="1:25" x14ac:dyDescent="0.25">
      <c r="A238" s="67">
        <f t="shared" si="6"/>
        <v>12</v>
      </c>
      <c r="B238" s="35">
        <v>1454.4899999999998</v>
      </c>
      <c r="C238" s="35">
        <v>1457.04</v>
      </c>
      <c r="D238" s="35">
        <v>1461.6999999999998</v>
      </c>
      <c r="E238" s="35">
        <v>1467.2399999999998</v>
      </c>
      <c r="F238" s="35">
        <v>1618.48</v>
      </c>
      <c r="G238" s="35">
        <v>1619.5299999999997</v>
      </c>
      <c r="H238" s="35">
        <v>1616.5299999999997</v>
      </c>
      <c r="I238" s="35">
        <v>1622.06</v>
      </c>
      <c r="J238" s="35">
        <v>1471.38</v>
      </c>
      <c r="K238" s="35">
        <v>1470.73</v>
      </c>
      <c r="L238" s="35">
        <v>1473.3400000000001</v>
      </c>
      <c r="M238" s="35">
        <v>1471.1799999999998</v>
      </c>
      <c r="N238" s="35">
        <v>1469.5900000000001</v>
      </c>
      <c r="O238" s="35">
        <v>1469.98</v>
      </c>
      <c r="P238" s="35">
        <v>1470.5299999999997</v>
      </c>
      <c r="Q238" s="35">
        <v>1472.58</v>
      </c>
      <c r="R238" s="35">
        <v>1474.9699999999998</v>
      </c>
      <c r="S238" s="35">
        <v>1473.7599999999998</v>
      </c>
      <c r="T238" s="35">
        <v>1464.9</v>
      </c>
      <c r="U238" s="35">
        <v>1459.3400000000001</v>
      </c>
      <c r="V238" s="35">
        <v>1456.83</v>
      </c>
      <c r="W238" s="35">
        <v>1456.81</v>
      </c>
      <c r="X238" s="35">
        <v>1457.25</v>
      </c>
      <c r="Y238" s="35">
        <v>1455.73</v>
      </c>
    </row>
    <row r="239" spans="1:25" x14ac:dyDescent="0.25">
      <c r="A239" s="67">
        <f t="shared" si="6"/>
        <v>13</v>
      </c>
      <c r="B239" s="35">
        <v>1327.85</v>
      </c>
      <c r="C239" s="35">
        <v>1332.0100000000002</v>
      </c>
      <c r="D239" s="35">
        <v>1359.27</v>
      </c>
      <c r="E239" s="35">
        <v>1602.15</v>
      </c>
      <c r="F239" s="35">
        <v>1702.65</v>
      </c>
      <c r="G239" s="35">
        <v>1693.25</v>
      </c>
      <c r="H239" s="35">
        <v>1695.6100000000001</v>
      </c>
      <c r="I239" s="35">
        <v>1687.1599999999999</v>
      </c>
      <c r="J239" s="35">
        <v>1768.67</v>
      </c>
      <c r="K239" s="35">
        <v>1691.02</v>
      </c>
      <c r="L239" s="35">
        <v>1692.5</v>
      </c>
      <c r="M239" s="35">
        <v>1642.4299999999998</v>
      </c>
      <c r="N239" s="35">
        <v>1606.19</v>
      </c>
      <c r="O239" s="35">
        <v>1601.71</v>
      </c>
      <c r="P239" s="35">
        <v>1603.7199999999998</v>
      </c>
      <c r="Q239" s="35">
        <v>1702.7799999999997</v>
      </c>
      <c r="R239" s="35">
        <v>1693</v>
      </c>
      <c r="S239" s="35">
        <v>1745.69</v>
      </c>
      <c r="T239" s="35">
        <v>1608.58</v>
      </c>
      <c r="U239" s="35">
        <v>1362.77</v>
      </c>
      <c r="V239" s="35">
        <v>1360.04</v>
      </c>
      <c r="W239" s="35">
        <v>1360.4099999999999</v>
      </c>
      <c r="X239" s="35">
        <v>1357.7999999999997</v>
      </c>
      <c r="Y239" s="35">
        <v>1357.3200000000002</v>
      </c>
    </row>
    <row r="240" spans="1:25" x14ac:dyDescent="0.25">
      <c r="A240" s="67">
        <f t="shared" si="6"/>
        <v>14</v>
      </c>
      <c r="B240" s="35">
        <v>1432.54</v>
      </c>
      <c r="C240" s="35">
        <v>1435.25</v>
      </c>
      <c r="D240" s="35">
        <v>1436.3600000000001</v>
      </c>
      <c r="E240" s="35">
        <v>1443.3400000000001</v>
      </c>
      <c r="F240" s="35">
        <v>1606.3600000000001</v>
      </c>
      <c r="G240" s="35">
        <v>1694.81</v>
      </c>
      <c r="H240" s="35">
        <v>1639.9899999999998</v>
      </c>
      <c r="I240" s="35">
        <v>1664.67</v>
      </c>
      <c r="J240" s="35">
        <v>1744.04</v>
      </c>
      <c r="K240" s="35">
        <v>1743.77</v>
      </c>
      <c r="L240" s="35">
        <v>1821.42</v>
      </c>
      <c r="M240" s="35">
        <v>1746.42</v>
      </c>
      <c r="N240" s="35">
        <v>1741.6100000000001</v>
      </c>
      <c r="O240" s="35">
        <v>1668.3200000000002</v>
      </c>
      <c r="P240" s="35">
        <v>1636.5</v>
      </c>
      <c r="Q240" s="35">
        <v>1667.46</v>
      </c>
      <c r="R240" s="35">
        <v>1741.56</v>
      </c>
      <c r="S240" s="35">
        <v>1740.7399999999998</v>
      </c>
      <c r="T240" s="35">
        <v>1436.27</v>
      </c>
      <c r="U240" s="35">
        <v>1430.1</v>
      </c>
      <c r="V240" s="35">
        <v>1429.38</v>
      </c>
      <c r="W240" s="35">
        <v>1427.54</v>
      </c>
      <c r="X240" s="35">
        <v>1428.2999999999997</v>
      </c>
      <c r="Y240" s="35">
        <v>1427.9699999999998</v>
      </c>
    </row>
    <row r="241" spans="1:25" x14ac:dyDescent="0.25">
      <c r="A241" s="67">
        <f t="shared" si="6"/>
        <v>15</v>
      </c>
      <c r="B241" s="35">
        <v>1520.9299999999998</v>
      </c>
      <c r="C241" s="35">
        <v>1523.8899999999999</v>
      </c>
      <c r="D241" s="35">
        <v>1527.6799999999998</v>
      </c>
      <c r="E241" s="35">
        <v>1532.88</v>
      </c>
      <c r="F241" s="35">
        <v>1622.63</v>
      </c>
      <c r="G241" s="35">
        <v>1727.3200000000002</v>
      </c>
      <c r="H241" s="35">
        <v>1726.4699999999998</v>
      </c>
      <c r="I241" s="35">
        <v>1751.0900000000001</v>
      </c>
      <c r="J241" s="35">
        <v>1750.75</v>
      </c>
      <c r="K241" s="35">
        <v>1661.44</v>
      </c>
      <c r="L241" s="35">
        <v>1671.19</v>
      </c>
      <c r="M241" s="35">
        <v>1697.0299999999997</v>
      </c>
      <c r="N241" s="35">
        <v>1694.4299999999998</v>
      </c>
      <c r="O241" s="35">
        <v>1686.8899999999999</v>
      </c>
      <c r="P241" s="35">
        <v>1682.5099999999998</v>
      </c>
      <c r="Q241" s="35">
        <v>1697.83</v>
      </c>
      <c r="R241" s="35">
        <v>1772.81</v>
      </c>
      <c r="S241" s="35">
        <v>1700.9099999999999</v>
      </c>
      <c r="T241" s="35">
        <v>1579.9899999999998</v>
      </c>
      <c r="U241" s="35">
        <v>1525.5</v>
      </c>
      <c r="V241" s="35">
        <v>1523.17</v>
      </c>
      <c r="W241" s="35">
        <v>1519.8400000000001</v>
      </c>
      <c r="X241" s="35">
        <v>1519.0900000000001</v>
      </c>
      <c r="Y241" s="35">
        <v>1519.79</v>
      </c>
    </row>
    <row r="242" spans="1:25" x14ac:dyDescent="0.25">
      <c r="A242" s="67">
        <f t="shared" si="6"/>
        <v>16</v>
      </c>
      <c r="B242" s="35">
        <v>1476.1</v>
      </c>
      <c r="C242" s="35">
        <v>1470.6399999999999</v>
      </c>
      <c r="D242" s="35">
        <v>1485.1</v>
      </c>
      <c r="E242" s="35">
        <v>1486.9499999999998</v>
      </c>
      <c r="F242" s="35">
        <v>1491.2199999999998</v>
      </c>
      <c r="G242" s="35">
        <v>1603.25</v>
      </c>
      <c r="H242" s="35">
        <v>1566.3400000000001</v>
      </c>
      <c r="I242" s="35">
        <v>1628.15</v>
      </c>
      <c r="J242" s="35">
        <v>1656.46</v>
      </c>
      <c r="K242" s="35">
        <v>1630.4099999999999</v>
      </c>
      <c r="L242" s="35">
        <v>1657.9699999999998</v>
      </c>
      <c r="M242" s="35">
        <v>1659.33</v>
      </c>
      <c r="N242" s="35">
        <v>1656.4</v>
      </c>
      <c r="O242" s="35">
        <v>1658.21</v>
      </c>
      <c r="P242" s="35">
        <v>1655.8600000000001</v>
      </c>
      <c r="Q242" s="35">
        <v>1761.38</v>
      </c>
      <c r="R242" s="35">
        <v>1664.0499999999997</v>
      </c>
      <c r="S242" s="35">
        <v>1890.5900000000001</v>
      </c>
      <c r="T242" s="35">
        <v>1483.7399999999998</v>
      </c>
      <c r="U242" s="35">
        <v>1481.33</v>
      </c>
      <c r="V242" s="35">
        <v>1474.7399999999998</v>
      </c>
      <c r="W242" s="35">
        <v>1473.6999999999998</v>
      </c>
      <c r="X242" s="35">
        <v>1473.6399999999999</v>
      </c>
      <c r="Y242" s="35">
        <v>1473.8600000000001</v>
      </c>
    </row>
    <row r="243" spans="1:25" x14ac:dyDescent="0.25">
      <c r="A243" s="67">
        <f t="shared" si="6"/>
        <v>17</v>
      </c>
      <c r="B243" s="35">
        <v>1477.9</v>
      </c>
      <c r="C243" s="35">
        <v>1476</v>
      </c>
      <c r="D243" s="35">
        <v>1477.0299999999997</v>
      </c>
      <c r="E243" s="35">
        <v>1482.77</v>
      </c>
      <c r="F243" s="35">
        <v>1491.75</v>
      </c>
      <c r="G243" s="35">
        <v>1630.13</v>
      </c>
      <c r="H243" s="35">
        <v>1632.9699999999998</v>
      </c>
      <c r="I243" s="35">
        <v>1653.1999999999998</v>
      </c>
      <c r="J243" s="35">
        <v>1880.4699999999998</v>
      </c>
      <c r="K243" s="35">
        <v>1610.0499999999997</v>
      </c>
      <c r="L243" s="35">
        <v>1606.2999999999997</v>
      </c>
      <c r="M243" s="35">
        <v>1629.3600000000001</v>
      </c>
      <c r="N243" s="35">
        <v>1610.9499999999998</v>
      </c>
      <c r="O243" s="35">
        <v>1608.4</v>
      </c>
      <c r="P243" s="35">
        <v>1631.65</v>
      </c>
      <c r="Q243" s="35">
        <v>1633.63</v>
      </c>
      <c r="R243" s="35">
        <v>1633.44</v>
      </c>
      <c r="S243" s="35">
        <v>1608.5299999999997</v>
      </c>
      <c r="T243" s="35">
        <v>1494.62</v>
      </c>
      <c r="U243" s="35">
        <v>1483.46</v>
      </c>
      <c r="V243" s="35">
        <v>1485.3400000000001</v>
      </c>
      <c r="W243" s="35">
        <v>1482.8400000000001</v>
      </c>
      <c r="X243" s="35">
        <v>1481.3200000000002</v>
      </c>
      <c r="Y243" s="35">
        <v>1476.1100000000001</v>
      </c>
    </row>
    <row r="244" spans="1:25" x14ac:dyDescent="0.25">
      <c r="A244" s="67">
        <f t="shared" si="6"/>
        <v>18</v>
      </c>
      <c r="B244" s="35">
        <v>1443.2399999999998</v>
      </c>
      <c r="C244" s="35">
        <v>1445.0499999999997</v>
      </c>
      <c r="D244" s="35">
        <v>1449.5700000000002</v>
      </c>
      <c r="E244" s="35">
        <v>1451.8600000000001</v>
      </c>
      <c r="F244" s="35">
        <v>1460.5900000000001</v>
      </c>
      <c r="G244" s="35">
        <v>1582.35</v>
      </c>
      <c r="H244" s="35">
        <v>1625.21</v>
      </c>
      <c r="I244" s="35">
        <v>1634.8899999999999</v>
      </c>
      <c r="J244" s="35">
        <v>1622.71</v>
      </c>
      <c r="K244" s="35">
        <v>1622.1799999999998</v>
      </c>
      <c r="L244" s="35">
        <v>1602.1100000000001</v>
      </c>
      <c r="M244" s="35">
        <v>1602.1399999999999</v>
      </c>
      <c r="N244" s="35">
        <v>1650.94</v>
      </c>
      <c r="O244" s="35">
        <v>1653.0099999999998</v>
      </c>
      <c r="P244" s="35">
        <v>1656.3200000000002</v>
      </c>
      <c r="Q244" s="35">
        <v>1655.4699999999998</v>
      </c>
      <c r="R244" s="35">
        <v>1748.1599999999999</v>
      </c>
      <c r="S244" s="35">
        <v>1651.17</v>
      </c>
      <c r="T244" s="35">
        <v>1454.8899999999999</v>
      </c>
      <c r="U244" s="35">
        <v>1450.7599999999998</v>
      </c>
      <c r="V244" s="35">
        <v>1448.7599999999998</v>
      </c>
      <c r="W244" s="35">
        <v>1448.0499999999997</v>
      </c>
      <c r="X244" s="35">
        <v>1444.15</v>
      </c>
      <c r="Y244" s="35">
        <v>1444.12</v>
      </c>
    </row>
    <row r="245" spans="1:25" x14ac:dyDescent="0.25">
      <c r="A245" s="67">
        <f t="shared" si="6"/>
        <v>19</v>
      </c>
      <c r="B245" s="35">
        <v>1424.3200000000002</v>
      </c>
      <c r="C245" s="35">
        <v>1404.75</v>
      </c>
      <c r="D245" s="35">
        <v>1463.7399999999998</v>
      </c>
      <c r="E245" s="35">
        <v>1580.69</v>
      </c>
      <c r="F245" s="35">
        <v>1511.1999999999998</v>
      </c>
      <c r="G245" s="35">
        <v>1556.6100000000001</v>
      </c>
      <c r="H245" s="35">
        <v>1621.4699999999998</v>
      </c>
      <c r="I245" s="35">
        <v>1666.2799999999997</v>
      </c>
      <c r="J245" s="35">
        <v>1764.9</v>
      </c>
      <c r="K245" s="35">
        <v>1770.81</v>
      </c>
      <c r="L245" s="35">
        <v>1768.6999999999998</v>
      </c>
      <c r="M245" s="35">
        <v>1768.7199999999998</v>
      </c>
      <c r="N245" s="35">
        <v>1758.4299999999998</v>
      </c>
      <c r="O245" s="35">
        <v>1638.42</v>
      </c>
      <c r="P245" s="35">
        <v>1666.19</v>
      </c>
      <c r="Q245" s="35">
        <v>1742.04</v>
      </c>
      <c r="R245" s="35">
        <v>1733.12</v>
      </c>
      <c r="S245" s="35">
        <v>1770.06</v>
      </c>
      <c r="T245" s="35">
        <v>1640.6100000000001</v>
      </c>
      <c r="U245" s="35">
        <v>1389.08</v>
      </c>
      <c r="V245" s="35">
        <v>1387.33</v>
      </c>
      <c r="W245" s="35">
        <v>1385.4699999999998</v>
      </c>
      <c r="X245" s="35">
        <v>1383.0099999999998</v>
      </c>
      <c r="Y245" s="35">
        <v>1383.19</v>
      </c>
    </row>
    <row r="246" spans="1:25" x14ac:dyDescent="0.25">
      <c r="A246" s="67">
        <f t="shared" si="6"/>
        <v>20</v>
      </c>
      <c r="B246" s="35">
        <v>1313.8600000000001</v>
      </c>
      <c r="C246" s="35">
        <v>1319.3400000000001</v>
      </c>
      <c r="D246" s="35">
        <v>1323.37</v>
      </c>
      <c r="E246" s="35">
        <v>1326.19</v>
      </c>
      <c r="F246" s="35">
        <v>1369.8200000000002</v>
      </c>
      <c r="G246" s="35">
        <v>1575.81</v>
      </c>
      <c r="H246" s="35">
        <v>1482.5099999999998</v>
      </c>
      <c r="I246" s="35">
        <v>1616.1</v>
      </c>
      <c r="J246" s="35">
        <v>1665.9699999999998</v>
      </c>
      <c r="K246" s="35">
        <v>1671.35</v>
      </c>
      <c r="L246" s="35">
        <v>1678.2399999999998</v>
      </c>
      <c r="M246" s="35">
        <v>1677.54</v>
      </c>
      <c r="N246" s="35">
        <v>1675.06</v>
      </c>
      <c r="O246" s="35">
        <v>1668.23</v>
      </c>
      <c r="P246" s="35">
        <v>1675.54</v>
      </c>
      <c r="Q246" s="35">
        <v>1844.2599999999998</v>
      </c>
      <c r="R246" s="35">
        <v>1832.3899999999999</v>
      </c>
      <c r="S246" s="35">
        <v>1823.9499999999998</v>
      </c>
      <c r="T246" s="35">
        <v>1502.98</v>
      </c>
      <c r="U246" s="35">
        <v>1318.2399999999998</v>
      </c>
      <c r="V246" s="35">
        <v>1315.54</v>
      </c>
      <c r="W246" s="35">
        <v>1311.9</v>
      </c>
      <c r="X246" s="35">
        <v>1310.5700000000002</v>
      </c>
      <c r="Y246" s="35">
        <v>1309.3600000000001</v>
      </c>
    </row>
    <row r="247" spans="1:25" x14ac:dyDescent="0.25">
      <c r="A247" s="67">
        <f t="shared" si="6"/>
        <v>21</v>
      </c>
      <c r="B247" s="35">
        <v>1369.6100000000001</v>
      </c>
      <c r="C247" s="35">
        <v>1373.4499999999998</v>
      </c>
      <c r="D247" s="35">
        <v>1377.5900000000001</v>
      </c>
      <c r="E247" s="35">
        <v>1429.15</v>
      </c>
      <c r="F247" s="35">
        <v>1463.94</v>
      </c>
      <c r="G247" s="35">
        <v>1476.19</v>
      </c>
      <c r="H247" s="35">
        <v>1631.52</v>
      </c>
      <c r="I247" s="35">
        <v>1685.46</v>
      </c>
      <c r="J247" s="35">
        <v>1776.17</v>
      </c>
      <c r="K247" s="35">
        <v>1857.9899999999998</v>
      </c>
      <c r="L247" s="35">
        <v>1864.62</v>
      </c>
      <c r="M247" s="35">
        <v>1975.4699999999998</v>
      </c>
      <c r="N247" s="35">
        <v>1968.9699999999998</v>
      </c>
      <c r="O247" s="35">
        <v>1920.04</v>
      </c>
      <c r="P247" s="35">
        <v>1926.52</v>
      </c>
      <c r="Q247" s="35">
        <v>1997.4699999999998</v>
      </c>
      <c r="R247" s="35">
        <v>2001.27</v>
      </c>
      <c r="S247" s="35">
        <v>2059.9699999999998</v>
      </c>
      <c r="T247" s="35">
        <v>1765.5499999999997</v>
      </c>
      <c r="U247" s="35">
        <v>1634.8899999999999</v>
      </c>
      <c r="V247" s="35">
        <v>1373.0099999999998</v>
      </c>
      <c r="W247" s="35">
        <v>1370.75</v>
      </c>
      <c r="X247" s="35">
        <v>1370.06</v>
      </c>
      <c r="Y247" s="35">
        <v>1370.6799999999998</v>
      </c>
    </row>
    <row r="248" spans="1:25" x14ac:dyDescent="0.25">
      <c r="A248" s="67">
        <f t="shared" si="6"/>
        <v>22</v>
      </c>
      <c r="B248" s="35">
        <v>321.54999999999995</v>
      </c>
      <c r="C248" s="35">
        <v>1281.42</v>
      </c>
      <c r="D248" s="35">
        <v>1329.73</v>
      </c>
      <c r="E248" s="35">
        <v>1449.6399999999999</v>
      </c>
      <c r="F248" s="35">
        <v>1566.9699999999998</v>
      </c>
      <c r="G248" s="35">
        <v>1599.5299999999997</v>
      </c>
      <c r="H248" s="35">
        <v>1625.4699999999998</v>
      </c>
      <c r="I248" s="35">
        <v>1671.02</v>
      </c>
      <c r="J248" s="35">
        <v>1770.31</v>
      </c>
      <c r="K248" s="35">
        <v>1772.6599999999999</v>
      </c>
      <c r="L248" s="35">
        <v>1772.6999999999998</v>
      </c>
      <c r="M248" s="35">
        <v>1772.27</v>
      </c>
      <c r="N248" s="35">
        <v>1776.92</v>
      </c>
      <c r="O248" s="35">
        <v>1774.5099999999998</v>
      </c>
      <c r="P248" s="35">
        <v>1771.21</v>
      </c>
      <c r="Q248" s="35">
        <v>1971.9499999999998</v>
      </c>
      <c r="R248" s="35">
        <v>1989.85</v>
      </c>
      <c r="S248" s="35">
        <v>2157.1</v>
      </c>
      <c r="T248" s="35">
        <v>1828.5900000000001</v>
      </c>
      <c r="U248" s="35">
        <v>1676.48</v>
      </c>
      <c r="V248" s="35">
        <v>1644.2599999999998</v>
      </c>
      <c r="W248" s="35">
        <v>797.88</v>
      </c>
      <c r="X248" s="35">
        <v>1283.06</v>
      </c>
      <c r="Y248" s="35">
        <v>1299.33</v>
      </c>
    </row>
    <row r="249" spans="1:25" x14ac:dyDescent="0.25">
      <c r="A249" s="67">
        <f t="shared" si="6"/>
        <v>23</v>
      </c>
      <c r="B249" s="35">
        <v>1353.88</v>
      </c>
      <c r="C249" s="35">
        <v>1356.3600000000001</v>
      </c>
      <c r="D249" s="35">
        <v>1358.4</v>
      </c>
      <c r="E249" s="35">
        <v>1405.6100000000001</v>
      </c>
      <c r="F249" s="35">
        <v>1463.9499999999998</v>
      </c>
      <c r="G249" s="35">
        <v>1602.94</v>
      </c>
      <c r="H249" s="35">
        <v>1590.1399999999999</v>
      </c>
      <c r="I249" s="35">
        <v>1644.2199999999998</v>
      </c>
      <c r="J249" s="35">
        <v>1671.25</v>
      </c>
      <c r="K249" s="35">
        <v>1713.15</v>
      </c>
      <c r="L249" s="35">
        <v>1717.21</v>
      </c>
      <c r="M249" s="35">
        <v>1717.7599999999998</v>
      </c>
      <c r="N249" s="35">
        <v>1728.92</v>
      </c>
      <c r="O249" s="35">
        <v>1669.58</v>
      </c>
      <c r="P249" s="35">
        <v>1667.8400000000001</v>
      </c>
      <c r="Q249" s="35">
        <v>1820.5</v>
      </c>
      <c r="R249" s="35">
        <v>1776.27</v>
      </c>
      <c r="S249" s="35">
        <v>1782.7199999999998</v>
      </c>
      <c r="T249" s="35">
        <v>1777.2199999999998</v>
      </c>
      <c r="U249" s="35">
        <v>1664.75</v>
      </c>
      <c r="V249" s="35">
        <v>1604.4299999999998</v>
      </c>
      <c r="W249" s="35">
        <v>1389.9499999999998</v>
      </c>
      <c r="X249" s="35">
        <v>1387.1</v>
      </c>
      <c r="Y249" s="35">
        <v>1376.13</v>
      </c>
    </row>
    <row r="250" spans="1:25" x14ac:dyDescent="0.25">
      <c r="A250" s="67">
        <f t="shared" si="6"/>
        <v>24</v>
      </c>
      <c r="B250" s="35">
        <v>1586.23</v>
      </c>
      <c r="C250" s="35">
        <v>1588.5900000000001</v>
      </c>
      <c r="D250" s="35">
        <v>1590.6799999999998</v>
      </c>
      <c r="E250" s="35">
        <v>1587.85</v>
      </c>
      <c r="F250" s="35">
        <v>1601.8600000000001</v>
      </c>
      <c r="G250" s="35">
        <v>1630.5700000000002</v>
      </c>
      <c r="H250" s="35">
        <v>1656.1</v>
      </c>
      <c r="I250" s="35">
        <v>1692.88</v>
      </c>
      <c r="J250" s="35">
        <v>1771.7599999999998</v>
      </c>
      <c r="K250" s="35">
        <v>1743.33</v>
      </c>
      <c r="L250" s="35">
        <v>1732.9499999999998</v>
      </c>
      <c r="M250" s="35">
        <v>1766.52</v>
      </c>
      <c r="N250" s="35">
        <v>1765.31</v>
      </c>
      <c r="O250" s="35">
        <v>1736.3200000000002</v>
      </c>
      <c r="P250" s="35">
        <v>1764.8899999999999</v>
      </c>
      <c r="Q250" s="35">
        <v>1888.81</v>
      </c>
      <c r="R250" s="35">
        <v>2009.6599999999999</v>
      </c>
      <c r="S250" s="35">
        <v>2005.1799999999998</v>
      </c>
      <c r="T250" s="35">
        <v>1776.9099999999999</v>
      </c>
      <c r="U250" s="35">
        <v>1669.6799999999998</v>
      </c>
      <c r="V250" s="35">
        <v>1639.7799999999997</v>
      </c>
      <c r="W250" s="35">
        <v>1591.35</v>
      </c>
      <c r="X250" s="35">
        <v>1580.1100000000001</v>
      </c>
      <c r="Y250" s="35">
        <v>1592.08</v>
      </c>
    </row>
    <row r="251" spans="1:25" x14ac:dyDescent="0.25">
      <c r="A251" s="67">
        <f t="shared" si="6"/>
        <v>25</v>
      </c>
      <c r="B251" s="35">
        <v>1618.48</v>
      </c>
      <c r="C251" s="35">
        <v>1619.6799999999998</v>
      </c>
      <c r="D251" s="35">
        <v>1599.4</v>
      </c>
      <c r="E251" s="35">
        <v>1621.6399999999999</v>
      </c>
      <c r="F251" s="35">
        <v>1633.2999999999997</v>
      </c>
      <c r="G251" s="35">
        <v>1637.6</v>
      </c>
      <c r="H251" s="35">
        <v>1659.2799999999997</v>
      </c>
      <c r="I251" s="35">
        <v>1638.5900000000001</v>
      </c>
      <c r="J251" s="35">
        <v>1661.04</v>
      </c>
      <c r="K251" s="35">
        <v>1745.35</v>
      </c>
      <c r="L251" s="35">
        <v>1941.35</v>
      </c>
      <c r="M251" s="35">
        <v>1941.6799999999998</v>
      </c>
      <c r="N251" s="35">
        <v>1930.4299999999998</v>
      </c>
      <c r="O251" s="35">
        <v>1941.23</v>
      </c>
      <c r="P251" s="35">
        <v>1941.8400000000001</v>
      </c>
      <c r="Q251" s="35">
        <v>1996.37</v>
      </c>
      <c r="R251" s="35">
        <v>2013.21</v>
      </c>
      <c r="S251" s="35">
        <v>1983.08</v>
      </c>
      <c r="T251" s="35">
        <v>1682.79</v>
      </c>
      <c r="U251" s="35">
        <v>1647.19</v>
      </c>
      <c r="V251" s="35">
        <v>1622.15</v>
      </c>
      <c r="W251" s="35">
        <v>1621.58</v>
      </c>
      <c r="X251" s="35">
        <v>1619.73</v>
      </c>
      <c r="Y251" s="35">
        <v>1620.5299999999997</v>
      </c>
    </row>
    <row r="252" spans="1:25" x14ac:dyDescent="0.25">
      <c r="A252" s="67">
        <f t="shared" si="6"/>
        <v>26</v>
      </c>
      <c r="B252" s="35">
        <v>1685.5299999999997</v>
      </c>
      <c r="C252" s="35">
        <v>1685.12</v>
      </c>
      <c r="D252" s="35">
        <v>1684.1399999999999</v>
      </c>
      <c r="E252" s="35">
        <v>1723.98</v>
      </c>
      <c r="F252" s="35">
        <v>1716.12</v>
      </c>
      <c r="G252" s="35">
        <v>1739.21</v>
      </c>
      <c r="H252" s="35">
        <v>1930.2199999999998</v>
      </c>
      <c r="I252" s="35">
        <v>1940.7599999999998</v>
      </c>
      <c r="J252" s="35">
        <v>1942.54</v>
      </c>
      <c r="K252" s="35">
        <v>1933.4499999999998</v>
      </c>
      <c r="L252" s="35">
        <v>1940.1</v>
      </c>
      <c r="M252" s="35">
        <v>1920.04</v>
      </c>
      <c r="N252" s="35">
        <v>1940.3400000000001</v>
      </c>
      <c r="O252" s="35">
        <v>1930.06</v>
      </c>
      <c r="P252" s="35">
        <v>1931.54</v>
      </c>
      <c r="Q252" s="35">
        <v>1980.0099999999998</v>
      </c>
      <c r="R252" s="35">
        <v>1991.12</v>
      </c>
      <c r="S252" s="35">
        <v>1967.8899999999999</v>
      </c>
      <c r="T252" s="35">
        <v>1730.71</v>
      </c>
      <c r="U252" s="35">
        <v>1861.4899999999998</v>
      </c>
      <c r="V252" s="35">
        <v>1731.62</v>
      </c>
      <c r="W252" s="35">
        <v>1711.8400000000001</v>
      </c>
      <c r="X252" s="35">
        <v>1690.37</v>
      </c>
      <c r="Y252" s="35">
        <v>1701.6999999999998</v>
      </c>
    </row>
    <row r="253" spans="1:25" x14ac:dyDescent="0.25">
      <c r="A253" s="67">
        <f t="shared" si="6"/>
        <v>27</v>
      </c>
      <c r="B253" s="35">
        <v>1686.8600000000001</v>
      </c>
      <c r="C253" s="35">
        <v>1684.37</v>
      </c>
      <c r="D253" s="35">
        <v>1702.8400000000001</v>
      </c>
      <c r="E253" s="35">
        <v>1699.77</v>
      </c>
      <c r="F253" s="35">
        <v>1712.5099999999998</v>
      </c>
      <c r="G253" s="35">
        <v>1711.6599999999999</v>
      </c>
      <c r="H253" s="35">
        <v>1691.58</v>
      </c>
      <c r="I253" s="35">
        <v>1673.33</v>
      </c>
      <c r="J253" s="35">
        <v>1710.9699999999998</v>
      </c>
      <c r="K253" s="35">
        <v>1705.4099999999999</v>
      </c>
      <c r="L253" s="35">
        <v>1712.6799999999998</v>
      </c>
      <c r="M253" s="35">
        <v>1682.23</v>
      </c>
      <c r="N253" s="35">
        <v>1697.54</v>
      </c>
      <c r="O253" s="35">
        <v>1714.67</v>
      </c>
      <c r="P253" s="35">
        <v>1748.56</v>
      </c>
      <c r="Q253" s="35">
        <v>1893.4</v>
      </c>
      <c r="R253" s="35">
        <v>1904.88</v>
      </c>
      <c r="S253" s="35">
        <v>1755.0499999999997</v>
      </c>
      <c r="T253" s="35">
        <v>1688.4299999999998</v>
      </c>
      <c r="U253" s="35">
        <v>1691.1599999999999</v>
      </c>
      <c r="V253" s="35">
        <v>1683.1799999999998</v>
      </c>
      <c r="W253" s="35">
        <v>1686.2199999999998</v>
      </c>
      <c r="X253" s="35">
        <v>1685.4899999999998</v>
      </c>
      <c r="Y253" s="35">
        <v>1685.5099999999998</v>
      </c>
    </row>
    <row r="254" spans="1:25" x14ac:dyDescent="0.25">
      <c r="A254" s="67">
        <f t="shared" si="6"/>
        <v>28</v>
      </c>
      <c r="B254" s="35">
        <v>1564.2999999999997</v>
      </c>
      <c r="C254" s="35">
        <v>1575.6999999999998</v>
      </c>
      <c r="D254" s="35">
        <v>1582.4499999999998</v>
      </c>
      <c r="E254" s="35">
        <v>1628.79</v>
      </c>
      <c r="F254" s="35">
        <v>1650.92</v>
      </c>
      <c r="G254" s="35">
        <v>1729.3899999999999</v>
      </c>
      <c r="H254" s="35">
        <v>1734.1799999999998</v>
      </c>
      <c r="I254" s="35">
        <v>1730.7799999999997</v>
      </c>
      <c r="J254" s="35">
        <v>1730.12</v>
      </c>
      <c r="K254" s="35">
        <v>1731.46</v>
      </c>
      <c r="L254" s="35">
        <v>1735.69</v>
      </c>
      <c r="M254" s="35">
        <v>1882.12</v>
      </c>
      <c r="N254" s="35">
        <v>1871.9699999999998</v>
      </c>
      <c r="O254" s="35">
        <v>1865.06</v>
      </c>
      <c r="P254" s="35">
        <v>1869.2399999999998</v>
      </c>
      <c r="Q254" s="35">
        <v>1912.9699999999998</v>
      </c>
      <c r="R254" s="35">
        <v>1931.25</v>
      </c>
      <c r="S254" s="35">
        <v>1764.17</v>
      </c>
      <c r="T254" s="35">
        <v>1663.96</v>
      </c>
      <c r="U254" s="35">
        <v>1579.71</v>
      </c>
      <c r="V254" s="35">
        <v>1574.63</v>
      </c>
      <c r="W254" s="35">
        <v>1575.8600000000001</v>
      </c>
      <c r="X254" s="35">
        <v>1554.3600000000001</v>
      </c>
      <c r="Y254" s="35">
        <v>1574.85</v>
      </c>
    </row>
    <row r="255" spans="1:25" x14ac:dyDescent="0.25">
      <c r="A255" s="67">
        <f t="shared" si="6"/>
        <v>29</v>
      </c>
      <c r="B255" s="35">
        <v>1628.0099999999998</v>
      </c>
      <c r="C255" s="35">
        <v>1640.56</v>
      </c>
      <c r="D255" s="35">
        <v>1643.46</v>
      </c>
      <c r="E255" s="35">
        <v>1649.2999999999997</v>
      </c>
      <c r="F255" s="35">
        <v>1746.62</v>
      </c>
      <c r="G255" s="35">
        <v>1748.06</v>
      </c>
      <c r="H255" s="35">
        <v>1913.92</v>
      </c>
      <c r="I255" s="35">
        <v>1905.7799999999997</v>
      </c>
      <c r="J255" s="35">
        <v>1911.75</v>
      </c>
      <c r="K255" s="35">
        <v>1898.1100000000001</v>
      </c>
      <c r="L255" s="35">
        <v>1895.62</v>
      </c>
      <c r="M255" s="35">
        <v>1909.62</v>
      </c>
      <c r="N255" s="35">
        <v>1896.73</v>
      </c>
      <c r="O255" s="35">
        <v>1896.8200000000002</v>
      </c>
      <c r="P255" s="35">
        <v>1897.46</v>
      </c>
      <c r="Q255" s="35">
        <v>1930.7799999999997</v>
      </c>
      <c r="R255" s="35">
        <v>1962.7799999999997</v>
      </c>
      <c r="S255" s="35">
        <v>2012.17</v>
      </c>
      <c r="T255" s="35">
        <v>1865.6</v>
      </c>
      <c r="U255" s="35">
        <v>1642.02</v>
      </c>
      <c r="V255" s="35">
        <v>1640.8600000000001</v>
      </c>
      <c r="W255" s="35">
        <v>1642.0499999999997</v>
      </c>
      <c r="X255" s="35">
        <v>1621.6799999999998</v>
      </c>
      <c r="Y255" s="35">
        <v>1622.13</v>
      </c>
    </row>
    <row r="256" spans="1:25" x14ac:dyDescent="0.25">
      <c r="A256" s="67">
        <f t="shared" si="6"/>
        <v>30</v>
      </c>
      <c r="B256" s="35">
        <v>1651.2799999999997</v>
      </c>
      <c r="C256" s="35">
        <v>1669.6399999999999</v>
      </c>
      <c r="D256" s="35">
        <v>1674.54</v>
      </c>
      <c r="E256" s="35">
        <v>1674.1100000000001</v>
      </c>
      <c r="F256" s="35">
        <v>1673.27</v>
      </c>
      <c r="G256" s="35">
        <v>1686.79</v>
      </c>
      <c r="H256" s="35">
        <v>1757.2799999999997</v>
      </c>
      <c r="I256" s="35">
        <v>1688.0099999999998</v>
      </c>
      <c r="J256" s="35">
        <v>1686.4099999999999</v>
      </c>
      <c r="K256" s="35">
        <v>1672.0099999999998</v>
      </c>
      <c r="L256" s="35">
        <v>1754.33</v>
      </c>
      <c r="M256" s="35">
        <v>1743.5099999999998</v>
      </c>
      <c r="N256" s="35">
        <v>1755.02</v>
      </c>
      <c r="O256" s="35">
        <v>1764.77</v>
      </c>
      <c r="P256" s="35">
        <v>1882.0299999999997</v>
      </c>
      <c r="Q256" s="35">
        <v>1916.29</v>
      </c>
      <c r="R256" s="35">
        <v>1990.06</v>
      </c>
      <c r="S256" s="35">
        <v>1974.96</v>
      </c>
      <c r="T256" s="35">
        <v>1671.73</v>
      </c>
      <c r="U256" s="35">
        <v>1647.12</v>
      </c>
      <c r="V256" s="35">
        <v>1664.3400000000001</v>
      </c>
      <c r="W256" s="35">
        <v>1665.8600000000001</v>
      </c>
      <c r="X256" s="35">
        <v>1664.13</v>
      </c>
      <c r="Y256" s="35">
        <v>1664.56</v>
      </c>
    </row>
    <row r="257" spans="1:28" x14ac:dyDescent="0.25">
      <c r="A257" s="67">
        <f t="shared" si="6"/>
        <v>31</v>
      </c>
      <c r="B257" s="35">
        <v>1726.6399999999999</v>
      </c>
      <c r="C257" s="35">
        <v>1734.6100000000001</v>
      </c>
      <c r="D257" s="35">
        <v>1742.3400000000001</v>
      </c>
      <c r="E257" s="35">
        <v>1750.25</v>
      </c>
      <c r="F257" s="35">
        <v>1757.17</v>
      </c>
      <c r="G257" s="35">
        <v>1772</v>
      </c>
      <c r="H257" s="35">
        <v>1773.7399999999998</v>
      </c>
      <c r="I257" s="35">
        <v>1768</v>
      </c>
      <c r="J257" s="35">
        <v>1766.1999999999998</v>
      </c>
      <c r="K257" s="35">
        <v>1740.8400000000001</v>
      </c>
      <c r="L257" s="35">
        <v>1738.83</v>
      </c>
      <c r="M257" s="35">
        <v>1741.5099999999998</v>
      </c>
      <c r="N257" s="35">
        <v>1742.12</v>
      </c>
      <c r="O257" s="35">
        <v>1769.96</v>
      </c>
      <c r="P257" s="35">
        <v>1742.71</v>
      </c>
      <c r="Q257" s="35">
        <v>1777.85</v>
      </c>
      <c r="R257" s="35">
        <v>1773.0299999999997</v>
      </c>
      <c r="S257" s="35">
        <v>1770.96</v>
      </c>
      <c r="T257" s="35">
        <v>1759.8899999999999</v>
      </c>
      <c r="U257" s="35">
        <v>1751.21</v>
      </c>
      <c r="V257" s="35">
        <v>1747.67</v>
      </c>
      <c r="W257" s="35">
        <v>1750.8600000000001</v>
      </c>
      <c r="X257" s="35">
        <v>1745.65</v>
      </c>
      <c r="Y257" s="35">
        <v>1726.5499999999997</v>
      </c>
    </row>
    <row r="259" spans="1:28" ht="15.75" customHeight="1" x14ac:dyDescent="0.25">
      <c r="A259" s="56" t="s">
        <v>75</v>
      </c>
      <c r="B259" s="64" t="s">
        <v>148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77</v>
      </c>
      <c r="C260" s="55" t="s">
        <v>78</v>
      </c>
      <c r="D260" s="55" t="s">
        <v>79</v>
      </c>
      <c r="E260" s="55" t="s">
        <v>80</v>
      </c>
      <c r="F260" s="55" t="s">
        <v>81</v>
      </c>
      <c r="G260" s="55" t="s">
        <v>82</v>
      </c>
      <c r="H260" s="55" t="s">
        <v>83</v>
      </c>
      <c r="I260" s="55" t="s">
        <v>84</v>
      </c>
      <c r="J260" s="55" t="s">
        <v>85</v>
      </c>
      <c r="K260" s="55" t="s">
        <v>86</v>
      </c>
      <c r="L260" s="55" t="s">
        <v>87</v>
      </c>
      <c r="M260" s="55" t="s">
        <v>88</v>
      </c>
      <c r="N260" s="55" t="s">
        <v>89</v>
      </c>
      <c r="O260" s="55" t="s">
        <v>90</v>
      </c>
      <c r="P260" s="55" t="s">
        <v>91</v>
      </c>
      <c r="Q260" s="55" t="s">
        <v>92</v>
      </c>
      <c r="R260" s="55" t="s">
        <v>93</v>
      </c>
      <c r="S260" s="55" t="s">
        <v>94</v>
      </c>
      <c r="T260" s="55" t="s">
        <v>95</v>
      </c>
      <c r="U260" s="55" t="s">
        <v>96</v>
      </c>
      <c r="V260" s="55" t="s">
        <v>97</v>
      </c>
      <c r="W260" s="55" t="s">
        <v>98</v>
      </c>
      <c r="X260" s="55" t="s">
        <v>99</v>
      </c>
      <c r="Y260" s="55" t="s">
        <v>100</v>
      </c>
    </row>
    <row r="261" spans="1:28" ht="15" customHeight="1" x14ac:dyDescent="0.25">
      <c r="A261" s="67">
        <v>1</v>
      </c>
      <c r="B261" s="35">
        <v>1500.6</v>
      </c>
      <c r="C261" s="35">
        <v>1502.48</v>
      </c>
      <c r="D261" s="35">
        <v>1505.56</v>
      </c>
      <c r="E261" s="35">
        <v>1507.1799999999998</v>
      </c>
      <c r="F261" s="35">
        <v>1532.73</v>
      </c>
      <c r="G261" s="35">
        <v>1521.7800000000002</v>
      </c>
      <c r="H261" s="35">
        <v>1526.7800000000002</v>
      </c>
      <c r="I261" s="35">
        <v>1530.33</v>
      </c>
      <c r="J261" s="35">
        <v>1531.5700000000002</v>
      </c>
      <c r="K261" s="35">
        <v>1534.0100000000002</v>
      </c>
      <c r="L261" s="35">
        <v>1681.75</v>
      </c>
      <c r="M261" s="35">
        <v>1534.1999999999998</v>
      </c>
      <c r="N261" s="35">
        <v>1534.1999999999998</v>
      </c>
      <c r="O261" s="35">
        <v>1531.27</v>
      </c>
      <c r="P261" s="35">
        <v>1535.48</v>
      </c>
      <c r="Q261" s="35">
        <v>1532.96</v>
      </c>
      <c r="R261" s="35">
        <v>1532.17</v>
      </c>
      <c r="S261" s="35">
        <v>1526.0100000000002</v>
      </c>
      <c r="T261" s="35">
        <v>1524.5300000000002</v>
      </c>
      <c r="U261" s="35">
        <v>1512.3000000000002</v>
      </c>
      <c r="V261" s="35">
        <v>1527.02</v>
      </c>
      <c r="W261" s="35">
        <v>1514.1399999999999</v>
      </c>
      <c r="X261" s="35">
        <v>1495.46</v>
      </c>
      <c r="Y261" s="35">
        <v>1497.13</v>
      </c>
    </row>
    <row r="262" spans="1:28" ht="15" customHeight="1" x14ac:dyDescent="0.25">
      <c r="A262" s="67">
        <v>2</v>
      </c>
      <c r="B262" s="35">
        <v>1499.58</v>
      </c>
      <c r="C262" s="35">
        <v>1519.4899999999998</v>
      </c>
      <c r="D262" s="35">
        <v>1525.1999999999998</v>
      </c>
      <c r="E262" s="35">
        <v>1529.5300000000002</v>
      </c>
      <c r="F262" s="35">
        <v>1533.1</v>
      </c>
      <c r="G262" s="35">
        <v>1535.62</v>
      </c>
      <c r="H262" s="35">
        <v>1536.4299999999998</v>
      </c>
      <c r="I262" s="35">
        <v>1536.6</v>
      </c>
      <c r="J262" s="35">
        <v>1537.1100000000001</v>
      </c>
      <c r="K262" s="35">
        <v>1536.48</v>
      </c>
      <c r="L262" s="35">
        <v>1536.9099999999999</v>
      </c>
      <c r="M262" s="35">
        <v>1748.54</v>
      </c>
      <c r="N262" s="35">
        <v>1537.27</v>
      </c>
      <c r="O262" s="35">
        <v>1539.62</v>
      </c>
      <c r="P262" s="35">
        <v>1538</v>
      </c>
      <c r="Q262" s="35">
        <v>1537.31</v>
      </c>
      <c r="R262" s="35">
        <v>1535.94</v>
      </c>
      <c r="S262" s="35">
        <v>1535.83</v>
      </c>
      <c r="T262" s="35">
        <v>1529.6</v>
      </c>
      <c r="U262" s="35">
        <v>1523.7199999999998</v>
      </c>
      <c r="V262" s="35">
        <v>1537</v>
      </c>
      <c r="W262" s="35">
        <v>1517.44</v>
      </c>
      <c r="X262" s="35">
        <v>1523.8400000000001</v>
      </c>
      <c r="Y262" s="35">
        <v>1518.04</v>
      </c>
      <c r="AB262" s="91"/>
    </row>
    <row r="263" spans="1:28" x14ac:dyDescent="0.25">
      <c r="A263" s="67">
        <f>A262+1</f>
        <v>3</v>
      </c>
      <c r="B263" s="35">
        <v>1570.06</v>
      </c>
      <c r="C263" s="35">
        <v>1560.17</v>
      </c>
      <c r="D263" s="35">
        <v>1575.04</v>
      </c>
      <c r="E263" s="35">
        <v>1581.54</v>
      </c>
      <c r="F263" s="35">
        <v>1587.8600000000001</v>
      </c>
      <c r="G263" s="35">
        <v>1632.37</v>
      </c>
      <c r="H263" s="35">
        <v>1634.1100000000001</v>
      </c>
      <c r="I263" s="35">
        <v>1593.29</v>
      </c>
      <c r="J263" s="35">
        <v>1594</v>
      </c>
      <c r="K263" s="35">
        <v>1595.1399999999999</v>
      </c>
      <c r="L263" s="35">
        <v>1595.42</v>
      </c>
      <c r="M263" s="35">
        <v>1635.46</v>
      </c>
      <c r="N263" s="35">
        <v>1594.25</v>
      </c>
      <c r="O263" s="35">
        <v>1597.6799999999998</v>
      </c>
      <c r="P263" s="35">
        <v>1597.17</v>
      </c>
      <c r="Q263" s="35">
        <v>1596.6</v>
      </c>
      <c r="R263" s="35">
        <v>1767.0100000000002</v>
      </c>
      <c r="S263" s="35">
        <v>1589.5100000000002</v>
      </c>
      <c r="T263" s="35">
        <v>1631.48</v>
      </c>
      <c r="U263" s="35">
        <v>1579.92</v>
      </c>
      <c r="V263" s="35">
        <v>1571.08</v>
      </c>
      <c r="W263" s="35">
        <v>1565.12</v>
      </c>
      <c r="X263" s="35">
        <v>1565.21</v>
      </c>
      <c r="Y263" s="35">
        <v>1563.7600000000002</v>
      </c>
    </row>
    <row r="264" spans="1:28" x14ac:dyDescent="0.25">
      <c r="A264" s="67">
        <f t="shared" ref="A264:A291" si="7">A263+1</f>
        <v>4</v>
      </c>
      <c r="B264" s="35">
        <v>1559.0500000000002</v>
      </c>
      <c r="C264" s="35">
        <v>1584.1999999999998</v>
      </c>
      <c r="D264" s="35">
        <v>1585.23</v>
      </c>
      <c r="E264" s="35">
        <v>1593.08</v>
      </c>
      <c r="F264" s="35">
        <v>1601.6</v>
      </c>
      <c r="G264" s="35">
        <v>1606.0500000000002</v>
      </c>
      <c r="H264" s="35">
        <v>1609.92</v>
      </c>
      <c r="I264" s="35">
        <v>1646.87</v>
      </c>
      <c r="J264" s="35">
        <v>1646.6100000000001</v>
      </c>
      <c r="K264" s="35">
        <v>1625.44</v>
      </c>
      <c r="L264" s="35">
        <v>1610.38</v>
      </c>
      <c r="M264" s="35">
        <v>1610.63</v>
      </c>
      <c r="N264" s="35">
        <v>1609.02</v>
      </c>
      <c r="O264" s="35">
        <v>1640.44</v>
      </c>
      <c r="P264" s="35">
        <v>1759.4899999999998</v>
      </c>
      <c r="Q264" s="35">
        <v>1730.9099999999999</v>
      </c>
      <c r="R264" s="35">
        <v>1790.8899999999999</v>
      </c>
      <c r="S264" s="35">
        <v>1663.3400000000001</v>
      </c>
      <c r="T264" s="35">
        <v>1666.6399999999999</v>
      </c>
      <c r="U264" s="35">
        <v>1622.8899999999999</v>
      </c>
      <c r="V264" s="35">
        <v>1588.3200000000002</v>
      </c>
      <c r="W264" s="35">
        <v>1600.4899999999998</v>
      </c>
      <c r="X264" s="35">
        <v>1586.6799999999998</v>
      </c>
      <c r="Y264" s="35">
        <v>1576.3600000000001</v>
      </c>
    </row>
    <row r="265" spans="1:28" x14ac:dyDescent="0.25">
      <c r="A265" s="67">
        <f t="shared" si="7"/>
        <v>5</v>
      </c>
      <c r="B265" s="35">
        <v>1490.9</v>
      </c>
      <c r="C265" s="35">
        <v>1488.1599999999999</v>
      </c>
      <c r="D265" s="35">
        <v>1503.85</v>
      </c>
      <c r="E265" s="35">
        <v>1510.3899999999999</v>
      </c>
      <c r="F265" s="35">
        <v>1602.69</v>
      </c>
      <c r="G265" s="35">
        <v>1746.67</v>
      </c>
      <c r="H265" s="35">
        <v>1562.81</v>
      </c>
      <c r="I265" s="35">
        <v>1743.9099999999999</v>
      </c>
      <c r="J265" s="35">
        <v>1759.69</v>
      </c>
      <c r="K265" s="35">
        <v>1744.3600000000001</v>
      </c>
      <c r="L265" s="35">
        <v>1744.3899999999999</v>
      </c>
      <c r="M265" s="35">
        <v>1747.5100000000002</v>
      </c>
      <c r="N265" s="35">
        <v>1743.5</v>
      </c>
      <c r="O265" s="35">
        <v>1741.31</v>
      </c>
      <c r="P265" s="35">
        <v>1744.2399999999998</v>
      </c>
      <c r="Q265" s="35">
        <v>1744.79</v>
      </c>
      <c r="R265" s="35">
        <v>1748.87</v>
      </c>
      <c r="S265" s="35">
        <v>1787.19</v>
      </c>
      <c r="T265" s="35">
        <v>1513.23</v>
      </c>
      <c r="U265" s="35">
        <v>1509.0900000000001</v>
      </c>
      <c r="V265" s="35">
        <v>1504.1599999999999</v>
      </c>
      <c r="W265" s="35">
        <v>1500.9299999999998</v>
      </c>
      <c r="X265" s="35">
        <v>1501.2400000000002</v>
      </c>
      <c r="Y265" s="35">
        <v>1498.56</v>
      </c>
    </row>
    <row r="266" spans="1:28" x14ac:dyDescent="0.25">
      <c r="A266" s="67">
        <f t="shared" si="7"/>
        <v>6</v>
      </c>
      <c r="B266" s="35">
        <v>1435.67</v>
      </c>
      <c r="C266" s="35">
        <v>1389.15</v>
      </c>
      <c r="D266" s="35">
        <v>1387.46</v>
      </c>
      <c r="E266" s="35">
        <v>1449.0900000000001</v>
      </c>
      <c r="F266" s="35">
        <v>1454.79</v>
      </c>
      <c r="G266" s="35">
        <v>1456.5500000000002</v>
      </c>
      <c r="H266" s="35">
        <v>1458.0500000000002</v>
      </c>
      <c r="I266" s="35">
        <v>1457.54</v>
      </c>
      <c r="J266" s="35">
        <v>1459.42</v>
      </c>
      <c r="K266" s="35">
        <v>1480.73</v>
      </c>
      <c r="L266" s="35">
        <v>1459.88</v>
      </c>
      <c r="M266" s="35">
        <v>1458.1</v>
      </c>
      <c r="N266" s="35">
        <v>1457.56</v>
      </c>
      <c r="O266" s="35">
        <v>1459.4500000000003</v>
      </c>
      <c r="P266" s="35">
        <v>1465.2200000000003</v>
      </c>
      <c r="Q266" s="35">
        <v>1733.0500000000002</v>
      </c>
      <c r="R266" s="35">
        <v>1603.6399999999999</v>
      </c>
      <c r="S266" s="35">
        <v>1459.2800000000002</v>
      </c>
      <c r="T266" s="35">
        <v>1480.1799999999998</v>
      </c>
      <c r="U266" s="35">
        <v>1447.29</v>
      </c>
      <c r="V266" s="35">
        <v>1440.7400000000002</v>
      </c>
      <c r="W266" s="35">
        <v>1436.0300000000002</v>
      </c>
      <c r="X266" s="35">
        <v>1438.08</v>
      </c>
      <c r="Y266" s="35">
        <v>1436.1399999999999</v>
      </c>
    </row>
    <row r="267" spans="1:28" x14ac:dyDescent="0.25">
      <c r="A267" s="67">
        <f t="shared" si="7"/>
        <v>7</v>
      </c>
      <c r="B267" s="35">
        <v>1509.17</v>
      </c>
      <c r="C267" s="35">
        <v>1511.08</v>
      </c>
      <c r="D267" s="35">
        <v>1516.0900000000001</v>
      </c>
      <c r="E267" s="35">
        <v>1520.3200000000002</v>
      </c>
      <c r="F267" s="35">
        <v>1576.2199999999998</v>
      </c>
      <c r="G267" s="35">
        <v>1569.33</v>
      </c>
      <c r="H267" s="35">
        <v>1529.8600000000001</v>
      </c>
      <c r="I267" s="35">
        <v>1530.6</v>
      </c>
      <c r="J267" s="35">
        <v>1531.7399999999998</v>
      </c>
      <c r="K267" s="35">
        <v>1533.96</v>
      </c>
      <c r="L267" s="35">
        <v>1534.46</v>
      </c>
      <c r="M267" s="35">
        <v>1747.33</v>
      </c>
      <c r="N267" s="35">
        <v>1744.15</v>
      </c>
      <c r="O267" s="35">
        <v>1763.4499999999998</v>
      </c>
      <c r="P267" s="35">
        <v>1744.04</v>
      </c>
      <c r="Q267" s="35">
        <v>1618.3899999999999</v>
      </c>
      <c r="R267" s="35">
        <v>1770.5</v>
      </c>
      <c r="S267" s="35">
        <v>1788.52</v>
      </c>
      <c r="T267" s="35">
        <v>1607.27</v>
      </c>
      <c r="U267" s="35">
        <v>1525.7600000000002</v>
      </c>
      <c r="V267" s="35">
        <v>1519.38</v>
      </c>
      <c r="W267" s="35">
        <v>1518.2399999999998</v>
      </c>
      <c r="X267" s="35">
        <v>1512.6799999999998</v>
      </c>
      <c r="Y267" s="35">
        <v>1513.5900000000001</v>
      </c>
    </row>
    <row r="268" spans="1:28" x14ac:dyDescent="0.25">
      <c r="A268" s="67">
        <f t="shared" si="7"/>
        <v>8</v>
      </c>
      <c r="B268" s="35">
        <v>1511.69</v>
      </c>
      <c r="C268" s="35">
        <v>1517.77</v>
      </c>
      <c r="D268" s="35">
        <v>1519.96</v>
      </c>
      <c r="E268" s="35">
        <v>1525.17</v>
      </c>
      <c r="F268" s="35">
        <v>1600.96</v>
      </c>
      <c r="G268" s="35">
        <v>1741.7399999999998</v>
      </c>
      <c r="H268" s="35">
        <v>1540.9099999999999</v>
      </c>
      <c r="I268" s="35">
        <v>1532.9899999999998</v>
      </c>
      <c r="J268" s="35">
        <v>1583.48</v>
      </c>
      <c r="K268" s="35">
        <v>1535.3200000000002</v>
      </c>
      <c r="L268" s="35">
        <v>1536.17</v>
      </c>
      <c r="M268" s="35">
        <v>1618.4499999999998</v>
      </c>
      <c r="N268" s="35">
        <v>1741.7399999999998</v>
      </c>
      <c r="O268" s="35">
        <v>1746.1799999999998</v>
      </c>
      <c r="P268" s="35">
        <v>1544.02</v>
      </c>
      <c r="Q268" s="35">
        <v>1601.33</v>
      </c>
      <c r="R268" s="35">
        <v>1914.33</v>
      </c>
      <c r="S268" s="35">
        <v>1762.96</v>
      </c>
      <c r="T268" s="35">
        <v>1531.5100000000002</v>
      </c>
      <c r="U268" s="35">
        <v>1626.4299999999998</v>
      </c>
      <c r="V268" s="35">
        <v>1526.42</v>
      </c>
      <c r="W268" s="35">
        <v>1522.62</v>
      </c>
      <c r="X268" s="35">
        <v>1521.5500000000002</v>
      </c>
      <c r="Y268" s="35">
        <v>1514.19</v>
      </c>
    </row>
    <row r="269" spans="1:28" x14ac:dyDescent="0.25">
      <c r="A269" s="67">
        <f t="shared" si="7"/>
        <v>9</v>
      </c>
      <c r="B269" s="35">
        <v>1516.6599999999999</v>
      </c>
      <c r="C269" s="35">
        <v>1518.5</v>
      </c>
      <c r="D269" s="35">
        <v>1523.0100000000002</v>
      </c>
      <c r="E269" s="35">
        <v>1522.6</v>
      </c>
      <c r="F269" s="35">
        <v>1525.77</v>
      </c>
      <c r="G269" s="35">
        <v>1528.37</v>
      </c>
      <c r="H269" s="35">
        <v>1529</v>
      </c>
      <c r="I269" s="35">
        <v>1531.27</v>
      </c>
      <c r="J269" s="35">
        <v>1536.29</v>
      </c>
      <c r="K269" s="35">
        <v>1536.3000000000002</v>
      </c>
      <c r="L269" s="35">
        <v>1537.6</v>
      </c>
      <c r="M269" s="35">
        <v>1538.4099999999999</v>
      </c>
      <c r="N269" s="35">
        <v>1537.79</v>
      </c>
      <c r="O269" s="35">
        <v>1539.1799999999998</v>
      </c>
      <c r="P269" s="35">
        <v>1541.4</v>
      </c>
      <c r="Q269" s="35">
        <v>1813.54</v>
      </c>
      <c r="R269" s="35">
        <v>1853.5500000000002</v>
      </c>
      <c r="S269" s="35">
        <v>1792.4</v>
      </c>
      <c r="T269" s="35">
        <v>1528.3000000000002</v>
      </c>
      <c r="U269" s="35">
        <v>1524.0900000000001</v>
      </c>
      <c r="V269" s="35">
        <v>1519.56</v>
      </c>
      <c r="W269" s="35">
        <v>1518.75</v>
      </c>
      <c r="X269" s="35">
        <v>1515.27</v>
      </c>
      <c r="Y269" s="35">
        <v>1514.3000000000002</v>
      </c>
    </row>
    <row r="270" spans="1:28" x14ac:dyDescent="0.25">
      <c r="A270" s="67">
        <f t="shared" si="7"/>
        <v>10</v>
      </c>
      <c r="B270" s="35">
        <v>1618.92</v>
      </c>
      <c r="C270" s="35">
        <v>1621.02</v>
      </c>
      <c r="D270" s="35">
        <v>1620.12</v>
      </c>
      <c r="E270" s="35">
        <v>1624.6799999999998</v>
      </c>
      <c r="F270" s="35">
        <v>1630.5300000000002</v>
      </c>
      <c r="G270" s="35">
        <v>1637.23</v>
      </c>
      <c r="H270" s="35">
        <v>1664.62</v>
      </c>
      <c r="I270" s="35">
        <v>1678.27</v>
      </c>
      <c r="J270" s="35">
        <v>1802.2600000000002</v>
      </c>
      <c r="K270" s="35">
        <v>1803.2399999999998</v>
      </c>
      <c r="L270" s="35">
        <v>1826.8400000000001</v>
      </c>
      <c r="M270" s="35">
        <v>1926.35</v>
      </c>
      <c r="N270" s="35">
        <v>1794.65</v>
      </c>
      <c r="O270" s="35">
        <v>1792.35</v>
      </c>
      <c r="P270" s="35">
        <v>1792.7399999999998</v>
      </c>
      <c r="Q270" s="35">
        <v>1796.0900000000001</v>
      </c>
      <c r="R270" s="35">
        <v>1795.7399999999998</v>
      </c>
      <c r="S270" s="35">
        <v>2131.6799999999998</v>
      </c>
      <c r="T270" s="35">
        <v>1629.0700000000002</v>
      </c>
      <c r="U270" s="35">
        <v>1623.1799999999998</v>
      </c>
      <c r="V270" s="35">
        <v>1619.8600000000001</v>
      </c>
      <c r="W270" s="35">
        <v>1618.73</v>
      </c>
      <c r="X270" s="35">
        <v>1617.0900000000001</v>
      </c>
      <c r="Y270" s="35">
        <v>1617.31</v>
      </c>
    </row>
    <row r="271" spans="1:28" x14ac:dyDescent="0.25">
      <c r="A271" s="67">
        <f t="shared" si="7"/>
        <v>11</v>
      </c>
      <c r="B271" s="35">
        <v>1706.5300000000002</v>
      </c>
      <c r="C271" s="35">
        <v>1682.63</v>
      </c>
      <c r="D271" s="35">
        <v>1711.0900000000001</v>
      </c>
      <c r="E271" s="35">
        <v>1714.8000000000002</v>
      </c>
      <c r="F271" s="35">
        <v>1717.42</v>
      </c>
      <c r="G271" s="35">
        <v>1726.02</v>
      </c>
      <c r="H271" s="35">
        <v>1778.9299999999998</v>
      </c>
      <c r="I271" s="35">
        <v>1728.4699999999998</v>
      </c>
      <c r="J271" s="35">
        <v>1761.1999999999998</v>
      </c>
      <c r="K271" s="35">
        <v>1808.62</v>
      </c>
      <c r="L271" s="35">
        <v>1811.94</v>
      </c>
      <c r="M271" s="35">
        <v>1802.54</v>
      </c>
      <c r="N271" s="35">
        <v>1786.1</v>
      </c>
      <c r="O271" s="35">
        <v>1817.9299999999998</v>
      </c>
      <c r="P271" s="35">
        <v>1780.8000000000002</v>
      </c>
      <c r="Q271" s="35">
        <v>1935.79</v>
      </c>
      <c r="R271" s="35">
        <v>1993.38</v>
      </c>
      <c r="S271" s="35">
        <v>2006.62</v>
      </c>
      <c r="T271" s="35">
        <v>1732.6</v>
      </c>
      <c r="U271" s="35">
        <v>1714.92</v>
      </c>
      <c r="V271" s="35">
        <v>1710.5700000000002</v>
      </c>
      <c r="W271" s="35">
        <v>1711.6399999999999</v>
      </c>
      <c r="X271" s="35">
        <v>1710.04</v>
      </c>
      <c r="Y271" s="35">
        <v>1709.8400000000001</v>
      </c>
    </row>
    <row r="272" spans="1:28" x14ac:dyDescent="0.25">
      <c r="A272" s="67">
        <f t="shared" si="7"/>
        <v>12</v>
      </c>
      <c r="B272" s="35">
        <v>1617.44</v>
      </c>
      <c r="C272" s="35">
        <v>1619.9899999999998</v>
      </c>
      <c r="D272" s="35">
        <v>1624.65</v>
      </c>
      <c r="E272" s="35">
        <v>1630.19</v>
      </c>
      <c r="F272" s="35">
        <v>1781.4299999999998</v>
      </c>
      <c r="G272" s="35">
        <v>1782.48</v>
      </c>
      <c r="H272" s="35">
        <v>1779.48</v>
      </c>
      <c r="I272" s="35">
        <v>1785.0100000000002</v>
      </c>
      <c r="J272" s="35">
        <v>1634.33</v>
      </c>
      <c r="K272" s="35">
        <v>1633.6799999999998</v>
      </c>
      <c r="L272" s="35">
        <v>1636.29</v>
      </c>
      <c r="M272" s="35">
        <v>1634.13</v>
      </c>
      <c r="N272" s="35">
        <v>1632.54</v>
      </c>
      <c r="O272" s="35">
        <v>1632.9299999999998</v>
      </c>
      <c r="P272" s="35">
        <v>1633.48</v>
      </c>
      <c r="Q272" s="35">
        <v>1635.5300000000002</v>
      </c>
      <c r="R272" s="35">
        <v>1637.92</v>
      </c>
      <c r="S272" s="35">
        <v>1636.71</v>
      </c>
      <c r="T272" s="35">
        <v>1627.85</v>
      </c>
      <c r="U272" s="35">
        <v>1622.29</v>
      </c>
      <c r="V272" s="35">
        <v>1619.7800000000002</v>
      </c>
      <c r="W272" s="35">
        <v>1619.7600000000002</v>
      </c>
      <c r="X272" s="35">
        <v>1620.1999999999998</v>
      </c>
      <c r="Y272" s="35">
        <v>1618.6799999999998</v>
      </c>
    </row>
    <row r="273" spans="1:25" x14ac:dyDescent="0.25">
      <c r="A273" s="67">
        <f t="shared" si="7"/>
        <v>13</v>
      </c>
      <c r="B273" s="35">
        <v>1490.8000000000002</v>
      </c>
      <c r="C273" s="35">
        <v>1494.96</v>
      </c>
      <c r="D273" s="35">
        <v>1522.2199999999998</v>
      </c>
      <c r="E273" s="35">
        <v>1765.1</v>
      </c>
      <c r="F273" s="35">
        <v>1865.6</v>
      </c>
      <c r="G273" s="35">
        <v>1856.1999999999998</v>
      </c>
      <c r="H273" s="35">
        <v>1858.56</v>
      </c>
      <c r="I273" s="35">
        <v>1850.1100000000001</v>
      </c>
      <c r="J273" s="35">
        <v>1931.62</v>
      </c>
      <c r="K273" s="35">
        <v>1853.9699999999998</v>
      </c>
      <c r="L273" s="35">
        <v>1855.4499999999998</v>
      </c>
      <c r="M273" s="35">
        <v>1805.38</v>
      </c>
      <c r="N273" s="35">
        <v>1769.1399999999999</v>
      </c>
      <c r="O273" s="35">
        <v>1764.6599999999999</v>
      </c>
      <c r="P273" s="35">
        <v>1766.67</v>
      </c>
      <c r="Q273" s="35">
        <v>1865.73</v>
      </c>
      <c r="R273" s="35">
        <v>1855.9499999999998</v>
      </c>
      <c r="S273" s="35">
        <v>1908.6399999999999</v>
      </c>
      <c r="T273" s="35">
        <v>1771.5300000000002</v>
      </c>
      <c r="U273" s="35">
        <v>1525.7199999999998</v>
      </c>
      <c r="V273" s="35">
        <v>1522.9899999999998</v>
      </c>
      <c r="W273" s="35">
        <v>1523.3600000000001</v>
      </c>
      <c r="X273" s="35">
        <v>1520.75</v>
      </c>
      <c r="Y273" s="35">
        <v>1520.27</v>
      </c>
    </row>
    <row r="274" spans="1:25" x14ac:dyDescent="0.25">
      <c r="A274" s="67">
        <f t="shared" si="7"/>
        <v>14</v>
      </c>
      <c r="B274" s="35">
        <v>1595.4899999999998</v>
      </c>
      <c r="C274" s="35">
        <v>1598.1999999999998</v>
      </c>
      <c r="D274" s="35">
        <v>1599.31</v>
      </c>
      <c r="E274" s="35">
        <v>1606.29</v>
      </c>
      <c r="F274" s="35">
        <v>1769.31</v>
      </c>
      <c r="G274" s="35">
        <v>1857.7600000000002</v>
      </c>
      <c r="H274" s="35">
        <v>1802.94</v>
      </c>
      <c r="I274" s="35">
        <v>1827.62</v>
      </c>
      <c r="J274" s="35">
        <v>1906.9899999999998</v>
      </c>
      <c r="K274" s="35">
        <v>1906.7199999999998</v>
      </c>
      <c r="L274" s="35">
        <v>1984.37</v>
      </c>
      <c r="M274" s="35">
        <v>1909.37</v>
      </c>
      <c r="N274" s="35">
        <v>1904.56</v>
      </c>
      <c r="O274" s="35">
        <v>1831.27</v>
      </c>
      <c r="P274" s="35">
        <v>1799.4499999999998</v>
      </c>
      <c r="Q274" s="35">
        <v>1830.4099999999999</v>
      </c>
      <c r="R274" s="35">
        <v>1904.5100000000002</v>
      </c>
      <c r="S274" s="35">
        <v>1903.69</v>
      </c>
      <c r="T274" s="35">
        <v>1599.2199999999998</v>
      </c>
      <c r="U274" s="35">
        <v>1593.0500000000002</v>
      </c>
      <c r="V274" s="35">
        <v>1592.33</v>
      </c>
      <c r="W274" s="35">
        <v>1590.4899999999998</v>
      </c>
      <c r="X274" s="35">
        <v>1591.25</v>
      </c>
      <c r="Y274" s="35">
        <v>1590.92</v>
      </c>
    </row>
    <row r="275" spans="1:25" x14ac:dyDescent="0.25">
      <c r="A275" s="67">
        <f t="shared" si="7"/>
        <v>15</v>
      </c>
      <c r="B275" s="35">
        <v>1683.88</v>
      </c>
      <c r="C275" s="35">
        <v>1686.8400000000001</v>
      </c>
      <c r="D275" s="35">
        <v>1690.63</v>
      </c>
      <c r="E275" s="35">
        <v>1695.83</v>
      </c>
      <c r="F275" s="35">
        <v>1785.58</v>
      </c>
      <c r="G275" s="35">
        <v>1890.27</v>
      </c>
      <c r="H275" s="35">
        <v>1889.42</v>
      </c>
      <c r="I275" s="35">
        <v>1914.04</v>
      </c>
      <c r="J275" s="35">
        <v>1913.6999999999998</v>
      </c>
      <c r="K275" s="35">
        <v>1824.3899999999999</v>
      </c>
      <c r="L275" s="35">
        <v>1834.1399999999999</v>
      </c>
      <c r="M275" s="35">
        <v>1859.98</v>
      </c>
      <c r="N275" s="35">
        <v>1857.38</v>
      </c>
      <c r="O275" s="35">
        <v>1849.8400000000001</v>
      </c>
      <c r="P275" s="35">
        <v>1845.46</v>
      </c>
      <c r="Q275" s="35">
        <v>1860.7800000000002</v>
      </c>
      <c r="R275" s="35">
        <v>1935.7600000000002</v>
      </c>
      <c r="S275" s="35">
        <v>1863.8600000000001</v>
      </c>
      <c r="T275" s="35">
        <v>1742.94</v>
      </c>
      <c r="U275" s="35">
        <v>1688.4499999999998</v>
      </c>
      <c r="V275" s="35">
        <v>1686.12</v>
      </c>
      <c r="W275" s="35">
        <v>1682.79</v>
      </c>
      <c r="X275" s="35">
        <v>1682.04</v>
      </c>
      <c r="Y275" s="35">
        <v>1682.7399999999998</v>
      </c>
    </row>
    <row r="276" spans="1:25" x14ac:dyDescent="0.25">
      <c r="A276" s="67">
        <f t="shared" si="7"/>
        <v>16</v>
      </c>
      <c r="B276" s="35">
        <v>1639.0500000000002</v>
      </c>
      <c r="C276" s="35">
        <v>1633.5900000000001</v>
      </c>
      <c r="D276" s="35">
        <v>1648.0500000000002</v>
      </c>
      <c r="E276" s="35">
        <v>1649.9</v>
      </c>
      <c r="F276" s="35">
        <v>1654.17</v>
      </c>
      <c r="G276" s="35">
        <v>1766.1999999999998</v>
      </c>
      <c r="H276" s="35">
        <v>1729.29</v>
      </c>
      <c r="I276" s="35">
        <v>1791.1</v>
      </c>
      <c r="J276" s="35">
        <v>1819.4099999999999</v>
      </c>
      <c r="K276" s="35">
        <v>1793.3600000000001</v>
      </c>
      <c r="L276" s="35">
        <v>1820.92</v>
      </c>
      <c r="M276" s="35">
        <v>1822.2800000000002</v>
      </c>
      <c r="N276" s="35">
        <v>1819.35</v>
      </c>
      <c r="O276" s="35">
        <v>1821.1599999999999</v>
      </c>
      <c r="P276" s="35">
        <v>1818.81</v>
      </c>
      <c r="Q276" s="35">
        <v>1924.33</v>
      </c>
      <c r="R276" s="35">
        <v>1827</v>
      </c>
      <c r="S276" s="35">
        <v>2053.54</v>
      </c>
      <c r="T276" s="35">
        <v>1646.69</v>
      </c>
      <c r="U276" s="35">
        <v>1644.2800000000002</v>
      </c>
      <c r="V276" s="35">
        <v>1637.69</v>
      </c>
      <c r="W276" s="35">
        <v>1636.65</v>
      </c>
      <c r="X276" s="35">
        <v>1636.5900000000001</v>
      </c>
      <c r="Y276" s="35">
        <v>1636.81</v>
      </c>
    </row>
    <row r="277" spans="1:25" x14ac:dyDescent="0.25">
      <c r="A277" s="67">
        <f t="shared" si="7"/>
        <v>17</v>
      </c>
      <c r="B277" s="35">
        <v>1640.85</v>
      </c>
      <c r="C277" s="35">
        <v>1638.9499999999998</v>
      </c>
      <c r="D277" s="35">
        <v>1639.98</v>
      </c>
      <c r="E277" s="35">
        <v>1645.7199999999998</v>
      </c>
      <c r="F277" s="35">
        <v>1654.6999999999998</v>
      </c>
      <c r="G277" s="35">
        <v>1793.08</v>
      </c>
      <c r="H277" s="35">
        <v>1795.92</v>
      </c>
      <c r="I277" s="35">
        <v>1816.15</v>
      </c>
      <c r="J277" s="35">
        <v>2043.42</v>
      </c>
      <c r="K277" s="35">
        <v>1773</v>
      </c>
      <c r="L277" s="35">
        <v>1769.25</v>
      </c>
      <c r="M277" s="35">
        <v>1792.31</v>
      </c>
      <c r="N277" s="35">
        <v>1773.9</v>
      </c>
      <c r="O277" s="35">
        <v>1771.35</v>
      </c>
      <c r="P277" s="35">
        <v>1794.6</v>
      </c>
      <c r="Q277" s="35">
        <v>1796.58</v>
      </c>
      <c r="R277" s="35">
        <v>1796.3899999999999</v>
      </c>
      <c r="S277" s="35">
        <v>1771.48</v>
      </c>
      <c r="T277" s="35">
        <v>1657.5700000000002</v>
      </c>
      <c r="U277" s="35">
        <v>1646.4099999999999</v>
      </c>
      <c r="V277" s="35">
        <v>1648.29</v>
      </c>
      <c r="W277" s="35">
        <v>1645.79</v>
      </c>
      <c r="X277" s="35">
        <v>1644.27</v>
      </c>
      <c r="Y277" s="35">
        <v>1639.06</v>
      </c>
    </row>
    <row r="278" spans="1:25" x14ac:dyDescent="0.25">
      <c r="A278" s="67">
        <f t="shared" si="7"/>
        <v>18</v>
      </c>
      <c r="B278" s="35">
        <v>1606.19</v>
      </c>
      <c r="C278" s="35">
        <v>1608</v>
      </c>
      <c r="D278" s="35">
        <v>1612.52</v>
      </c>
      <c r="E278" s="35">
        <v>1614.81</v>
      </c>
      <c r="F278" s="35">
        <v>1623.54</v>
      </c>
      <c r="G278" s="35">
        <v>1745.3000000000002</v>
      </c>
      <c r="H278" s="35">
        <v>1788.1599999999999</v>
      </c>
      <c r="I278" s="35">
        <v>1797.8400000000001</v>
      </c>
      <c r="J278" s="35">
        <v>1785.6599999999999</v>
      </c>
      <c r="K278" s="35">
        <v>1785.13</v>
      </c>
      <c r="L278" s="35">
        <v>1765.06</v>
      </c>
      <c r="M278" s="35">
        <v>1765.0900000000001</v>
      </c>
      <c r="N278" s="35">
        <v>1813.8899999999999</v>
      </c>
      <c r="O278" s="35">
        <v>1815.96</v>
      </c>
      <c r="P278" s="35">
        <v>1819.27</v>
      </c>
      <c r="Q278" s="35">
        <v>1818.42</v>
      </c>
      <c r="R278" s="35">
        <v>1911.1100000000001</v>
      </c>
      <c r="S278" s="35">
        <v>1814.12</v>
      </c>
      <c r="T278" s="35">
        <v>1617.8400000000001</v>
      </c>
      <c r="U278" s="35">
        <v>1613.71</v>
      </c>
      <c r="V278" s="35">
        <v>1611.71</v>
      </c>
      <c r="W278" s="35">
        <v>1611</v>
      </c>
      <c r="X278" s="35">
        <v>1607.1</v>
      </c>
      <c r="Y278" s="35">
        <v>1607.0700000000002</v>
      </c>
    </row>
    <row r="279" spans="1:25" x14ac:dyDescent="0.25">
      <c r="A279" s="67">
        <f t="shared" si="7"/>
        <v>19</v>
      </c>
      <c r="B279" s="35">
        <v>1587.27</v>
      </c>
      <c r="C279" s="35">
        <v>1567.6999999999998</v>
      </c>
      <c r="D279" s="35">
        <v>1626.69</v>
      </c>
      <c r="E279" s="35">
        <v>1743.6399999999999</v>
      </c>
      <c r="F279" s="35">
        <v>1674.15</v>
      </c>
      <c r="G279" s="35">
        <v>1719.56</v>
      </c>
      <c r="H279" s="35">
        <v>1784.42</v>
      </c>
      <c r="I279" s="35">
        <v>1829.23</v>
      </c>
      <c r="J279" s="35">
        <v>1927.85</v>
      </c>
      <c r="K279" s="35">
        <v>1933.7600000000002</v>
      </c>
      <c r="L279" s="35">
        <v>1931.65</v>
      </c>
      <c r="M279" s="35">
        <v>1931.67</v>
      </c>
      <c r="N279" s="35">
        <v>1921.38</v>
      </c>
      <c r="O279" s="35">
        <v>1801.37</v>
      </c>
      <c r="P279" s="35">
        <v>1829.1399999999999</v>
      </c>
      <c r="Q279" s="35">
        <v>1904.9899999999998</v>
      </c>
      <c r="R279" s="35">
        <v>1896.0700000000002</v>
      </c>
      <c r="S279" s="35">
        <v>1933.0100000000002</v>
      </c>
      <c r="T279" s="35">
        <v>1803.56</v>
      </c>
      <c r="U279" s="35">
        <v>1552.0300000000002</v>
      </c>
      <c r="V279" s="35">
        <v>1550.2800000000002</v>
      </c>
      <c r="W279" s="35">
        <v>1548.42</v>
      </c>
      <c r="X279" s="35">
        <v>1545.96</v>
      </c>
      <c r="Y279" s="35">
        <v>1546.1399999999999</v>
      </c>
    </row>
    <row r="280" spans="1:25" x14ac:dyDescent="0.25">
      <c r="A280" s="67">
        <f t="shared" si="7"/>
        <v>20</v>
      </c>
      <c r="B280" s="35">
        <v>1476.81</v>
      </c>
      <c r="C280" s="35">
        <v>1482.29</v>
      </c>
      <c r="D280" s="35">
        <v>1486.3200000000002</v>
      </c>
      <c r="E280" s="35">
        <v>1489.1399999999999</v>
      </c>
      <c r="F280" s="35">
        <v>1532.77</v>
      </c>
      <c r="G280" s="35">
        <v>1738.7600000000002</v>
      </c>
      <c r="H280" s="35">
        <v>1645.46</v>
      </c>
      <c r="I280" s="35">
        <v>1779.0500000000002</v>
      </c>
      <c r="J280" s="35">
        <v>1828.92</v>
      </c>
      <c r="K280" s="35">
        <v>1834.3000000000002</v>
      </c>
      <c r="L280" s="35">
        <v>1841.19</v>
      </c>
      <c r="M280" s="35">
        <v>1840.4899999999998</v>
      </c>
      <c r="N280" s="35">
        <v>1838.0100000000002</v>
      </c>
      <c r="O280" s="35">
        <v>1831.1799999999998</v>
      </c>
      <c r="P280" s="35">
        <v>1838.4899999999998</v>
      </c>
      <c r="Q280" s="35">
        <v>2007.21</v>
      </c>
      <c r="R280" s="35">
        <v>1995.3400000000001</v>
      </c>
      <c r="S280" s="35">
        <v>1986.9</v>
      </c>
      <c r="T280" s="35">
        <v>1665.9299999999998</v>
      </c>
      <c r="U280" s="35">
        <v>1481.19</v>
      </c>
      <c r="V280" s="35">
        <v>1478.4900000000002</v>
      </c>
      <c r="W280" s="35">
        <v>1474.85</v>
      </c>
      <c r="X280" s="35">
        <v>1473.52</v>
      </c>
      <c r="Y280" s="35">
        <v>1472.31</v>
      </c>
    </row>
    <row r="281" spans="1:25" x14ac:dyDescent="0.25">
      <c r="A281" s="67">
        <f t="shared" si="7"/>
        <v>21</v>
      </c>
      <c r="B281" s="35">
        <v>1532.56</v>
      </c>
      <c r="C281" s="35">
        <v>1536.4</v>
      </c>
      <c r="D281" s="35">
        <v>1540.54</v>
      </c>
      <c r="E281" s="35">
        <v>1592.1</v>
      </c>
      <c r="F281" s="35">
        <v>1626.8899999999999</v>
      </c>
      <c r="G281" s="35">
        <v>1639.1399999999999</v>
      </c>
      <c r="H281" s="35">
        <v>1794.4699999999998</v>
      </c>
      <c r="I281" s="35">
        <v>1848.4099999999999</v>
      </c>
      <c r="J281" s="35">
        <v>1939.12</v>
      </c>
      <c r="K281" s="35">
        <v>2020.94</v>
      </c>
      <c r="L281" s="35">
        <v>2027.5700000000002</v>
      </c>
      <c r="M281" s="35">
        <v>2138.42</v>
      </c>
      <c r="N281" s="35">
        <v>2131.92</v>
      </c>
      <c r="O281" s="35">
        <v>2082.9899999999998</v>
      </c>
      <c r="P281" s="35">
        <v>2089.4699999999998</v>
      </c>
      <c r="Q281" s="35">
        <v>2160.42</v>
      </c>
      <c r="R281" s="35">
        <v>2164.2199999999998</v>
      </c>
      <c r="S281" s="35">
        <v>2222.92</v>
      </c>
      <c r="T281" s="35">
        <v>1928.5</v>
      </c>
      <c r="U281" s="35">
        <v>1797.8400000000001</v>
      </c>
      <c r="V281" s="35">
        <v>1535.96</v>
      </c>
      <c r="W281" s="35">
        <v>1533.6999999999998</v>
      </c>
      <c r="X281" s="35">
        <v>1533.0100000000002</v>
      </c>
      <c r="Y281" s="35">
        <v>1533.63</v>
      </c>
    </row>
    <row r="282" spans="1:25" x14ac:dyDescent="0.25">
      <c r="A282" s="67">
        <f t="shared" si="7"/>
        <v>22</v>
      </c>
      <c r="B282" s="35">
        <v>484.5</v>
      </c>
      <c r="C282" s="35">
        <v>1444.37</v>
      </c>
      <c r="D282" s="35">
        <v>1492.6799999999998</v>
      </c>
      <c r="E282" s="35">
        <v>1612.5900000000001</v>
      </c>
      <c r="F282" s="35">
        <v>1729.92</v>
      </c>
      <c r="G282" s="35">
        <v>1762.48</v>
      </c>
      <c r="H282" s="35">
        <v>1788.42</v>
      </c>
      <c r="I282" s="35">
        <v>1833.9699999999998</v>
      </c>
      <c r="J282" s="35">
        <v>1933.2600000000002</v>
      </c>
      <c r="K282" s="35">
        <v>1935.6100000000001</v>
      </c>
      <c r="L282" s="35">
        <v>1935.65</v>
      </c>
      <c r="M282" s="35">
        <v>1935.2199999999998</v>
      </c>
      <c r="N282" s="35">
        <v>1939.87</v>
      </c>
      <c r="O282" s="35">
        <v>1937.46</v>
      </c>
      <c r="P282" s="35">
        <v>1934.1599999999999</v>
      </c>
      <c r="Q282" s="35">
        <v>2134.9</v>
      </c>
      <c r="R282" s="35">
        <v>2152.8000000000002</v>
      </c>
      <c r="S282" s="35">
        <v>2320.0500000000002</v>
      </c>
      <c r="T282" s="35">
        <v>1991.54</v>
      </c>
      <c r="U282" s="35">
        <v>1839.4299999999998</v>
      </c>
      <c r="V282" s="35">
        <v>1807.21</v>
      </c>
      <c r="W282" s="35">
        <v>960.83</v>
      </c>
      <c r="X282" s="35">
        <v>1446.0100000000002</v>
      </c>
      <c r="Y282" s="35">
        <v>1462.2800000000002</v>
      </c>
    </row>
    <row r="283" spans="1:25" x14ac:dyDescent="0.25">
      <c r="A283" s="67">
        <f t="shared" si="7"/>
        <v>23</v>
      </c>
      <c r="B283" s="35">
        <v>1516.83</v>
      </c>
      <c r="C283" s="35">
        <v>1519.31</v>
      </c>
      <c r="D283" s="35">
        <v>1521.35</v>
      </c>
      <c r="E283" s="35">
        <v>1568.56</v>
      </c>
      <c r="F283" s="35">
        <v>1626.9</v>
      </c>
      <c r="G283" s="35">
        <v>1765.8899999999999</v>
      </c>
      <c r="H283" s="35">
        <v>1753.0900000000001</v>
      </c>
      <c r="I283" s="35">
        <v>1807.17</v>
      </c>
      <c r="J283" s="35">
        <v>1834.1999999999998</v>
      </c>
      <c r="K283" s="35">
        <v>1876.1</v>
      </c>
      <c r="L283" s="35">
        <v>1880.1599999999999</v>
      </c>
      <c r="M283" s="35">
        <v>1880.71</v>
      </c>
      <c r="N283" s="35">
        <v>1891.87</v>
      </c>
      <c r="O283" s="35">
        <v>1832.5300000000002</v>
      </c>
      <c r="P283" s="35">
        <v>1830.79</v>
      </c>
      <c r="Q283" s="35">
        <v>1983.4499999999998</v>
      </c>
      <c r="R283" s="35">
        <v>1939.2199999999998</v>
      </c>
      <c r="S283" s="35">
        <v>1945.67</v>
      </c>
      <c r="T283" s="35">
        <v>1940.17</v>
      </c>
      <c r="U283" s="35">
        <v>1827.6999999999998</v>
      </c>
      <c r="V283" s="35">
        <v>1767.38</v>
      </c>
      <c r="W283" s="35">
        <v>1552.9</v>
      </c>
      <c r="X283" s="35">
        <v>1550.0500000000002</v>
      </c>
      <c r="Y283" s="35">
        <v>1539.08</v>
      </c>
    </row>
    <row r="284" spans="1:25" x14ac:dyDescent="0.25">
      <c r="A284" s="67">
        <f t="shared" si="7"/>
        <v>24</v>
      </c>
      <c r="B284" s="35">
        <v>1749.1799999999998</v>
      </c>
      <c r="C284" s="35">
        <v>1751.54</v>
      </c>
      <c r="D284" s="35">
        <v>1753.63</v>
      </c>
      <c r="E284" s="35">
        <v>1750.8000000000002</v>
      </c>
      <c r="F284" s="35">
        <v>1764.81</v>
      </c>
      <c r="G284" s="35">
        <v>1793.52</v>
      </c>
      <c r="H284" s="35">
        <v>1819.0500000000002</v>
      </c>
      <c r="I284" s="35">
        <v>1855.83</v>
      </c>
      <c r="J284" s="35">
        <v>1934.71</v>
      </c>
      <c r="K284" s="35">
        <v>1906.2800000000002</v>
      </c>
      <c r="L284" s="35">
        <v>1895.9</v>
      </c>
      <c r="M284" s="35">
        <v>1929.4699999999998</v>
      </c>
      <c r="N284" s="35">
        <v>1928.2600000000002</v>
      </c>
      <c r="O284" s="35">
        <v>1899.27</v>
      </c>
      <c r="P284" s="35">
        <v>1927.8400000000001</v>
      </c>
      <c r="Q284" s="35">
        <v>2051.7600000000002</v>
      </c>
      <c r="R284" s="35">
        <v>2172.61</v>
      </c>
      <c r="S284" s="35">
        <v>2168.13</v>
      </c>
      <c r="T284" s="35">
        <v>1939.8600000000001</v>
      </c>
      <c r="U284" s="35">
        <v>1832.63</v>
      </c>
      <c r="V284" s="35">
        <v>1802.73</v>
      </c>
      <c r="W284" s="35">
        <v>1754.3000000000002</v>
      </c>
      <c r="X284" s="35">
        <v>1743.06</v>
      </c>
      <c r="Y284" s="35">
        <v>1755.0300000000002</v>
      </c>
    </row>
    <row r="285" spans="1:25" x14ac:dyDescent="0.25">
      <c r="A285" s="67">
        <f t="shared" si="7"/>
        <v>25</v>
      </c>
      <c r="B285" s="35">
        <v>1781.4299999999998</v>
      </c>
      <c r="C285" s="35">
        <v>1782.63</v>
      </c>
      <c r="D285" s="35">
        <v>1762.35</v>
      </c>
      <c r="E285" s="35">
        <v>1784.5900000000001</v>
      </c>
      <c r="F285" s="35">
        <v>1796.25</v>
      </c>
      <c r="G285" s="35">
        <v>1800.5500000000002</v>
      </c>
      <c r="H285" s="35">
        <v>1822.23</v>
      </c>
      <c r="I285" s="35">
        <v>1801.54</v>
      </c>
      <c r="J285" s="35">
        <v>1823.9899999999998</v>
      </c>
      <c r="K285" s="35">
        <v>1908.3000000000002</v>
      </c>
      <c r="L285" s="35">
        <v>2104.3000000000002</v>
      </c>
      <c r="M285" s="35">
        <v>2104.63</v>
      </c>
      <c r="N285" s="35">
        <v>2093.38</v>
      </c>
      <c r="O285" s="35">
        <v>2104.1799999999998</v>
      </c>
      <c r="P285" s="35">
        <v>2104.79</v>
      </c>
      <c r="Q285" s="35">
        <v>2159.3200000000002</v>
      </c>
      <c r="R285" s="35">
        <v>2176.16</v>
      </c>
      <c r="S285" s="35">
        <v>2146.0300000000002</v>
      </c>
      <c r="T285" s="35">
        <v>1845.7399999999998</v>
      </c>
      <c r="U285" s="35">
        <v>1810.1399999999999</v>
      </c>
      <c r="V285" s="35">
        <v>1785.1</v>
      </c>
      <c r="W285" s="35">
        <v>1784.5300000000002</v>
      </c>
      <c r="X285" s="35">
        <v>1782.6799999999998</v>
      </c>
      <c r="Y285" s="35">
        <v>1783.48</v>
      </c>
    </row>
    <row r="286" spans="1:25" x14ac:dyDescent="0.25">
      <c r="A286" s="67">
        <f t="shared" si="7"/>
        <v>26</v>
      </c>
      <c r="B286" s="35">
        <v>1848.48</v>
      </c>
      <c r="C286" s="35">
        <v>1848.0700000000002</v>
      </c>
      <c r="D286" s="35">
        <v>1847.0900000000001</v>
      </c>
      <c r="E286" s="35">
        <v>1886.9299999999998</v>
      </c>
      <c r="F286" s="35">
        <v>1879.0700000000002</v>
      </c>
      <c r="G286" s="35">
        <v>1902.1599999999999</v>
      </c>
      <c r="H286" s="35">
        <v>2093.17</v>
      </c>
      <c r="I286" s="35">
        <v>2103.71</v>
      </c>
      <c r="J286" s="35">
        <v>2105.4899999999998</v>
      </c>
      <c r="K286" s="35">
        <v>2096.4</v>
      </c>
      <c r="L286" s="35">
        <v>2103.0500000000002</v>
      </c>
      <c r="M286" s="35">
        <v>2082.9899999999998</v>
      </c>
      <c r="N286" s="35">
        <v>2103.29</v>
      </c>
      <c r="O286" s="35">
        <v>2093.0100000000002</v>
      </c>
      <c r="P286" s="35">
        <v>2094.4899999999998</v>
      </c>
      <c r="Q286" s="35">
        <v>2142.96</v>
      </c>
      <c r="R286" s="35">
        <v>2154.0700000000002</v>
      </c>
      <c r="S286" s="35">
        <v>2130.84</v>
      </c>
      <c r="T286" s="35">
        <v>1893.6599999999999</v>
      </c>
      <c r="U286" s="35">
        <v>2024.44</v>
      </c>
      <c r="V286" s="35">
        <v>1894.5700000000002</v>
      </c>
      <c r="W286" s="35">
        <v>1874.79</v>
      </c>
      <c r="X286" s="35">
        <v>1853.3200000000002</v>
      </c>
      <c r="Y286" s="35">
        <v>1864.65</v>
      </c>
    </row>
    <row r="287" spans="1:25" x14ac:dyDescent="0.25">
      <c r="A287" s="67">
        <f t="shared" si="7"/>
        <v>27</v>
      </c>
      <c r="B287" s="35">
        <v>1849.81</v>
      </c>
      <c r="C287" s="35">
        <v>1847.3200000000002</v>
      </c>
      <c r="D287" s="35">
        <v>1865.79</v>
      </c>
      <c r="E287" s="35">
        <v>1862.7199999999998</v>
      </c>
      <c r="F287" s="35">
        <v>1875.46</v>
      </c>
      <c r="G287" s="35">
        <v>1874.6100000000001</v>
      </c>
      <c r="H287" s="35">
        <v>1854.5300000000002</v>
      </c>
      <c r="I287" s="35">
        <v>1836.2800000000002</v>
      </c>
      <c r="J287" s="35">
        <v>1873.92</v>
      </c>
      <c r="K287" s="35">
        <v>1868.3600000000001</v>
      </c>
      <c r="L287" s="35">
        <v>1875.63</v>
      </c>
      <c r="M287" s="35">
        <v>1845.1799999999998</v>
      </c>
      <c r="N287" s="35">
        <v>1860.4899999999998</v>
      </c>
      <c r="O287" s="35">
        <v>1877.62</v>
      </c>
      <c r="P287" s="35">
        <v>1911.5100000000002</v>
      </c>
      <c r="Q287" s="35">
        <v>2056.35</v>
      </c>
      <c r="R287" s="35">
        <v>2067.83</v>
      </c>
      <c r="S287" s="35">
        <v>1918</v>
      </c>
      <c r="T287" s="35">
        <v>1851.38</v>
      </c>
      <c r="U287" s="35">
        <v>1854.1100000000001</v>
      </c>
      <c r="V287" s="35">
        <v>1846.13</v>
      </c>
      <c r="W287" s="35">
        <v>1849.17</v>
      </c>
      <c r="X287" s="35">
        <v>1848.44</v>
      </c>
      <c r="Y287" s="35">
        <v>1848.46</v>
      </c>
    </row>
    <row r="288" spans="1:25" x14ac:dyDescent="0.25">
      <c r="A288" s="67">
        <f t="shared" si="7"/>
        <v>28</v>
      </c>
      <c r="B288" s="35">
        <v>1727.25</v>
      </c>
      <c r="C288" s="35">
        <v>1738.65</v>
      </c>
      <c r="D288" s="35">
        <v>1745.4</v>
      </c>
      <c r="E288" s="35">
        <v>1791.7399999999998</v>
      </c>
      <c r="F288" s="35">
        <v>1813.87</v>
      </c>
      <c r="G288" s="35">
        <v>1892.3400000000001</v>
      </c>
      <c r="H288" s="35">
        <v>1897.13</v>
      </c>
      <c r="I288" s="35">
        <v>1893.73</v>
      </c>
      <c r="J288" s="35">
        <v>1893.0700000000002</v>
      </c>
      <c r="K288" s="35">
        <v>1894.4099999999999</v>
      </c>
      <c r="L288" s="35">
        <v>1898.6399999999999</v>
      </c>
      <c r="M288" s="35">
        <v>2045.0700000000002</v>
      </c>
      <c r="N288" s="35">
        <v>2034.92</v>
      </c>
      <c r="O288" s="35">
        <v>2028.0100000000002</v>
      </c>
      <c r="P288" s="35">
        <v>2032.19</v>
      </c>
      <c r="Q288" s="35">
        <v>2075.92</v>
      </c>
      <c r="R288" s="35">
        <v>2094.1999999999998</v>
      </c>
      <c r="S288" s="35">
        <v>1927.12</v>
      </c>
      <c r="T288" s="35">
        <v>1826.9099999999999</v>
      </c>
      <c r="U288" s="35">
        <v>1742.6599999999999</v>
      </c>
      <c r="V288" s="35">
        <v>1737.58</v>
      </c>
      <c r="W288" s="35">
        <v>1738.81</v>
      </c>
      <c r="X288" s="35">
        <v>1717.31</v>
      </c>
      <c r="Y288" s="35">
        <v>1737.8000000000002</v>
      </c>
    </row>
    <row r="289" spans="1:25" x14ac:dyDescent="0.25">
      <c r="A289" s="67">
        <f t="shared" si="7"/>
        <v>29</v>
      </c>
      <c r="B289" s="35">
        <v>1790.96</v>
      </c>
      <c r="C289" s="35">
        <v>1803.5100000000002</v>
      </c>
      <c r="D289" s="35">
        <v>1806.4099999999999</v>
      </c>
      <c r="E289" s="35">
        <v>1812.25</v>
      </c>
      <c r="F289" s="35">
        <v>1909.5700000000002</v>
      </c>
      <c r="G289" s="35">
        <v>1911.0100000000002</v>
      </c>
      <c r="H289" s="35">
        <v>2076.87</v>
      </c>
      <c r="I289" s="35">
        <v>2068.73</v>
      </c>
      <c r="J289" s="35">
        <v>2074.6999999999998</v>
      </c>
      <c r="K289" s="35">
        <v>2061.06</v>
      </c>
      <c r="L289" s="35">
        <v>2058.5700000000002</v>
      </c>
      <c r="M289" s="35">
        <v>2072.5700000000002</v>
      </c>
      <c r="N289" s="35">
        <v>2059.6799999999998</v>
      </c>
      <c r="O289" s="35">
        <v>2059.77</v>
      </c>
      <c r="P289" s="35">
        <v>2060.41</v>
      </c>
      <c r="Q289" s="35">
        <v>2093.73</v>
      </c>
      <c r="R289" s="35">
        <v>2125.73</v>
      </c>
      <c r="S289" s="35">
        <v>2175.12</v>
      </c>
      <c r="T289" s="35">
        <v>2028.5500000000002</v>
      </c>
      <c r="U289" s="35">
        <v>1804.9699999999998</v>
      </c>
      <c r="V289" s="35">
        <v>1803.81</v>
      </c>
      <c r="W289" s="35">
        <v>1805</v>
      </c>
      <c r="X289" s="35">
        <v>1784.63</v>
      </c>
      <c r="Y289" s="35">
        <v>1785.08</v>
      </c>
    </row>
    <row r="290" spans="1:25" x14ac:dyDescent="0.25">
      <c r="A290" s="67">
        <f t="shared" si="7"/>
        <v>30</v>
      </c>
      <c r="B290" s="35">
        <v>1814.23</v>
      </c>
      <c r="C290" s="35">
        <v>1832.5900000000001</v>
      </c>
      <c r="D290" s="35">
        <v>1837.4899999999998</v>
      </c>
      <c r="E290" s="35">
        <v>1837.06</v>
      </c>
      <c r="F290" s="35">
        <v>1836.2199999999998</v>
      </c>
      <c r="G290" s="35">
        <v>1849.7399999999998</v>
      </c>
      <c r="H290" s="35">
        <v>1920.23</v>
      </c>
      <c r="I290" s="35">
        <v>1850.96</v>
      </c>
      <c r="J290" s="35">
        <v>1849.3600000000001</v>
      </c>
      <c r="K290" s="35">
        <v>1834.96</v>
      </c>
      <c r="L290" s="35">
        <v>1917.2800000000002</v>
      </c>
      <c r="M290" s="35">
        <v>1906.46</v>
      </c>
      <c r="N290" s="35">
        <v>1917.9699999999998</v>
      </c>
      <c r="O290" s="35">
        <v>1927.7199999999998</v>
      </c>
      <c r="P290" s="35">
        <v>2044.98</v>
      </c>
      <c r="Q290" s="35">
        <v>2079.2399999999998</v>
      </c>
      <c r="R290" s="35">
        <v>2153.0100000000002</v>
      </c>
      <c r="S290" s="35">
        <v>2137.91</v>
      </c>
      <c r="T290" s="35">
        <v>1834.6799999999998</v>
      </c>
      <c r="U290" s="35">
        <v>1810.0700000000002</v>
      </c>
      <c r="V290" s="35">
        <v>1827.29</v>
      </c>
      <c r="W290" s="35">
        <v>1828.81</v>
      </c>
      <c r="X290" s="35">
        <v>1827.08</v>
      </c>
      <c r="Y290" s="35">
        <v>1827.5100000000002</v>
      </c>
    </row>
    <row r="291" spans="1:25" x14ac:dyDescent="0.25">
      <c r="A291" s="67">
        <f t="shared" si="7"/>
        <v>31</v>
      </c>
      <c r="B291" s="35">
        <v>1889.5900000000001</v>
      </c>
      <c r="C291" s="35">
        <v>1897.56</v>
      </c>
      <c r="D291" s="35">
        <v>1905.29</v>
      </c>
      <c r="E291" s="35">
        <v>1913.1999999999998</v>
      </c>
      <c r="F291" s="35">
        <v>1920.12</v>
      </c>
      <c r="G291" s="35">
        <v>1934.9499999999998</v>
      </c>
      <c r="H291" s="35">
        <v>1936.69</v>
      </c>
      <c r="I291" s="35">
        <v>1930.9499999999998</v>
      </c>
      <c r="J291" s="35">
        <v>1929.15</v>
      </c>
      <c r="K291" s="35">
        <v>1903.79</v>
      </c>
      <c r="L291" s="35">
        <v>1901.7800000000002</v>
      </c>
      <c r="M291" s="35">
        <v>1904.46</v>
      </c>
      <c r="N291" s="35">
        <v>1905.0700000000002</v>
      </c>
      <c r="O291" s="35">
        <v>1932.9099999999999</v>
      </c>
      <c r="P291" s="35">
        <v>1905.6599999999999</v>
      </c>
      <c r="Q291" s="35">
        <v>1940.8000000000002</v>
      </c>
      <c r="R291" s="35">
        <v>1935.98</v>
      </c>
      <c r="S291" s="35">
        <v>1933.9099999999999</v>
      </c>
      <c r="T291" s="35">
        <v>1922.8400000000001</v>
      </c>
      <c r="U291" s="35">
        <v>1914.1599999999999</v>
      </c>
      <c r="V291" s="35">
        <v>1910.62</v>
      </c>
      <c r="W291" s="35">
        <v>1913.81</v>
      </c>
      <c r="X291" s="35">
        <v>1908.6</v>
      </c>
      <c r="Y291" s="35">
        <v>1889.5</v>
      </c>
    </row>
    <row r="293" spans="1:25" ht="15.75" customHeight="1" x14ac:dyDescent="0.25">
      <c r="A293" s="56" t="s">
        <v>75</v>
      </c>
      <c r="B293" s="64" t="s">
        <v>149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77</v>
      </c>
      <c r="C294" s="55" t="s">
        <v>78</v>
      </c>
      <c r="D294" s="55" t="s">
        <v>79</v>
      </c>
      <c r="E294" s="55" t="s">
        <v>80</v>
      </c>
      <c r="F294" s="55" t="s">
        <v>81</v>
      </c>
      <c r="G294" s="55" t="s">
        <v>82</v>
      </c>
      <c r="H294" s="55" t="s">
        <v>83</v>
      </c>
      <c r="I294" s="55" t="s">
        <v>84</v>
      </c>
      <c r="J294" s="55" t="s">
        <v>85</v>
      </c>
      <c r="K294" s="55" t="s">
        <v>86</v>
      </c>
      <c r="L294" s="55" t="s">
        <v>87</v>
      </c>
      <c r="M294" s="55" t="s">
        <v>88</v>
      </c>
      <c r="N294" s="55" t="s">
        <v>89</v>
      </c>
      <c r="O294" s="55" t="s">
        <v>90</v>
      </c>
      <c r="P294" s="55" t="s">
        <v>91</v>
      </c>
      <c r="Q294" s="55" t="s">
        <v>92</v>
      </c>
      <c r="R294" s="55" t="s">
        <v>93</v>
      </c>
      <c r="S294" s="55" t="s">
        <v>94</v>
      </c>
      <c r="T294" s="55" t="s">
        <v>95</v>
      </c>
      <c r="U294" s="55" t="s">
        <v>96</v>
      </c>
      <c r="V294" s="55" t="s">
        <v>97</v>
      </c>
      <c r="W294" s="55" t="s">
        <v>98</v>
      </c>
      <c r="X294" s="55" t="s">
        <v>99</v>
      </c>
      <c r="Y294" s="55" t="s">
        <v>100</v>
      </c>
    </row>
    <row r="295" spans="1:25" ht="15" customHeight="1" x14ac:dyDescent="0.25">
      <c r="A295" s="67">
        <v>1</v>
      </c>
      <c r="B295" s="35">
        <v>1541.4299999999998</v>
      </c>
      <c r="C295" s="35">
        <v>1543.31</v>
      </c>
      <c r="D295" s="35">
        <v>1546.3899999999999</v>
      </c>
      <c r="E295" s="35">
        <v>1548.0099999999998</v>
      </c>
      <c r="F295" s="35">
        <v>1573.56</v>
      </c>
      <c r="G295" s="35">
        <v>1562.6100000000001</v>
      </c>
      <c r="H295" s="35">
        <v>1567.6100000000001</v>
      </c>
      <c r="I295" s="35">
        <v>1571.1599999999999</v>
      </c>
      <c r="J295" s="35">
        <v>1572.4</v>
      </c>
      <c r="K295" s="35">
        <v>1574.8400000000001</v>
      </c>
      <c r="L295" s="35">
        <v>1722.58</v>
      </c>
      <c r="M295" s="35">
        <v>1575.0299999999997</v>
      </c>
      <c r="N295" s="35">
        <v>1575.0299999999997</v>
      </c>
      <c r="O295" s="35">
        <v>1572.1</v>
      </c>
      <c r="P295" s="35">
        <v>1576.31</v>
      </c>
      <c r="Q295" s="35">
        <v>1573.79</v>
      </c>
      <c r="R295" s="35">
        <v>1573</v>
      </c>
      <c r="S295" s="35">
        <v>1566.8400000000001</v>
      </c>
      <c r="T295" s="35">
        <v>1565.3600000000001</v>
      </c>
      <c r="U295" s="35">
        <v>1553.13</v>
      </c>
      <c r="V295" s="35">
        <v>1567.85</v>
      </c>
      <c r="W295" s="35">
        <v>1554.9699999999998</v>
      </c>
      <c r="X295" s="35">
        <v>1536.29</v>
      </c>
      <c r="Y295" s="35">
        <v>1537.96</v>
      </c>
    </row>
    <row r="296" spans="1:25" ht="15" customHeight="1" x14ac:dyDescent="0.25">
      <c r="A296" s="67">
        <v>2</v>
      </c>
      <c r="B296" s="35">
        <v>1540.4099999999999</v>
      </c>
      <c r="C296" s="35">
        <v>1560.3199999999997</v>
      </c>
      <c r="D296" s="35">
        <v>1566.0299999999997</v>
      </c>
      <c r="E296" s="35">
        <v>1570.3600000000001</v>
      </c>
      <c r="F296" s="35">
        <v>1573.9299999999998</v>
      </c>
      <c r="G296" s="35">
        <v>1576.4499999999998</v>
      </c>
      <c r="H296" s="35">
        <v>1577.2599999999998</v>
      </c>
      <c r="I296" s="35">
        <v>1577.4299999999998</v>
      </c>
      <c r="J296" s="35">
        <v>1577.94</v>
      </c>
      <c r="K296" s="35">
        <v>1577.31</v>
      </c>
      <c r="L296" s="35">
        <v>1577.7399999999998</v>
      </c>
      <c r="M296" s="35">
        <v>1789.37</v>
      </c>
      <c r="N296" s="35">
        <v>1578.1</v>
      </c>
      <c r="O296" s="35">
        <v>1580.4499999999998</v>
      </c>
      <c r="P296" s="35">
        <v>1578.83</v>
      </c>
      <c r="Q296" s="35">
        <v>1578.1399999999999</v>
      </c>
      <c r="R296" s="35">
        <v>1576.77</v>
      </c>
      <c r="S296" s="35">
        <v>1576.6599999999999</v>
      </c>
      <c r="T296" s="35">
        <v>1570.4299999999998</v>
      </c>
      <c r="U296" s="35">
        <v>1564.5499999999997</v>
      </c>
      <c r="V296" s="35">
        <v>1577.83</v>
      </c>
      <c r="W296" s="35">
        <v>1558.27</v>
      </c>
      <c r="X296" s="35">
        <v>1564.67</v>
      </c>
      <c r="Y296" s="35">
        <v>1558.87</v>
      </c>
    </row>
    <row r="297" spans="1:25" x14ac:dyDescent="0.25">
      <c r="A297" s="67">
        <f>A296+1</f>
        <v>3</v>
      </c>
      <c r="B297" s="35">
        <v>1610.8899999999999</v>
      </c>
      <c r="C297" s="35">
        <v>1601</v>
      </c>
      <c r="D297" s="35">
        <v>1615.87</v>
      </c>
      <c r="E297" s="35">
        <v>1622.37</v>
      </c>
      <c r="F297" s="35">
        <v>1628.69</v>
      </c>
      <c r="G297" s="35">
        <v>1673.1999999999998</v>
      </c>
      <c r="H297" s="35">
        <v>1674.94</v>
      </c>
      <c r="I297" s="35">
        <v>1634.12</v>
      </c>
      <c r="J297" s="35">
        <v>1634.83</v>
      </c>
      <c r="K297" s="35">
        <v>1635.9699999999998</v>
      </c>
      <c r="L297" s="35">
        <v>1636.25</v>
      </c>
      <c r="M297" s="35">
        <v>1676.29</v>
      </c>
      <c r="N297" s="35">
        <v>1635.08</v>
      </c>
      <c r="O297" s="35">
        <v>1638.5099999999998</v>
      </c>
      <c r="P297" s="35">
        <v>1638</v>
      </c>
      <c r="Q297" s="35">
        <v>1637.4299999999998</v>
      </c>
      <c r="R297" s="35">
        <v>1807.8400000000001</v>
      </c>
      <c r="S297" s="35">
        <v>1630.3400000000001</v>
      </c>
      <c r="T297" s="35">
        <v>1672.31</v>
      </c>
      <c r="U297" s="35">
        <v>1620.75</v>
      </c>
      <c r="V297" s="35">
        <v>1611.9099999999999</v>
      </c>
      <c r="W297" s="35">
        <v>1605.9499999999998</v>
      </c>
      <c r="X297" s="35">
        <v>1606.04</v>
      </c>
      <c r="Y297" s="35">
        <v>1604.5900000000001</v>
      </c>
    </row>
    <row r="298" spans="1:25" x14ac:dyDescent="0.25">
      <c r="A298" s="67">
        <f t="shared" ref="A298:A325" si="8">A297+1</f>
        <v>4</v>
      </c>
      <c r="B298" s="35">
        <v>1599.88</v>
      </c>
      <c r="C298" s="35">
        <v>1625.0299999999997</v>
      </c>
      <c r="D298" s="35">
        <v>1626.06</v>
      </c>
      <c r="E298" s="35">
        <v>1633.9099999999999</v>
      </c>
      <c r="F298" s="35">
        <v>1642.4299999999998</v>
      </c>
      <c r="G298" s="35">
        <v>1646.88</v>
      </c>
      <c r="H298" s="35">
        <v>1650.75</v>
      </c>
      <c r="I298" s="35">
        <v>1687.6999999999998</v>
      </c>
      <c r="J298" s="35">
        <v>1687.44</v>
      </c>
      <c r="K298" s="35">
        <v>1666.27</v>
      </c>
      <c r="L298" s="35">
        <v>1651.21</v>
      </c>
      <c r="M298" s="35">
        <v>1651.46</v>
      </c>
      <c r="N298" s="35">
        <v>1649.85</v>
      </c>
      <c r="O298" s="35">
        <v>1681.27</v>
      </c>
      <c r="P298" s="35">
        <v>1800.3199999999997</v>
      </c>
      <c r="Q298" s="35">
        <v>1771.7399999999998</v>
      </c>
      <c r="R298" s="35">
        <v>1831.7199999999998</v>
      </c>
      <c r="S298" s="35">
        <v>1704.17</v>
      </c>
      <c r="T298" s="35">
        <v>1707.4699999999998</v>
      </c>
      <c r="U298" s="35">
        <v>1663.7199999999998</v>
      </c>
      <c r="V298" s="35">
        <v>1629.15</v>
      </c>
      <c r="W298" s="35">
        <v>1641.3199999999997</v>
      </c>
      <c r="X298" s="35">
        <v>1627.5099999999998</v>
      </c>
      <c r="Y298" s="35">
        <v>1617.19</v>
      </c>
    </row>
    <row r="299" spans="1:25" x14ac:dyDescent="0.25">
      <c r="A299" s="67">
        <f t="shared" si="8"/>
        <v>5</v>
      </c>
      <c r="B299" s="35">
        <v>1531.73</v>
      </c>
      <c r="C299" s="35">
        <v>1528.9899999999998</v>
      </c>
      <c r="D299" s="35">
        <v>1544.6799999999998</v>
      </c>
      <c r="E299" s="35">
        <v>1551.2199999999998</v>
      </c>
      <c r="F299" s="35">
        <v>1643.52</v>
      </c>
      <c r="G299" s="35">
        <v>1787.5</v>
      </c>
      <c r="H299" s="35">
        <v>1603.6399999999999</v>
      </c>
      <c r="I299" s="35">
        <v>1784.7399999999998</v>
      </c>
      <c r="J299" s="35">
        <v>1800.52</v>
      </c>
      <c r="K299" s="35">
        <v>1785.19</v>
      </c>
      <c r="L299" s="35">
        <v>1785.2199999999998</v>
      </c>
      <c r="M299" s="35">
        <v>1788.3400000000001</v>
      </c>
      <c r="N299" s="35">
        <v>1784.33</v>
      </c>
      <c r="O299" s="35">
        <v>1782.1399999999999</v>
      </c>
      <c r="P299" s="35">
        <v>1785.0699999999997</v>
      </c>
      <c r="Q299" s="35">
        <v>1785.62</v>
      </c>
      <c r="R299" s="35">
        <v>1789.6999999999998</v>
      </c>
      <c r="S299" s="35">
        <v>1828.02</v>
      </c>
      <c r="T299" s="35">
        <v>1554.06</v>
      </c>
      <c r="U299" s="35">
        <v>1549.92</v>
      </c>
      <c r="V299" s="35">
        <v>1544.9899999999998</v>
      </c>
      <c r="W299" s="35">
        <v>1541.7599999999998</v>
      </c>
      <c r="X299" s="35">
        <v>1542.0700000000002</v>
      </c>
      <c r="Y299" s="35">
        <v>1539.3899999999999</v>
      </c>
    </row>
    <row r="300" spans="1:25" x14ac:dyDescent="0.25">
      <c r="A300" s="67">
        <f t="shared" si="8"/>
        <v>6</v>
      </c>
      <c r="B300" s="35">
        <v>1476.5</v>
      </c>
      <c r="C300" s="35">
        <v>1429.98</v>
      </c>
      <c r="D300" s="35">
        <v>1428.29</v>
      </c>
      <c r="E300" s="35">
        <v>1489.92</v>
      </c>
      <c r="F300" s="35">
        <v>1495.62</v>
      </c>
      <c r="G300" s="35">
        <v>1497.38</v>
      </c>
      <c r="H300" s="35">
        <v>1498.88</v>
      </c>
      <c r="I300" s="35">
        <v>1498.37</v>
      </c>
      <c r="J300" s="35">
        <v>1500.25</v>
      </c>
      <c r="K300" s="35">
        <v>1521.56</v>
      </c>
      <c r="L300" s="35">
        <v>1500.71</v>
      </c>
      <c r="M300" s="35">
        <v>1498.9299999999998</v>
      </c>
      <c r="N300" s="35">
        <v>1498.3899999999999</v>
      </c>
      <c r="O300" s="35">
        <v>1500.2800000000002</v>
      </c>
      <c r="P300" s="35">
        <v>1506.0500000000002</v>
      </c>
      <c r="Q300" s="35">
        <v>1773.88</v>
      </c>
      <c r="R300" s="35">
        <v>1644.4699999999998</v>
      </c>
      <c r="S300" s="35">
        <v>1500.1100000000001</v>
      </c>
      <c r="T300" s="35">
        <v>1521.0099999999998</v>
      </c>
      <c r="U300" s="35">
        <v>1488.12</v>
      </c>
      <c r="V300" s="35">
        <v>1481.5700000000002</v>
      </c>
      <c r="W300" s="35">
        <v>1476.8600000000001</v>
      </c>
      <c r="X300" s="35">
        <v>1478.9099999999999</v>
      </c>
      <c r="Y300" s="35">
        <v>1476.9699999999998</v>
      </c>
    </row>
    <row r="301" spans="1:25" x14ac:dyDescent="0.25">
      <c r="A301" s="67">
        <f t="shared" si="8"/>
        <v>7</v>
      </c>
      <c r="B301" s="35">
        <v>1550</v>
      </c>
      <c r="C301" s="35">
        <v>1551.9099999999999</v>
      </c>
      <c r="D301" s="35">
        <v>1556.92</v>
      </c>
      <c r="E301" s="35">
        <v>1561.15</v>
      </c>
      <c r="F301" s="35">
        <v>1617.0499999999997</v>
      </c>
      <c r="G301" s="35">
        <v>1610.1599999999999</v>
      </c>
      <c r="H301" s="35">
        <v>1570.69</v>
      </c>
      <c r="I301" s="35">
        <v>1571.4299999999998</v>
      </c>
      <c r="J301" s="35">
        <v>1572.5699999999997</v>
      </c>
      <c r="K301" s="35">
        <v>1574.79</v>
      </c>
      <c r="L301" s="35">
        <v>1575.29</v>
      </c>
      <c r="M301" s="35">
        <v>1788.1599999999999</v>
      </c>
      <c r="N301" s="35">
        <v>1784.98</v>
      </c>
      <c r="O301" s="35">
        <v>1804.2799999999997</v>
      </c>
      <c r="P301" s="35">
        <v>1784.87</v>
      </c>
      <c r="Q301" s="35">
        <v>1659.2199999999998</v>
      </c>
      <c r="R301" s="35">
        <v>1811.33</v>
      </c>
      <c r="S301" s="35">
        <v>1829.35</v>
      </c>
      <c r="T301" s="35">
        <v>1648.1</v>
      </c>
      <c r="U301" s="35">
        <v>1566.5900000000001</v>
      </c>
      <c r="V301" s="35">
        <v>1560.21</v>
      </c>
      <c r="W301" s="35">
        <v>1559.0699999999997</v>
      </c>
      <c r="X301" s="35">
        <v>1553.5099999999998</v>
      </c>
      <c r="Y301" s="35">
        <v>1554.42</v>
      </c>
    </row>
    <row r="302" spans="1:25" x14ac:dyDescent="0.25">
      <c r="A302" s="67">
        <f t="shared" si="8"/>
        <v>8</v>
      </c>
      <c r="B302" s="35">
        <v>1552.52</v>
      </c>
      <c r="C302" s="35">
        <v>1558.6</v>
      </c>
      <c r="D302" s="35">
        <v>1560.79</v>
      </c>
      <c r="E302" s="35">
        <v>1566</v>
      </c>
      <c r="F302" s="35">
        <v>1641.79</v>
      </c>
      <c r="G302" s="35">
        <v>1782.5699999999997</v>
      </c>
      <c r="H302" s="35">
        <v>1581.7399999999998</v>
      </c>
      <c r="I302" s="35">
        <v>1573.8199999999997</v>
      </c>
      <c r="J302" s="35">
        <v>1624.31</v>
      </c>
      <c r="K302" s="35">
        <v>1576.15</v>
      </c>
      <c r="L302" s="35">
        <v>1577</v>
      </c>
      <c r="M302" s="35">
        <v>1659.2799999999997</v>
      </c>
      <c r="N302" s="35">
        <v>1782.5699999999997</v>
      </c>
      <c r="O302" s="35">
        <v>1787.0099999999998</v>
      </c>
      <c r="P302" s="35">
        <v>1584.85</v>
      </c>
      <c r="Q302" s="35">
        <v>1642.1599999999999</v>
      </c>
      <c r="R302" s="35">
        <v>1955.1599999999999</v>
      </c>
      <c r="S302" s="35">
        <v>1803.79</v>
      </c>
      <c r="T302" s="35">
        <v>1572.3400000000001</v>
      </c>
      <c r="U302" s="35">
        <v>1667.2599999999998</v>
      </c>
      <c r="V302" s="35">
        <v>1567.25</v>
      </c>
      <c r="W302" s="35">
        <v>1563.4499999999998</v>
      </c>
      <c r="X302" s="35">
        <v>1562.38</v>
      </c>
      <c r="Y302" s="35">
        <v>1555.02</v>
      </c>
    </row>
    <row r="303" spans="1:25" x14ac:dyDescent="0.25">
      <c r="A303" s="67">
        <f t="shared" si="8"/>
        <v>9</v>
      </c>
      <c r="B303" s="35">
        <v>1557.4899999999998</v>
      </c>
      <c r="C303" s="35">
        <v>1559.33</v>
      </c>
      <c r="D303" s="35">
        <v>1563.8400000000001</v>
      </c>
      <c r="E303" s="35">
        <v>1563.4299999999998</v>
      </c>
      <c r="F303" s="35">
        <v>1566.6</v>
      </c>
      <c r="G303" s="35">
        <v>1569.1999999999998</v>
      </c>
      <c r="H303" s="35">
        <v>1569.83</v>
      </c>
      <c r="I303" s="35">
        <v>1572.1</v>
      </c>
      <c r="J303" s="35">
        <v>1577.12</v>
      </c>
      <c r="K303" s="35">
        <v>1577.13</v>
      </c>
      <c r="L303" s="35">
        <v>1578.4299999999998</v>
      </c>
      <c r="M303" s="35">
        <v>1579.2399999999998</v>
      </c>
      <c r="N303" s="35">
        <v>1578.62</v>
      </c>
      <c r="O303" s="35">
        <v>1580.0099999999998</v>
      </c>
      <c r="P303" s="35">
        <v>1582.23</v>
      </c>
      <c r="Q303" s="35">
        <v>1854.37</v>
      </c>
      <c r="R303" s="35">
        <v>1894.38</v>
      </c>
      <c r="S303" s="35">
        <v>1833.23</v>
      </c>
      <c r="T303" s="35">
        <v>1569.13</v>
      </c>
      <c r="U303" s="35">
        <v>1564.92</v>
      </c>
      <c r="V303" s="35">
        <v>1560.3899999999999</v>
      </c>
      <c r="W303" s="35">
        <v>1559.58</v>
      </c>
      <c r="X303" s="35">
        <v>1556.1</v>
      </c>
      <c r="Y303" s="35">
        <v>1555.13</v>
      </c>
    </row>
    <row r="304" spans="1:25" x14ac:dyDescent="0.25">
      <c r="A304" s="67">
        <f t="shared" si="8"/>
        <v>10</v>
      </c>
      <c r="B304" s="35">
        <v>1659.75</v>
      </c>
      <c r="C304" s="35">
        <v>1661.85</v>
      </c>
      <c r="D304" s="35">
        <v>1660.9499999999998</v>
      </c>
      <c r="E304" s="35">
        <v>1665.5099999999998</v>
      </c>
      <c r="F304" s="35">
        <v>1671.3600000000001</v>
      </c>
      <c r="G304" s="35">
        <v>1678.06</v>
      </c>
      <c r="H304" s="35">
        <v>1705.4499999999998</v>
      </c>
      <c r="I304" s="35">
        <v>1719.1</v>
      </c>
      <c r="J304" s="35">
        <v>1843.0900000000001</v>
      </c>
      <c r="K304" s="35">
        <v>1844.0699999999997</v>
      </c>
      <c r="L304" s="35">
        <v>1867.67</v>
      </c>
      <c r="M304" s="35">
        <v>1967.1799999999998</v>
      </c>
      <c r="N304" s="35">
        <v>1835.48</v>
      </c>
      <c r="O304" s="35">
        <v>1833.1799999999998</v>
      </c>
      <c r="P304" s="35">
        <v>1833.5699999999997</v>
      </c>
      <c r="Q304" s="35">
        <v>1836.92</v>
      </c>
      <c r="R304" s="35">
        <v>1836.5699999999997</v>
      </c>
      <c r="S304" s="35">
        <v>2172.5099999999998</v>
      </c>
      <c r="T304" s="35">
        <v>1669.9</v>
      </c>
      <c r="U304" s="35">
        <v>1664.0099999999998</v>
      </c>
      <c r="V304" s="35">
        <v>1660.69</v>
      </c>
      <c r="W304" s="35">
        <v>1659.56</v>
      </c>
      <c r="X304" s="35">
        <v>1657.92</v>
      </c>
      <c r="Y304" s="35">
        <v>1658.1399999999999</v>
      </c>
    </row>
    <row r="305" spans="1:25" x14ac:dyDescent="0.25">
      <c r="A305" s="67">
        <f t="shared" si="8"/>
        <v>11</v>
      </c>
      <c r="B305" s="35">
        <v>1747.3600000000001</v>
      </c>
      <c r="C305" s="35">
        <v>1723.46</v>
      </c>
      <c r="D305" s="35">
        <v>1751.92</v>
      </c>
      <c r="E305" s="35">
        <v>1755.63</v>
      </c>
      <c r="F305" s="35">
        <v>1758.25</v>
      </c>
      <c r="G305" s="35">
        <v>1766.85</v>
      </c>
      <c r="H305" s="35">
        <v>1819.7599999999998</v>
      </c>
      <c r="I305" s="35">
        <v>1769.2999999999997</v>
      </c>
      <c r="J305" s="35">
        <v>1802.0299999999997</v>
      </c>
      <c r="K305" s="35">
        <v>1849.4499999999998</v>
      </c>
      <c r="L305" s="35">
        <v>1852.77</v>
      </c>
      <c r="M305" s="35">
        <v>1843.37</v>
      </c>
      <c r="N305" s="35">
        <v>1826.9299999999998</v>
      </c>
      <c r="O305" s="35">
        <v>1858.7599999999998</v>
      </c>
      <c r="P305" s="35">
        <v>1821.63</v>
      </c>
      <c r="Q305" s="35">
        <v>1976.62</v>
      </c>
      <c r="R305" s="35">
        <v>2034.21</v>
      </c>
      <c r="S305" s="35">
        <v>2047.4499999999998</v>
      </c>
      <c r="T305" s="35">
        <v>1773.4299999999998</v>
      </c>
      <c r="U305" s="35">
        <v>1755.75</v>
      </c>
      <c r="V305" s="35">
        <v>1751.4</v>
      </c>
      <c r="W305" s="35">
        <v>1752.4699999999998</v>
      </c>
      <c r="X305" s="35">
        <v>1750.87</v>
      </c>
      <c r="Y305" s="35">
        <v>1750.67</v>
      </c>
    </row>
    <row r="306" spans="1:25" x14ac:dyDescent="0.25">
      <c r="A306" s="67">
        <f t="shared" si="8"/>
        <v>12</v>
      </c>
      <c r="B306" s="35">
        <v>1658.27</v>
      </c>
      <c r="C306" s="35">
        <v>1660.8199999999997</v>
      </c>
      <c r="D306" s="35">
        <v>1665.48</v>
      </c>
      <c r="E306" s="35">
        <v>1671.02</v>
      </c>
      <c r="F306" s="35">
        <v>1822.2599999999998</v>
      </c>
      <c r="G306" s="35">
        <v>1823.31</v>
      </c>
      <c r="H306" s="35">
        <v>1820.31</v>
      </c>
      <c r="I306" s="35">
        <v>1825.8400000000001</v>
      </c>
      <c r="J306" s="35">
        <v>1675.1599999999999</v>
      </c>
      <c r="K306" s="35">
        <v>1674.5099999999998</v>
      </c>
      <c r="L306" s="35">
        <v>1677.12</v>
      </c>
      <c r="M306" s="35">
        <v>1674.96</v>
      </c>
      <c r="N306" s="35">
        <v>1673.37</v>
      </c>
      <c r="O306" s="35">
        <v>1673.7599999999998</v>
      </c>
      <c r="P306" s="35">
        <v>1674.31</v>
      </c>
      <c r="Q306" s="35">
        <v>1676.3600000000001</v>
      </c>
      <c r="R306" s="35">
        <v>1678.75</v>
      </c>
      <c r="S306" s="35">
        <v>1677.54</v>
      </c>
      <c r="T306" s="35">
        <v>1668.6799999999998</v>
      </c>
      <c r="U306" s="35">
        <v>1663.12</v>
      </c>
      <c r="V306" s="35">
        <v>1660.6100000000001</v>
      </c>
      <c r="W306" s="35">
        <v>1660.5900000000001</v>
      </c>
      <c r="X306" s="35">
        <v>1661.0299999999997</v>
      </c>
      <c r="Y306" s="35">
        <v>1659.5099999999998</v>
      </c>
    </row>
    <row r="307" spans="1:25" x14ac:dyDescent="0.25">
      <c r="A307" s="67">
        <f t="shared" si="8"/>
        <v>13</v>
      </c>
      <c r="B307" s="35">
        <v>1531.63</v>
      </c>
      <c r="C307" s="35">
        <v>1535.79</v>
      </c>
      <c r="D307" s="35">
        <v>1563.0499999999997</v>
      </c>
      <c r="E307" s="35">
        <v>1805.9299999999998</v>
      </c>
      <c r="F307" s="35">
        <v>1906.4299999999998</v>
      </c>
      <c r="G307" s="35">
        <v>1897.0299999999997</v>
      </c>
      <c r="H307" s="35">
        <v>1899.3899999999999</v>
      </c>
      <c r="I307" s="35">
        <v>1890.94</v>
      </c>
      <c r="J307" s="35">
        <v>1972.4499999999998</v>
      </c>
      <c r="K307" s="35">
        <v>1894.7999999999997</v>
      </c>
      <c r="L307" s="35">
        <v>1896.2799999999997</v>
      </c>
      <c r="M307" s="35">
        <v>1846.21</v>
      </c>
      <c r="N307" s="35">
        <v>1809.9699999999998</v>
      </c>
      <c r="O307" s="35">
        <v>1805.4899999999998</v>
      </c>
      <c r="P307" s="35">
        <v>1807.5</v>
      </c>
      <c r="Q307" s="35">
        <v>1906.56</v>
      </c>
      <c r="R307" s="35">
        <v>1896.7799999999997</v>
      </c>
      <c r="S307" s="35">
        <v>1949.4699999999998</v>
      </c>
      <c r="T307" s="35">
        <v>1812.3600000000001</v>
      </c>
      <c r="U307" s="35">
        <v>1566.5499999999997</v>
      </c>
      <c r="V307" s="35">
        <v>1563.8199999999997</v>
      </c>
      <c r="W307" s="35">
        <v>1564.19</v>
      </c>
      <c r="X307" s="35">
        <v>1561.58</v>
      </c>
      <c r="Y307" s="35">
        <v>1561.1</v>
      </c>
    </row>
    <row r="308" spans="1:25" x14ac:dyDescent="0.25">
      <c r="A308" s="67">
        <f t="shared" si="8"/>
        <v>14</v>
      </c>
      <c r="B308" s="35">
        <v>1636.3199999999997</v>
      </c>
      <c r="C308" s="35">
        <v>1639.0299999999997</v>
      </c>
      <c r="D308" s="35">
        <v>1640.1399999999999</v>
      </c>
      <c r="E308" s="35">
        <v>1647.12</v>
      </c>
      <c r="F308" s="35">
        <v>1810.1399999999999</v>
      </c>
      <c r="G308" s="35">
        <v>1898.5900000000001</v>
      </c>
      <c r="H308" s="35">
        <v>1843.77</v>
      </c>
      <c r="I308" s="35">
        <v>1868.4499999999998</v>
      </c>
      <c r="J308" s="35">
        <v>1947.8199999999997</v>
      </c>
      <c r="K308" s="35">
        <v>1947.5499999999997</v>
      </c>
      <c r="L308" s="35">
        <v>2025.1999999999998</v>
      </c>
      <c r="M308" s="35">
        <v>1950.1999999999998</v>
      </c>
      <c r="N308" s="35">
        <v>1945.3899999999999</v>
      </c>
      <c r="O308" s="35">
        <v>1872.1</v>
      </c>
      <c r="P308" s="35">
        <v>1840.2799999999997</v>
      </c>
      <c r="Q308" s="35">
        <v>1871.2399999999998</v>
      </c>
      <c r="R308" s="35">
        <v>1945.3400000000001</v>
      </c>
      <c r="S308" s="35">
        <v>1944.52</v>
      </c>
      <c r="T308" s="35">
        <v>1640.0499999999997</v>
      </c>
      <c r="U308" s="35">
        <v>1633.88</v>
      </c>
      <c r="V308" s="35">
        <v>1633.1599999999999</v>
      </c>
      <c r="W308" s="35">
        <v>1631.3199999999997</v>
      </c>
      <c r="X308" s="35">
        <v>1632.08</v>
      </c>
      <c r="Y308" s="35">
        <v>1631.75</v>
      </c>
    </row>
    <row r="309" spans="1:25" x14ac:dyDescent="0.25">
      <c r="A309" s="67">
        <f t="shared" si="8"/>
        <v>15</v>
      </c>
      <c r="B309" s="35">
        <v>1724.71</v>
      </c>
      <c r="C309" s="35">
        <v>1727.67</v>
      </c>
      <c r="D309" s="35">
        <v>1731.46</v>
      </c>
      <c r="E309" s="35">
        <v>1736.6599999999999</v>
      </c>
      <c r="F309" s="35">
        <v>1826.4099999999999</v>
      </c>
      <c r="G309" s="35">
        <v>1931.1</v>
      </c>
      <c r="H309" s="35">
        <v>1930.25</v>
      </c>
      <c r="I309" s="35">
        <v>1954.87</v>
      </c>
      <c r="J309" s="35">
        <v>1954.5299999999997</v>
      </c>
      <c r="K309" s="35">
        <v>1865.2199999999998</v>
      </c>
      <c r="L309" s="35">
        <v>1874.9699999999998</v>
      </c>
      <c r="M309" s="35">
        <v>1900.81</v>
      </c>
      <c r="N309" s="35">
        <v>1898.21</v>
      </c>
      <c r="O309" s="35">
        <v>1890.67</v>
      </c>
      <c r="P309" s="35">
        <v>1886.29</v>
      </c>
      <c r="Q309" s="35">
        <v>1901.6100000000001</v>
      </c>
      <c r="R309" s="35">
        <v>1976.5900000000001</v>
      </c>
      <c r="S309" s="35">
        <v>1904.69</v>
      </c>
      <c r="T309" s="35">
        <v>1783.77</v>
      </c>
      <c r="U309" s="35">
        <v>1729.2799999999997</v>
      </c>
      <c r="V309" s="35">
        <v>1726.9499999999998</v>
      </c>
      <c r="W309" s="35">
        <v>1723.62</v>
      </c>
      <c r="X309" s="35">
        <v>1722.87</v>
      </c>
      <c r="Y309" s="35">
        <v>1723.5699999999997</v>
      </c>
    </row>
    <row r="310" spans="1:25" x14ac:dyDescent="0.25">
      <c r="A310" s="67">
        <f t="shared" si="8"/>
        <v>16</v>
      </c>
      <c r="B310" s="35">
        <v>1679.88</v>
      </c>
      <c r="C310" s="35">
        <v>1674.42</v>
      </c>
      <c r="D310" s="35">
        <v>1688.88</v>
      </c>
      <c r="E310" s="35">
        <v>1690.73</v>
      </c>
      <c r="F310" s="35">
        <v>1695</v>
      </c>
      <c r="G310" s="35">
        <v>1807.0299999999997</v>
      </c>
      <c r="H310" s="35">
        <v>1770.12</v>
      </c>
      <c r="I310" s="35">
        <v>1831.9299999999998</v>
      </c>
      <c r="J310" s="35">
        <v>1860.2399999999998</v>
      </c>
      <c r="K310" s="35">
        <v>1834.19</v>
      </c>
      <c r="L310" s="35">
        <v>1861.75</v>
      </c>
      <c r="M310" s="35">
        <v>1863.1100000000001</v>
      </c>
      <c r="N310" s="35">
        <v>1860.1799999999998</v>
      </c>
      <c r="O310" s="35">
        <v>1861.9899999999998</v>
      </c>
      <c r="P310" s="35">
        <v>1859.6399999999999</v>
      </c>
      <c r="Q310" s="35">
        <v>1965.1599999999999</v>
      </c>
      <c r="R310" s="35">
        <v>1867.83</v>
      </c>
      <c r="S310" s="35">
        <v>2094.37</v>
      </c>
      <c r="T310" s="35">
        <v>1687.52</v>
      </c>
      <c r="U310" s="35">
        <v>1685.1100000000001</v>
      </c>
      <c r="V310" s="35">
        <v>1678.52</v>
      </c>
      <c r="W310" s="35">
        <v>1677.48</v>
      </c>
      <c r="X310" s="35">
        <v>1677.42</v>
      </c>
      <c r="Y310" s="35">
        <v>1677.6399999999999</v>
      </c>
    </row>
    <row r="311" spans="1:25" x14ac:dyDescent="0.25">
      <c r="A311" s="67">
        <f t="shared" si="8"/>
        <v>17</v>
      </c>
      <c r="B311" s="35">
        <v>1681.6799999999998</v>
      </c>
      <c r="C311" s="35">
        <v>1679.7799999999997</v>
      </c>
      <c r="D311" s="35">
        <v>1680.81</v>
      </c>
      <c r="E311" s="35">
        <v>1686.5499999999997</v>
      </c>
      <c r="F311" s="35">
        <v>1695.5299999999997</v>
      </c>
      <c r="G311" s="35">
        <v>1833.9099999999999</v>
      </c>
      <c r="H311" s="35">
        <v>1836.75</v>
      </c>
      <c r="I311" s="35">
        <v>1856.98</v>
      </c>
      <c r="J311" s="35">
        <v>2084.25</v>
      </c>
      <c r="K311" s="35">
        <v>1813.83</v>
      </c>
      <c r="L311" s="35">
        <v>1810.08</v>
      </c>
      <c r="M311" s="35">
        <v>1833.1399999999999</v>
      </c>
      <c r="N311" s="35">
        <v>1814.73</v>
      </c>
      <c r="O311" s="35">
        <v>1812.1799999999998</v>
      </c>
      <c r="P311" s="35">
        <v>1835.4299999999998</v>
      </c>
      <c r="Q311" s="35">
        <v>1837.4099999999999</v>
      </c>
      <c r="R311" s="35">
        <v>1837.2199999999998</v>
      </c>
      <c r="S311" s="35">
        <v>1812.31</v>
      </c>
      <c r="T311" s="35">
        <v>1698.4</v>
      </c>
      <c r="U311" s="35">
        <v>1687.2399999999998</v>
      </c>
      <c r="V311" s="35">
        <v>1689.12</v>
      </c>
      <c r="W311" s="35">
        <v>1686.62</v>
      </c>
      <c r="X311" s="35">
        <v>1685.1</v>
      </c>
      <c r="Y311" s="35">
        <v>1679.8899999999999</v>
      </c>
    </row>
    <row r="312" spans="1:25" x14ac:dyDescent="0.25">
      <c r="A312" s="67">
        <f t="shared" si="8"/>
        <v>18</v>
      </c>
      <c r="B312" s="35">
        <v>1647.02</v>
      </c>
      <c r="C312" s="35">
        <v>1648.83</v>
      </c>
      <c r="D312" s="35">
        <v>1653.35</v>
      </c>
      <c r="E312" s="35">
        <v>1655.6399999999999</v>
      </c>
      <c r="F312" s="35">
        <v>1664.37</v>
      </c>
      <c r="G312" s="35">
        <v>1786.13</v>
      </c>
      <c r="H312" s="35">
        <v>1828.9899999999998</v>
      </c>
      <c r="I312" s="35">
        <v>1838.67</v>
      </c>
      <c r="J312" s="35">
        <v>1826.4899999999998</v>
      </c>
      <c r="K312" s="35">
        <v>1825.96</v>
      </c>
      <c r="L312" s="35">
        <v>1805.8899999999999</v>
      </c>
      <c r="M312" s="35">
        <v>1805.92</v>
      </c>
      <c r="N312" s="35">
        <v>1854.7199999999998</v>
      </c>
      <c r="O312" s="35">
        <v>1856.79</v>
      </c>
      <c r="P312" s="35">
        <v>1860.1</v>
      </c>
      <c r="Q312" s="35">
        <v>1859.25</v>
      </c>
      <c r="R312" s="35">
        <v>1951.94</v>
      </c>
      <c r="S312" s="35">
        <v>1854.9499999999998</v>
      </c>
      <c r="T312" s="35">
        <v>1658.67</v>
      </c>
      <c r="U312" s="35">
        <v>1654.54</v>
      </c>
      <c r="V312" s="35">
        <v>1652.54</v>
      </c>
      <c r="W312" s="35">
        <v>1651.83</v>
      </c>
      <c r="X312" s="35">
        <v>1647.9299999999998</v>
      </c>
      <c r="Y312" s="35">
        <v>1647.9</v>
      </c>
    </row>
    <row r="313" spans="1:25" x14ac:dyDescent="0.25">
      <c r="A313" s="67">
        <f t="shared" si="8"/>
        <v>19</v>
      </c>
      <c r="B313" s="35">
        <v>1628.1</v>
      </c>
      <c r="C313" s="35">
        <v>1608.5299999999997</v>
      </c>
      <c r="D313" s="35">
        <v>1667.52</v>
      </c>
      <c r="E313" s="35">
        <v>1784.4699999999998</v>
      </c>
      <c r="F313" s="35">
        <v>1714.98</v>
      </c>
      <c r="G313" s="35">
        <v>1760.3899999999999</v>
      </c>
      <c r="H313" s="35">
        <v>1825.25</v>
      </c>
      <c r="I313" s="35">
        <v>1870.06</v>
      </c>
      <c r="J313" s="35">
        <v>1968.6799999999998</v>
      </c>
      <c r="K313" s="35">
        <v>1974.5900000000001</v>
      </c>
      <c r="L313" s="35">
        <v>1972.48</v>
      </c>
      <c r="M313" s="35">
        <v>1972.5</v>
      </c>
      <c r="N313" s="35">
        <v>1962.21</v>
      </c>
      <c r="O313" s="35">
        <v>1842.1999999999998</v>
      </c>
      <c r="P313" s="35">
        <v>1869.9699999999998</v>
      </c>
      <c r="Q313" s="35">
        <v>1945.8199999999997</v>
      </c>
      <c r="R313" s="35">
        <v>1936.9</v>
      </c>
      <c r="S313" s="35">
        <v>1973.8400000000001</v>
      </c>
      <c r="T313" s="35">
        <v>1844.3899999999999</v>
      </c>
      <c r="U313" s="35">
        <v>1592.8600000000001</v>
      </c>
      <c r="V313" s="35">
        <v>1591.1100000000001</v>
      </c>
      <c r="W313" s="35">
        <v>1589.25</v>
      </c>
      <c r="X313" s="35">
        <v>1586.79</v>
      </c>
      <c r="Y313" s="35">
        <v>1586.9699999999998</v>
      </c>
    </row>
    <row r="314" spans="1:25" x14ac:dyDescent="0.25">
      <c r="A314" s="67">
        <f t="shared" si="8"/>
        <v>20</v>
      </c>
      <c r="B314" s="35">
        <v>1517.6399999999999</v>
      </c>
      <c r="C314" s="35">
        <v>1523.12</v>
      </c>
      <c r="D314" s="35">
        <v>1527.15</v>
      </c>
      <c r="E314" s="35">
        <v>1529.9699999999998</v>
      </c>
      <c r="F314" s="35">
        <v>1573.6</v>
      </c>
      <c r="G314" s="35">
        <v>1779.5900000000001</v>
      </c>
      <c r="H314" s="35">
        <v>1686.29</v>
      </c>
      <c r="I314" s="35">
        <v>1819.88</v>
      </c>
      <c r="J314" s="35">
        <v>1869.75</v>
      </c>
      <c r="K314" s="35">
        <v>1875.13</v>
      </c>
      <c r="L314" s="35">
        <v>1882.02</v>
      </c>
      <c r="M314" s="35">
        <v>1881.3199999999997</v>
      </c>
      <c r="N314" s="35">
        <v>1878.8400000000001</v>
      </c>
      <c r="O314" s="35">
        <v>1872.0099999999998</v>
      </c>
      <c r="P314" s="35">
        <v>1879.3199999999997</v>
      </c>
      <c r="Q314" s="35">
        <v>2048.04</v>
      </c>
      <c r="R314" s="35">
        <v>2036.17</v>
      </c>
      <c r="S314" s="35">
        <v>2027.73</v>
      </c>
      <c r="T314" s="35">
        <v>1706.7599999999998</v>
      </c>
      <c r="U314" s="35">
        <v>1522.02</v>
      </c>
      <c r="V314" s="35">
        <v>1519.3200000000002</v>
      </c>
      <c r="W314" s="35">
        <v>1515.6799999999998</v>
      </c>
      <c r="X314" s="35">
        <v>1514.35</v>
      </c>
      <c r="Y314" s="35">
        <v>1513.1399999999999</v>
      </c>
    </row>
    <row r="315" spans="1:25" x14ac:dyDescent="0.25">
      <c r="A315" s="67">
        <f t="shared" si="8"/>
        <v>21</v>
      </c>
      <c r="B315" s="35">
        <v>1573.3899999999999</v>
      </c>
      <c r="C315" s="35">
        <v>1577.23</v>
      </c>
      <c r="D315" s="35">
        <v>1581.37</v>
      </c>
      <c r="E315" s="35">
        <v>1632.9299999999998</v>
      </c>
      <c r="F315" s="35">
        <v>1667.7199999999998</v>
      </c>
      <c r="G315" s="35">
        <v>1679.9699999999998</v>
      </c>
      <c r="H315" s="35">
        <v>1835.2999999999997</v>
      </c>
      <c r="I315" s="35">
        <v>1889.2399999999998</v>
      </c>
      <c r="J315" s="35">
        <v>1979.9499999999998</v>
      </c>
      <c r="K315" s="35">
        <v>2061.77</v>
      </c>
      <c r="L315" s="35">
        <v>2068.4</v>
      </c>
      <c r="M315" s="35">
        <v>2179.25</v>
      </c>
      <c r="N315" s="35">
        <v>2172.75</v>
      </c>
      <c r="O315" s="35">
        <v>2123.8199999999997</v>
      </c>
      <c r="P315" s="35">
        <v>2130.2999999999997</v>
      </c>
      <c r="Q315" s="35">
        <v>2201.25</v>
      </c>
      <c r="R315" s="35">
        <v>2205.0500000000002</v>
      </c>
      <c r="S315" s="35">
        <v>2263.75</v>
      </c>
      <c r="T315" s="35">
        <v>1969.33</v>
      </c>
      <c r="U315" s="35">
        <v>1838.67</v>
      </c>
      <c r="V315" s="35">
        <v>1576.79</v>
      </c>
      <c r="W315" s="35">
        <v>1574.5299999999997</v>
      </c>
      <c r="X315" s="35">
        <v>1573.8400000000001</v>
      </c>
      <c r="Y315" s="35">
        <v>1574.46</v>
      </c>
    </row>
    <row r="316" spans="1:25" x14ac:dyDescent="0.25">
      <c r="A316" s="67">
        <f t="shared" si="8"/>
        <v>22</v>
      </c>
      <c r="B316" s="35">
        <v>525.32999999999993</v>
      </c>
      <c r="C316" s="35">
        <v>1485.1999999999998</v>
      </c>
      <c r="D316" s="35">
        <v>1533.5099999999998</v>
      </c>
      <c r="E316" s="35">
        <v>1653.42</v>
      </c>
      <c r="F316" s="35">
        <v>1770.75</v>
      </c>
      <c r="G316" s="35">
        <v>1803.31</v>
      </c>
      <c r="H316" s="35">
        <v>1829.25</v>
      </c>
      <c r="I316" s="35">
        <v>1874.7999999999997</v>
      </c>
      <c r="J316" s="35">
        <v>1974.0900000000001</v>
      </c>
      <c r="K316" s="35">
        <v>1976.44</v>
      </c>
      <c r="L316" s="35">
        <v>1976.48</v>
      </c>
      <c r="M316" s="35">
        <v>1976.0499999999997</v>
      </c>
      <c r="N316" s="35">
        <v>1980.6999999999998</v>
      </c>
      <c r="O316" s="35">
        <v>1978.29</v>
      </c>
      <c r="P316" s="35">
        <v>1974.9899999999998</v>
      </c>
      <c r="Q316" s="35">
        <v>2175.73</v>
      </c>
      <c r="R316" s="35">
        <v>2193.63</v>
      </c>
      <c r="S316" s="35">
        <v>2360.88</v>
      </c>
      <c r="T316" s="35">
        <v>2032.37</v>
      </c>
      <c r="U316" s="35">
        <v>1880.2599999999998</v>
      </c>
      <c r="V316" s="35">
        <v>1848.04</v>
      </c>
      <c r="W316" s="35">
        <v>1001.66</v>
      </c>
      <c r="X316" s="35">
        <v>1486.8400000000001</v>
      </c>
      <c r="Y316" s="35">
        <v>1503.1100000000001</v>
      </c>
    </row>
    <row r="317" spans="1:25" x14ac:dyDescent="0.25">
      <c r="A317" s="67">
        <f t="shared" si="8"/>
        <v>23</v>
      </c>
      <c r="B317" s="35">
        <v>1557.6599999999999</v>
      </c>
      <c r="C317" s="35">
        <v>1560.1399999999999</v>
      </c>
      <c r="D317" s="35">
        <v>1562.1799999999998</v>
      </c>
      <c r="E317" s="35">
        <v>1609.3899999999999</v>
      </c>
      <c r="F317" s="35">
        <v>1667.73</v>
      </c>
      <c r="G317" s="35">
        <v>1806.7199999999998</v>
      </c>
      <c r="H317" s="35">
        <v>1793.92</v>
      </c>
      <c r="I317" s="35">
        <v>1848</v>
      </c>
      <c r="J317" s="35">
        <v>1875.0299999999997</v>
      </c>
      <c r="K317" s="35">
        <v>1916.9299999999998</v>
      </c>
      <c r="L317" s="35">
        <v>1920.9899999999998</v>
      </c>
      <c r="M317" s="35">
        <v>1921.54</v>
      </c>
      <c r="N317" s="35">
        <v>1932.6999999999998</v>
      </c>
      <c r="O317" s="35">
        <v>1873.3600000000001</v>
      </c>
      <c r="P317" s="35">
        <v>1871.62</v>
      </c>
      <c r="Q317" s="35">
        <v>2024.2799999999997</v>
      </c>
      <c r="R317" s="35">
        <v>1980.0499999999997</v>
      </c>
      <c r="S317" s="35">
        <v>1986.5</v>
      </c>
      <c r="T317" s="35">
        <v>1981</v>
      </c>
      <c r="U317" s="35">
        <v>1868.5299999999997</v>
      </c>
      <c r="V317" s="35">
        <v>1808.21</v>
      </c>
      <c r="W317" s="35">
        <v>1593.73</v>
      </c>
      <c r="X317" s="35">
        <v>1590.88</v>
      </c>
      <c r="Y317" s="35">
        <v>1579.9099999999999</v>
      </c>
    </row>
    <row r="318" spans="1:25" x14ac:dyDescent="0.25">
      <c r="A318" s="67">
        <f t="shared" si="8"/>
        <v>24</v>
      </c>
      <c r="B318" s="35">
        <v>1790.0099999999998</v>
      </c>
      <c r="C318" s="35">
        <v>1792.37</v>
      </c>
      <c r="D318" s="35">
        <v>1794.46</v>
      </c>
      <c r="E318" s="35">
        <v>1791.63</v>
      </c>
      <c r="F318" s="35">
        <v>1805.6399999999999</v>
      </c>
      <c r="G318" s="35">
        <v>1834.35</v>
      </c>
      <c r="H318" s="35">
        <v>1859.88</v>
      </c>
      <c r="I318" s="35">
        <v>1896.6599999999999</v>
      </c>
      <c r="J318" s="35">
        <v>1975.54</v>
      </c>
      <c r="K318" s="35">
        <v>1947.1100000000001</v>
      </c>
      <c r="L318" s="35">
        <v>1936.73</v>
      </c>
      <c r="M318" s="35">
        <v>1970.2999999999997</v>
      </c>
      <c r="N318" s="35">
        <v>1969.0900000000001</v>
      </c>
      <c r="O318" s="35">
        <v>1940.1</v>
      </c>
      <c r="P318" s="35">
        <v>1968.67</v>
      </c>
      <c r="Q318" s="35">
        <v>2092.59</v>
      </c>
      <c r="R318" s="35">
        <v>2213.44</v>
      </c>
      <c r="S318" s="35">
        <v>2208.96</v>
      </c>
      <c r="T318" s="35">
        <v>1980.69</v>
      </c>
      <c r="U318" s="35">
        <v>1873.46</v>
      </c>
      <c r="V318" s="35">
        <v>1843.56</v>
      </c>
      <c r="W318" s="35">
        <v>1795.13</v>
      </c>
      <c r="X318" s="35">
        <v>1783.8899999999999</v>
      </c>
      <c r="Y318" s="35">
        <v>1795.8600000000001</v>
      </c>
    </row>
    <row r="319" spans="1:25" x14ac:dyDescent="0.25">
      <c r="A319" s="67">
        <f t="shared" si="8"/>
        <v>25</v>
      </c>
      <c r="B319" s="35">
        <v>1822.2599999999998</v>
      </c>
      <c r="C319" s="35">
        <v>1823.46</v>
      </c>
      <c r="D319" s="35">
        <v>1803.1799999999998</v>
      </c>
      <c r="E319" s="35">
        <v>1825.42</v>
      </c>
      <c r="F319" s="35">
        <v>1837.08</v>
      </c>
      <c r="G319" s="35">
        <v>1841.38</v>
      </c>
      <c r="H319" s="35">
        <v>1863.06</v>
      </c>
      <c r="I319" s="35">
        <v>1842.37</v>
      </c>
      <c r="J319" s="35">
        <v>1864.8199999999997</v>
      </c>
      <c r="K319" s="35">
        <v>1949.13</v>
      </c>
      <c r="L319" s="35">
        <v>2145.13</v>
      </c>
      <c r="M319" s="35">
        <v>2145.46</v>
      </c>
      <c r="N319" s="35">
        <v>2134.21</v>
      </c>
      <c r="O319" s="35">
        <v>2145.0099999999998</v>
      </c>
      <c r="P319" s="35">
        <v>2145.62</v>
      </c>
      <c r="Q319" s="35">
        <v>2200.15</v>
      </c>
      <c r="R319" s="35">
        <v>2216.9900000000002</v>
      </c>
      <c r="S319" s="35">
        <v>2186.86</v>
      </c>
      <c r="T319" s="35">
        <v>1886.5699999999997</v>
      </c>
      <c r="U319" s="35">
        <v>1850.9699999999998</v>
      </c>
      <c r="V319" s="35">
        <v>1825.9299999999998</v>
      </c>
      <c r="W319" s="35">
        <v>1825.3600000000001</v>
      </c>
      <c r="X319" s="35">
        <v>1823.5099999999998</v>
      </c>
      <c r="Y319" s="35">
        <v>1824.31</v>
      </c>
    </row>
    <row r="320" spans="1:25" x14ac:dyDescent="0.25">
      <c r="A320" s="67">
        <f t="shared" si="8"/>
        <v>26</v>
      </c>
      <c r="B320" s="35">
        <v>1889.31</v>
      </c>
      <c r="C320" s="35">
        <v>1888.9</v>
      </c>
      <c r="D320" s="35">
        <v>1887.92</v>
      </c>
      <c r="E320" s="35">
        <v>1927.7599999999998</v>
      </c>
      <c r="F320" s="35">
        <v>1919.9</v>
      </c>
      <c r="G320" s="35">
        <v>1942.9899999999998</v>
      </c>
      <c r="H320" s="35">
        <v>2134</v>
      </c>
      <c r="I320" s="35">
        <v>2144.54</v>
      </c>
      <c r="J320" s="35">
        <v>2146.3199999999997</v>
      </c>
      <c r="K320" s="35">
        <v>2137.23</v>
      </c>
      <c r="L320" s="35">
        <v>2143.88</v>
      </c>
      <c r="M320" s="35">
        <v>2123.8199999999997</v>
      </c>
      <c r="N320" s="35">
        <v>2144.12</v>
      </c>
      <c r="O320" s="35">
        <v>2133.84</v>
      </c>
      <c r="P320" s="35">
        <v>2135.3199999999997</v>
      </c>
      <c r="Q320" s="35">
        <v>2183.79</v>
      </c>
      <c r="R320" s="35">
        <v>2194.9</v>
      </c>
      <c r="S320" s="35">
        <v>2171.67</v>
      </c>
      <c r="T320" s="35">
        <v>1934.4899999999998</v>
      </c>
      <c r="U320" s="35">
        <v>2065.27</v>
      </c>
      <c r="V320" s="35">
        <v>1935.4</v>
      </c>
      <c r="W320" s="35">
        <v>1915.62</v>
      </c>
      <c r="X320" s="35">
        <v>1894.15</v>
      </c>
      <c r="Y320" s="35">
        <v>1905.48</v>
      </c>
    </row>
    <row r="321" spans="1:25" x14ac:dyDescent="0.25">
      <c r="A321" s="67">
        <f t="shared" si="8"/>
        <v>27</v>
      </c>
      <c r="B321" s="35">
        <v>1890.6399999999999</v>
      </c>
      <c r="C321" s="35">
        <v>1888.15</v>
      </c>
      <c r="D321" s="35">
        <v>1906.62</v>
      </c>
      <c r="E321" s="35">
        <v>1903.5499999999997</v>
      </c>
      <c r="F321" s="35">
        <v>1916.29</v>
      </c>
      <c r="G321" s="35">
        <v>1915.44</v>
      </c>
      <c r="H321" s="35">
        <v>1895.3600000000001</v>
      </c>
      <c r="I321" s="35">
        <v>1877.1100000000001</v>
      </c>
      <c r="J321" s="35">
        <v>1914.75</v>
      </c>
      <c r="K321" s="35">
        <v>1909.19</v>
      </c>
      <c r="L321" s="35">
        <v>1916.46</v>
      </c>
      <c r="M321" s="35">
        <v>1886.0099999999998</v>
      </c>
      <c r="N321" s="35">
        <v>1901.3199999999997</v>
      </c>
      <c r="O321" s="35">
        <v>1918.4499999999998</v>
      </c>
      <c r="P321" s="35">
        <v>1952.3400000000001</v>
      </c>
      <c r="Q321" s="35">
        <v>2097.1799999999998</v>
      </c>
      <c r="R321" s="35">
        <v>2108.66</v>
      </c>
      <c r="S321" s="35">
        <v>1958.83</v>
      </c>
      <c r="T321" s="35">
        <v>1892.21</v>
      </c>
      <c r="U321" s="35">
        <v>1894.94</v>
      </c>
      <c r="V321" s="35">
        <v>1886.96</v>
      </c>
      <c r="W321" s="35">
        <v>1890</v>
      </c>
      <c r="X321" s="35">
        <v>1889.27</v>
      </c>
      <c r="Y321" s="35">
        <v>1889.29</v>
      </c>
    </row>
    <row r="322" spans="1:25" x14ac:dyDescent="0.25">
      <c r="A322" s="67">
        <f t="shared" si="8"/>
        <v>28</v>
      </c>
      <c r="B322" s="35">
        <v>1768.08</v>
      </c>
      <c r="C322" s="35">
        <v>1779.48</v>
      </c>
      <c r="D322" s="35">
        <v>1786.23</v>
      </c>
      <c r="E322" s="35">
        <v>1832.5699999999997</v>
      </c>
      <c r="F322" s="35">
        <v>1854.6999999999998</v>
      </c>
      <c r="G322" s="35">
        <v>1933.17</v>
      </c>
      <c r="H322" s="35">
        <v>1937.96</v>
      </c>
      <c r="I322" s="35">
        <v>1934.56</v>
      </c>
      <c r="J322" s="35">
        <v>1933.9</v>
      </c>
      <c r="K322" s="35">
        <v>1935.2399999999998</v>
      </c>
      <c r="L322" s="35">
        <v>1939.4699999999998</v>
      </c>
      <c r="M322" s="35">
        <v>2085.9</v>
      </c>
      <c r="N322" s="35">
        <v>2075.75</v>
      </c>
      <c r="O322" s="35">
        <v>2068.84</v>
      </c>
      <c r="P322" s="35">
        <v>2073.02</v>
      </c>
      <c r="Q322" s="35">
        <v>2116.75</v>
      </c>
      <c r="R322" s="35">
        <v>2135.0299999999997</v>
      </c>
      <c r="S322" s="35">
        <v>1967.9499999999998</v>
      </c>
      <c r="T322" s="35">
        <v>1867.7399999999998</v>
      </c>
      <c r="U322" s="35">
        <v>1783.4899999999998</v>
      </c>
      <c r="V322" s="35">
        <v>1778.4099999999999</v>
      </c>
      <c r="W322" s="35">
        <v>1779.6399999999999</v>
      </c>
      <c r="X322" s="35">
        <v>1758.1399999999999</v>
      </c>
      <c r="Y322" s="35">
        <v>1778.63</v>
      </c>
    </row>
    <row r="323" spans="1:25" x14ac:dyDescent="0.25">
      <c r="A323" s="67">
        <f t="shared" si="8"/>
        <v>29</v>
      </c>
      <c r="B323" s="35">
        <v>1831.79</v>
      </c>
      <c r="C323" s="35">
        <v>1844.3400000000001</v>
      </c>
      <c r="D323" s="35">
        <v>1847.2399999999998</v>
      </c>
      <c r="E323" s="35">
        <v>1853.08</v>
      </c>
      <c r="F323" s="35">
        <v>1950.4</v>
      </c>
      <c r="G323" s="35">
        <v>1951.8400000000001</v>
      </c>
      <c r="H323" s="35">
        <v>2117.6999999999998</v>
      </c>
      <c r="I323" s="35">
        <v>2109.56</v>
      </c>
      <c r="J323" s="35">
        <v>2115.5299999999997</v>
      </c>
      <c r="K323" s="35">
        <v>2101.89</v>
      </c>
      <c r="L323" s="35">
        <v>2099.4</v>
      </c>
      <c r="M323" s="35">
        <v>2113.4</v>
      </c>
      <c r="N323" s="35">
        <v>2100.5099999999998</v>
      </c>
      <c r="O323" s="35">
        <v>2100.6</v>
      </c>
      <c r="P323" s="35">
        <v>2101.2399999999998</v>
      </c>
      <c r="Q323" s="35">
        <v>2134.56</v>
      </c>
      <c r="R323" s="35">
        <v>2166.56</v>
      </c>
      <c r="S323" s="35">
        <v>2215.9500000000003</v>
      </c>
      <c r="T323" s="35">
        <v>2069.38</v>
      </c>
      <c r="U323" s="35">
        <v>1845.7999999999997</v>
      </c>
      <c r="V323" s="35">
        <v>1844.6399999999999</v>
      </c>
      <c r="W323" s="35">
        <v>1845.83</v>
      </c>
      <c r="X323" s="35">
        <v>1825.46</v>
      </c>
      <c r="Y323" s="35">
        <v>1825.9099999999999</v>
      </c>
    </row>
    <row r="324" spans="1:25" x14ac:dyDescent="0.25">
      <c r="A324" s="67">
        <f t="shared" si="8"/>
        <v>30</v>
      </c>
      <c r="B324" s="35">
        <v>1855.06</v>
      </c>
      <c r="C324" s="35">
        <v>1873.42</v>
      </c>
      <c r="D324" s="35">
        <v>1878.3199999999997</v>
      </c>
      <c r="E324" s="35">
        <v>1877.8899999999999</v>
      </c>
      <c r="F324" s="35">
        <v>1877.0499999999997</v>
      </c>
      <c r="G324" s="35">
        <v>1890.5699999999997</v>
      </c>
      <c r="H324" s="35">
        <v>1961.06</v>
      </c>
      <c r="I324" s="35">
        <v>1891.79</v>
      </c>
      <c r="J324" s="35">
        <v>1890.19</v>
      </c>
      <c r="K324" s="35">
        <v>1875.79</v>
      </c>
      <c r="L324" s="35">
        <v>1958.1100000000001</v>
      </c>
      <c r="M324" s="35">
        <v>1947.29</v>
      </c>
      <c r="N324" s="35">
        <v>1958.7999999999997</v>
      </c>
      <c r="O324" s="35">
        <v>1968.5499999999997</v>
      </c>
      <c r="P324" s="35">
        <v>2085.81</v>
      </c>
      <c r="Q324" s="35">
        <v>2120.0699999999997</v>
      </c>
      <c r="R324" s="35">
        <v>2193.84</v>
      </c>
      <c r="S324" s="35">
        <v>2178.7399999999998</v>
      </c>
      <c r="T324" s="35">
        <v>1875.5099999999998</v>
      </c>
      <c r="U324" s="35">
        <v>1850.9</v>
      </c>
      <c r="V324" s="35">
        <v>1868.12</v>
      </c>
      <c r="W324" s="35">
        <v>1869.6399999999999</v>
      </c>
      <c r="X324" s="35">
        <v>1867.9099999999999</v>
      </c>
      <c r="Y324" s="35">
        <v>1868.3400000000001</v>
      </c>
    </row>
    <row r="325" spans="1:25" x14ac:dyDescent="0.25">
      <c r="A325" s="67">
        <f t="shared" si="8"/>
        <v>31</v>
      </c>
      <c r="B325" s="35">
        <v>1930.42</v>
      </c>
      <c r="C325" s="35">
        <v>1938.3899999999999</v>
      </c>
      <c r="D325" s="35">
        <v>1946.12</v>
      </c>
      <c r="E325" s="35">
        <v>1954.0299999999997</v>
      </c>
      <c r="F325" s="35">
        <v>1960.9499999999998</v>
      </c>
      <c r="G325" s="35">
        <v>1975.7799999999997</v>
      </c>
      <c r="H325" s="35">
        <v>1977.52</v>
      </c>
      <c r="I325" s="35">
        <v>1971.7799999999997</v>
      </c>
      <c r="J325" s="35">
        <v>1969.98</v>
      </c>
      <c r="K325" s="35">
        <v>1944.62</v>
      </c>
      <c r="L325" s="35">
        <v>1942.6100000000001</v>
      </c>
      <c r="M325" s="35">
        <v>1945.29</v>
      </c>
      <c r="N325" s="35">
        <v>1945.9</v>
      </c>
      <c r="O325" s="35">
        <v>1973.7399999999998</v>
      </c>
      <c r="P325" s="35">
        <v>1946.4899999999998</v>
      </c>
      <c r="Q325" s="35">
        <v>1981.63</v>
      </c>
      <c r="R325" s="35">
        <v>1976.81</v>
      </c>
      <c r="S325" s="35">
        <v>1974.7399999999998</v>
      </c>
      <c r="T325" s="35">
        <v>1963.67</v>
      </c>
      <c r="U325" s="35">
        <v>1954.9899999999998</v>
      </c>
      <c r="V325" s="35">
        <v>1951.4499999999998</v>
      </c>
      <c r="W325" s="35">
        <v>1954.6399999999999</v>
      </c>
      <c r="X325" s="35">
        <v>1949.4299999999998</v>
      </c>
      <c r="Y325" s="35">
        <v>1930.33</v>
      </c>
    </row>
    <row r="327" spans="1:25" ht="15.75" customHeight="1" x14ac:dyDescent="0.25">
      <c r="A327" s="56" t="s">
        <v>75</v>
      </c>
      <c r="B327" s="64" t="s">
        <v>150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77</v>
      </c>
      <c r="C328" s="55" t="s">
        <v>78</v>
      </c>
      <c r="D328" s="55" t="s">
        <v>79</v>
      </c>
      <c r="E328" s="55" t="s">
        <v>80</v>
      </c>
      <c r="F328" s="55" t="s">
        <v>81</v>
      </c>
      <c r="G328" s="55" t="s">
        <v>82</v>
      </c>
      <c r="H328" s="55" t="s">
        <v>83</v>
      </c>
      <c r="I328" s="55" t="s">
        <v>84</v>
      </c>
      <c r="J328" s="55" t="s">
        <v>85</v>
      </c>
      <c r="K328" s="55" t="s">
        <v>86</v>
      </c>
      <c r="L328" s="55" t="s">
        <v>87</v>
      </c>
      <c r="M328" s="55" t="s">
        <v>88</v>
      </c>
      <c r="N328" s="55" t="s">
        <v>89</v>
      </c>
      <c r="O328" s="55" t="s">
        <v>90</v>
      </c>
      <c r="P328" s="55" t="s">
        <v>91</v>
      </c>
      <c r="Q328" s="55" t="s">
        <v>92</v>
      </c>
      <c r="R328" s="55" t="s">
        <v>93</v>
      </c>
      <c r="S328" s="55" t="s">
        <v>94</v>
      </c>
      <c r="T328" s="55" t="s">
        <v>95</v>
      </c>
      <c r="U328" s="55" t="s">
        <v>96</v>
      </c>
      <c r="V328" s="55" t="s">
        <v>97</v>
      </c>
      <c r="W328" s="55" t="s">
        <v>98</v>
      </c>
      <c r="X328" s="55" t="s">
        <v>99</v>
      </c>
      <c r="Y328" s="55" t="s">
        <v>100</v>
      </c>
    </row>
    <row r="329" spans="1:25" ht="15" customHeight="1" x14ac:dyDescent="0.25">
      <c r="A329" s="67">
        <v>1</v>
      </c>
      <c r="B329" s="35">
        <v>2022.6599999999999</v>
      </c>
      <c r="C329" s="35">
        <v>2024.54</v>
      </c>
      <c r="D329" s="35">
        <v>2027.62</v>
      </c>
      <c r="E329" s="35">
        <v>2029.2399999999998</v>
      </c>
      <c r="F329" s="35">
        <v>2054.79</v>
      </c>
      <c r="G329" s="35">
        <v>2043.8400000000001</v>
      </c>
      <c r="H329" s="35">
        <v>2048.84</v>
      </c>
      <c r="I329" s="35">
        <v>2052.39</v>
      </c>
      <c r="J329" s="35">
        <v>2053.63</v>
      </c>
      <c r="K329" s="35">
        <v>2056.0700000000002</v>
      </c>
      <c r="L329" s="35">
        <v>2203.81</v>
      </c>
      <c r="M329" s="35">
        <v>2056.2599999999998</v>
      </c>
      <c r="N329" s="35">
        <v>2056.2599999999998</v>
      </c>
      <c r="O329" s="35">
        <v>2053.33</v>
      </c>
      <c r="P329" s="35">
        <v>2057.54</v>
      </c>
      <c r="Q329" s="35">
        <v>2055.02</v>
      </c>
      <c r="R329" s="35">
        <v>2054.23</v>
      </c>
      <c r="S329" s="35">
        <v>2048.0700000000002</v>
      </c>
      <c r="T329" s="35">
        <v>2046.5900000000001</v>
      </c>
      <c r="U329" s="35">
        <v>2034.3600000000001</v>
      </c>
      <c r="V329" s="35">
        <v>2049.08</v>
      </c>
      <c r="W329" s="35">
        <v>2036.1999999999998</v>
      </c>
      <c r="X329" s="35">
        <v>2017.52</v>
      </c>
      <c r="Y329" s="35">
        <v>2019.19</v>
      </c>
    </row>
    <row r="330" spans="1:25" ht="15" customHeight="1" x14ac:dyDescent="0.25">
      <c r="A330" s="67">
        <v>2</v>
      </c>
      <c r="B330" s="35">
        <v>2021.6399999999999</v>
      </c>
      <c r="C330" s="35">
        <v>2041.5499999999997</v>
      </c>
      <c r="D330" s="35">
        <v>2047.2599999999998</v>
      </c>
      <c r="E330" s="35">
        <v>2051.59</v>
      </c>
      <c r="F330" s="35">
        <v>2055.16</v>
      </c>
      <c r="G330" s="35">
        <v>2057.6799999999998</v>
      </c>
      <c r="H330" s="35">
        <v>2058.4899999999998</v>
      </c>
      <c r="I330" s="35">
        <v>2058.66</v>
      </c>
      <c r="J330" s="35">
        <v>2059.17</v>
      </c>
      <c r="K330" s="35">
        <v>2058.54</v>
      </c>
      <c r="L330" s="35">
        <v>2058.9699999999998</v>
      </c>
      <c r="M330" s="35">
        <v>2270.6</v>
      </c>
      <c r="N330" s="35">
        <v>2059.33</v>
      </c>
      <c r="O330" s="35">
        <v>2061.6799999999998</v>
      </c>
      <c r="P330" s="35">
        <v>2060.06</v>
      </c>
      <c r="Q330" s="35">
        <v>2059.37</v>
      </c>
      <c r="R330" s="35">
        <v>2058</v>
      </c>
      <c r="S330" s="35">
        <v>2057.89</v>
      </c>
      <c r="T330" s="35">
        <v>2051.66</v>
      </c>
      <c r="U330" s="35">
        <v>2045.7799999999997</v>
      </c>
      <c r="V330" s="35">
        <v>2059.06</v>
      </c>
      <c r="W330" s="35">
        <v>2039.5</v>
      </c>
      <c r="X330" s="35">
        <v>2045.9</v>
      </c>
      <c r="Y330" s="35">
        <v>2040.1</v>
      </c>
    </row>
    <row r="331" spans="1:25" x14ac:dyDescent="0.25">
      <c r="A331" s="67">
        <f>A330+1</f>
        <v>3</v>
      </c>
      <c r="B331" s="35">
        <v>2092.12</v>
      </c>
      <c r="C331" s="35">
        <v>2082.23</v>
      </c>
      <c r="D331" s="35">
        <v>2097.1</v>
      </c>
      <c r="E331" s="35">
        <v>2103.6</v>
      </c>
      <c r="F331" s="35">
        <v>2109.92</v>
      </c>
      <c r="G331" s="35">
        <v>2154.4299999999998</v>
      </c>
      <c r="H331" s="35">
        <v>2156.17</v>
      </c>
      <c r="I331" s="35">
        <v>2115.35</v>
      </c>
      <c r="J331" s="35">
        <v>2116.06</v>
      </c>
      <c r="K331" s="35">
        <v>2117.1999999999998</v>
      </c>
      <c r="L331" s="35">
        <v>2117.48</v>
      </c>
      <c r="M331" s="35">
        <v>2157.52</v>
      </c>
      <c r="N331" s="35">
        <v>2116.31</v>
      </c>
      <c r="O331" s="35">
        <v>2119.7399999999998</v>
      </c>
      <c r="P331" s="35">
        <v>2119.23</v>
      </c>
      <c r="Q331" s="35">
        <v>2118.66</v>
      </c>
      <c r="R331" s="35">
        <v>2289.0700000000002</v>
      </c>
      <c r="S331" s="35">
        <v>2111.5700000000002</v>
      </c>
      <c r="T331" s="35">
        <v>2153.54</v>
      </c>
      <c r="U331" s="35">
        <v>2101.98</v>
      </c>
      <c r="V331" s="35">
        <v>2093.14</v>
      </c>
      <c r="W331" s="35">
        <v>2087.1799999999998</v>
      </c>
      <c r="X331" s="35">
        <v>2087.27</v>
      </c>
      <c r="Y331" s="35">
        <v>2085.8200000000002</v>
      </c>
    </row>
    <row r="332" spans="1:25" x14ac:dyDescent="0.25">
      <c r="A332" s="67">
        <f t="shared" ref="A332:A359" si="9">A331+1</f>
        <v>4</v>
      </c>
      <c r="B332" s="35">
        <v>2081.11</v>
      </c>
      <c r="C332" s="35">
        <v>2106.2599999999998</v>
      </c>
      <c r="D332" s="35">
        <v>2107.29</v>
      </c>
      <c r="E332" s="35">
        <v>2115.14</v>
      </c>
      <c r="F332" s="35">
        <v>2123.66</v>
      </c>
      <c r="G332" s="35">
        <v>2128.11</v>
      </c>
      <c r="H332" s="35">
        <v>2131.98</v>
      </c>
      <c r="I332" s="35">
        <v>2168.9299999999998</v>
      </c>
      <c r="J332" s="35">
        <v>2168.67</v>
      </c>
      <c r="K332" s="35">
        <v>2147.5</v>
      </c>
      <c r="L332" s="35">
        <v>2132.44</v>
      </c>
      <c r="M332" s="35">
        <v>2132.69</v>
      </c>
      <c r="N332" s="35">
        <v>2131.08</v>
      </c>
      <c r="O332" s="35">
        <v>2162.5</v>
      </c>
      <c r="P332" s="35">
        <v>2281.5499999999997</v>
      </c>
      <c r="Q332" s="35">
        <v>2252.9699999999998</v>
      </c>
      <c r="R332" s="35">
        <v>2312.9500000000003</v>
      </c>
      <c r="S332" s="35">
        <v>2185.4</v>
      </c>
      <c r="T332" s="35">
        <v>2188.7000000000003</v>
      </c>
      <c r="U332" s="35">
        <v>2144.9499999999998</v>
      </c>
      <c r="V332" s="35">
        <v>2110.38</v>
      </c>
      <c r="W332" s="35">
        <v>2122.5499999999997</v>
      </c>
      <c r="X332" s="35">
        <v>2108.7399999999998</v>
      </c>
      <c r="Y332" s="35">
        <v>2098.42</v>
      </c>
    </row>
    <row r="333" spans="1:25" x14ac:dyDescent="0.25">
      <c r="A333" s="67">
        <f t="shared" si="9"/>
        <v>5</v>
      </c>
      <c r="B333" s="35">
        <v>2012.96</v>
      </c>
      <c r="C333" s="35">
        <v>2010.2199999999998</v>
      </c>
      <c r="D333" s="35">
        <v>2025.9099999999999</v>
      </c>
      <c r="E333" s="35">
        <v>2032.4499999999998</v>
      </c>
      <c r="F333" s="35">
        <v>2124.75</v>
      </c>
      <c r="G333" s="35">
        <v>2268.73</v>
      </c>
      <c r="H333" s="35">
        <v>2084.87</v>
      </c>
      <c r="I333" s="35">
        <v>2265.9699999999998</v>
      </c>
      <c r="J333" s="35">
        <v>2281.75</v>
      </c>
      <c r="K333" s="35">
        <v>2266.42</v>
      </c>
      <c r="L333" s="35">
        <v>2266.4500000000003</v>
      </c>
      <c r="M333" s="35">
        <v>2269.5700000000002</v>
      </c>
      <c r="N333" s="35">
        <v>2265.56</v>
      </c>
      <c r="O333" s="35">
        <v>2263.3700000000003</v>
      </c>
      <c r="P333" s="35">
        <v>2266.2999999999997</v>
      </c>
      <c r="Q333" s="35">
        <v>2266.85</v>
      </c>
      <c r="R333" s="35">
        <v>2270.9299999999998</v>
      </c>
      <c r="S333" s="35">
        <v>2309.25</v>
      </c>
      <c r="T333" s="35">
        <v>2035.29</v>
      </c>
      <c r="U333" s="35">
        <v>2031.15</v>
      </c>
      <c r="V333" s="35">
        <v>2026.2199999999998</v>
      </c>
      <c r="W333" s="35">
        <v>2022.9899999999998</v>
      </c>
      <c r="X333" s="35">
        <v>2023.3000000000002</v>
      </c>
      <c r="Y333" s="35">
        <v>2020.62</v>
      </c>
    </row>
    <row r="334" spans="1:25" x14ac:dyDescent="0.25">
      <c r="A334" s="67">
        <f t="shared" si="9"/>
        <v>6</v>
      </c>
      <c r="B334" s="35">
        <v>1957.73</v>
      </c>
      <c r="C334" s="35">
        <v>1911.21</v>
      </c>
      <c r="D334" s="35">
        <v>1909.52</v>
      </c>
      <c r="E334" s="35">
        <v>1971.15</v>
      </c>
      <c r="F334" s="35">
        <v>1976.85</v>
      </c>
      <c r="G334" s="35">
        <v>1978.6100000000001</v>
      </c>
      <c r="H334" s="35">
        <v>1980.1100000000001</v>
      </c>
      <c r="I334" s="35">
        <v>1979.6</v>
      </c>
      <c r="J334" s="35">
        <v>1981.48</v>
      </c>
      <c r="K334" s="35">
        <v>2002.79</v>
      </c>
      <c r="L334" s="35">
        <v>1981.94</v>
      </c>
      <c r="M334" s="35">
        <v>1980.1599999999999</v>
      </c>
      <c r="N334" s="35">
        <v>1979.62</v>
      </c>
      <c r="O334" s="35">
        <v>1981.5100000000002</v>
      </c>
      <c r="P334" s="35">
        <v>1987.2800000000002</v>
      </c>
      <c r="Q334" s="35">
        <v>2255.11</v>
      </c>
      <c r="R334" s="35">
        <v>2125.6999999999998</v>
      </c>
      <c r="S334" s="35">
        <v>1981.3400000000001</v>
      </c>
      <c r="T334" s="35">
        <v>2002.2399999999998</v>
      </c>
      <c r="U334" s="35">
        <v>1969.35</v>
      </c>
      <c r="V334" s="35">
        <v>1962.8000000000002</v>
      </c>
      <c r="W334" s="35">
        <v>1958.0900000000001</v>
      </c>
      <c r="X334" s="35">
        <v>1960.1399999999999</v>
      </c>
      <c r="Y334" s="35">
        <v>1958.1999999999998</v>
      </c>
    </row>
    <row r="335" spans="1:25" x14ac:dyDescent="0.25">
      <c r="A335" s="67">
        <f t="shared" si="9"/>
        <v>7</v>
      </c>
      <c r="B335" s="35">
        <v>2031.23</v>
      </c>
      <c r="C335" s="35">
        <v>2033.1399999999999</v>
      </c>
      <c r="D335" s="35">
        <v>2038.15</v>
      </c>
      <c r="E335" s="35">
        <v>2042.38</v>
      </c>
      <c r="F335" s="35">
        <v>2098.2799999999997</v>
      </c>
      <c r="G335" s="35">
        <v>2091.39</v>
      </c>
      <c r="H335" s="35">
        <v>2051.92</v>
      </c>
      <c r="I335" s="35">
        <v>2052.66</v>
      </c>
      <c r="J335" s="35">
        <v>2053.7999999999997</v>
      </c>
      <c r="K335" s="35">
        <v>2056.02</v>
      </c>
      <c r="L335" s="35">
        <v>2056.52</v>
      </c>
      <c r="M335" s="35">
        <v>2269.39</v>
      </c>
      <c r="N335" s="35">
        <v>2266.21</v>
      </c>
      <c r="O335" s="35">
        <v>2285.5099999999998</v>
      </c>
      <c r="P335" s="35">
        <v>2266.1</v>
      </c>
      <c r="Q335" s="35">
        <v>2140.4499999999998</v>
      </c>
      <c r="R335" s="35">
        <v>2292.56</v>
      </c>
      <c r="S335" s="35">
        <v>2310.5800000000004</v>
      </c>
      <c r="T335" s="35">
        <v>2129.33</v>
      </c>
      <c r="U335" s="35">
        <v>2047.8200000000002</v>
      </c>
      <c r="V335" s="35">
        <v>2041.44</v>
      </c>
      <c r="W335" s="35">
        <v>2040.2999999999997</v>
      </c>
      <c r="X335" s="35">
        <v>2034.7399999999998</v>
      </c>
      <c r="Y335" s="35">
        <v>2035.65</v>
      </c>
    </row>
    <row r="336" spans="1:25" x14ac:dyDescent="0.25">
      <c r="A336" s="67">
        <f t="shared" si="9"/>
        <v>8</v>
      </c>
      <c r="B336" s="35">
        <v>2033.75</v>
      </c>
      <c r="C336" s="35">
        <v>2039.83</v>
      </c>
      <c r="D336" s="35">
        <v>2042.02</v>
      </c>
      <c r="E336" s="35">
        <v>2047.23</v>
      </c>
      <c r="F336" s="35">
        <v>2123.02</v>
      </c>
      <c r="G336" s="35">
        <v>2263.7999999999997</v>
      </c>
      <c r="H336" s="35">
        <v>2062.9699999999998</v>
      </c>
      <c r="I336" s="35">
        <v>2055.0499999999997</v>
      </c>
      <c r="J336" s="35">
        <v>2105.54</v>
      </c>
      <c r="K336" s="35">
        <v>2057.38</v>
      </c>
      <c r="L336" s="35">
        <v>2058.23</v>
      </c>
      <c r="M336" s="35">
        <v>2140.5099999999998</v>
      </c>
      <c r="N336" s="35">
        <v>2263.7999999999997</v>
      </c>
      <c r="O336" s="35">
        <v>2268.2400000000002</v>
      </c>
      <c r="P336" s="35">
        <v>2066.08</v>
      </c>
      <c r="Q336" s="35">
        <v>2123.39</v>
      </c>
      <c r="R336" s="35">
        <v>2436.39</v>
      </c>
      <c r="S336" s="35">
        <v>2285.02</v>
      </c>
      <c r="T336" s="35">
        <v>2053.5700000000002</v>
      </c>
      <c r="U336" s="35">
        <v>2148.4899999999998</v>
      </c>
      <c r="V336" s="35">
        <v>2048.48</v>
      </c>
      <c r="W336" s="35">
        <v>2044.6799999999998</v>
      </c>
      <c r="X336" s="35">
        <v>2043.6100000000001</v>
      </c>
      <c r="Y336" s="35">
        <v>2036.25</v>
      </c>
    </row>
    <row r="337" spans="1:25" x14ac:dyDescent="0.25">
      <c r="A337" s="67">
        <f t="shared" si="9"/>
        <v>9</v>
      </c>
      <c r="B337" s="35">
        <v>2038.7199999999998</v>
      </c>
      <c r="C337" s="35">
        <v>2040.56</v>
      </c>
      <c r="D337" s="35">
        <v>2045.0700000000002</v>
      </c>
      <c r="E337" s="35">
        <v>2044.6599999999999</v>
      </c>
      <c r="F337" s="35">
        <v>2047.83</v>
      </c>
      <c r="G337" s="35">
        <v>2050.4299999999998</v>
      </c>
      <c r="H337" s="35">
        <v>2051.06</v>
      </c>
      <c r="I337" s="35">
        <v>2053.33</v>
      </c>
      <c r="J337" s="35">
        <v>2058.35</v>
      </c>
      <c r="K337" s="35">
        <v>2058.36</v>
      </c>
      <c r="L337" s="35">
        <v>2059.66</v>
      </c>
      <c r="M337" s="35">
        <v>2060.4699999999998</v>
      </c>
      <c r="N337" s="35">
        <v>2059.85</v>
      </c>
      <c r="O337" s="35">
        <v>2061.2399999999998</v>
      </c>
      <c r="P337" s="35">
        <v>2063.46</v>
      </c>
      <c r="Q337" s="35">
        <v>2335.6</v>
      </c>
      <c r="R337" s="35">
        <v>2375.61</v>
      </c>
      <c r="S337" s="35">
        <v>2314.46</v>
      </c>
      <c r="T337" s="35">
        <v>2050.36</v>
      </c>
      <c r="U337" s="35">
        <v>2046.15</v>
      </c>
      <c r="V337" s="35">
        <v>2041.62</v>
      </c>
      <c r="W337" s="35">
        <v>2040.81</v>
      </c>
      <c r="X337" s="35">
        <v>2037.33</v>
      </c>
      <c r="Y337" s="35">
        <v>2036.3600000000001</v>
      </c>
    </row>
    <row r="338" spans="1:25" x14ac:dyDescent="0.25">
      <c r="A338" s="67">
        <f t="shared" si="9"/>
        <v>10</v>
      </c>
      <c r="B338" s="35">
        <v>2140.98</v>
      </c>
      <c r="C338" s="35">
        <v>2143.08</v>
      </c>
      <c r="D338" s="35">
        <v>2142.1799999999998</v>
      </c>
      <c r="E338" s="35">
        <v>2146.7399999999998</v>
      </c>
      <c r="F338" s="35">
        <v>2152.59</v>
      </c>
      <c r="G338" s="35">
        <v>2159.29</v>
      </c>
      <c r="H338" s="35">
        <v>2186.6799999999998</v>
      </c>
      <c r="I338" s="35">
        <v>2200.3300000000004</v>
      </c>
      <c r="J338" s="35">
        <v>2324.3200000000002</v>
      </c>
      <c r="K338" s="35">
        <v>2325.2999999999997</v>
      </c>
      <c r="L338" s="35">
        <v>2348.9</v>
      </c>
      <c r="M338" s="35">
        <v>2448.4100000000003</v>
      </c>
      <c r="N338" s="35">
        <v>2316.71</v>
      </c>
      <c r="O338" s="35">
        <v>2314.4100000000003</v>
      </c>
      <c r="P338" s="35">
        <v>2314.7999999999997</v>
      </c>
      <c r="Q338" s="35">
        <v>2318.15</v>
      </c>
      <c r="R338" s="35">
        <v>2317.7999999999997</v>
      </c>
      <c r="S338" s="35">
        <v>2653.7400000000002</v>
      </c>
      <c r="T338" s="35">
        <v>2151.13</v>
      </c>
      <c r="U338" s="35">
        <v>2145.2399999999998</v>
      </c>
      <c r="V338" s="35">
        <v>2141.92</v>
      </c>
      <c r="W338" s="35">
        <v>2140.79</v>
      </c>
      <c r="X338" s="35">
        <v>2139.15</v>
      </c>
      <c r="Y338" s="35">
        <v>2139.37</v>
      </c>
    </row>
    <row r="339" spans="1:25" x14ac:dyDescent="0.25">
      <c r="A339" s="67">
        <f t="shared" si="9"/>
        <v>11</v>
      </c>
      <c r="B339" s="35">
        <v>2228.59</v>
      </c>
      <c r="C339" s="35">
        <v>2204.69</v>
      </c>
      <c r="D339" s="35">
        <v>2233.15</v>
      </c>
      <c r="E339" s="35">
        <v>2236.86</v>
      </c>
      <c r="F339" s="35">
        <v>2239.48</v>
      </c>
      <c r="G339" s="35">
        <v>2248.0800000000004</v>
      </c>
      <c r="H339" s="35">
        <v>2300.9900000000002</v>
      </c>
      <c r="I339" s="35">
        <v>2250.5300000000002</v>
      </c>
      <c r="J339" s="35">
        <v>2283.2599999999998</v>
      </c>
      <c r="K339" s="35">
        <v>2330.6799999999998</v>
      </c>
      <c r="L339" s="35">
        <v>2334</v>
      </c>
      <c r="M339" s="35">
        <v>2324.6</v>
      </c>
      <c r="N339" s="35">
        <v>2308.1600000000003</v>
      </c>
      <c r="O339" s="35">
        <v>2339.9900000000002</v>
      </c>
      <c r="P339" s="35">
        <v>2302.86</v>
      </c>
      <c r="Q339" s="35">
        <v>2457.85</v>
      </c>
      <c r="R339" s="35">
        <v>2515.44</v>
      </c>
      <c r="S339" s="35">
        <v>2528.6799999999998</v>
      </c>
      <c r="T339" s="35">
        <v>2254.6600000000003</v>
      </c>
      <c r="U339" s="35">
        <v>2236.98</v>
      </c>
      <c r="V339" s="35">
        <v>2232.63</v>
      </c>
      <c r="W339" s="35">
        <v>2233.7000000000003</v>
      </c>
      <c r="X339" s="35">
        <v>2232.1</v>
      </c>
      <c r="Y339" s="35">
        <v>2231.9</v>
      </c>
    </row>
    <row r="340" spans="1:25" x14ac:dyDescent="0.25">
      <c r="A340" s="67">
        <f t="shared" si="9"/>
        <v>12</v>
      </c>
      <c r="B340" s="35">
        <v>2139.5</v>
      </c>
      <c r="C340" s="35">
        <v>2142.0499999999997</v>
      </c>
      <c r="D340" s="35">
        <v>2146.71</v>
      </c>
      <c r="E340" s="35">
        <v>2152.25</v>
      </c>
      <c r="F340" s="35">
        <v>2303.4900000000002</v>
      </c>
      <c r="G340" s="35">
        <v>2304.54</v>
      </c>
      <c r="H340" s="35">
        <v>2301.54</v>
      </c>
      <c r="I340" s="35">
        <v>2307.0700000000002</v>
      </c>
      <c r="J340" s="35">
        <v>2156.39</v>
      </c>
      <c r="K340" s="35">
        <v>2155.7399999999998</v>
      </c>
      <c r="L340" s="35">
        <v>2158.35</v>
      </c>
      <c r="M340" s="35">
        <v>2156.19</v>
      </c>
      <c r="N340" s="35">
        <v>2154.6</v>
      </c>
      <c r="O340" s="35">
        <v>2154.9899999999998</v>
      </c>
      <c r="P340" s="35">
        <v>2155.54</v>
      </c>
      <c r="Q340" s="35">
        <v>2157.59</v>
      </c>
      <c r="R340" s="35">
        <v>2159.98</v>
      </c>
      <c r="S340" s="35">
        <v>2158.77</v>
      </c>
      <c r="T340" s="35">
        <v>2149.91</v>
      </c>
      <c r="U340" s="35">
        <v>2144.35</v>
      </c>
      <c r="V340" s="35">
        <v>2141.84</v>
      </c>
      <c r="W340" s="35">
        <v>2141.8200000000002</v>
      </c>
      <c r="X340" s="35">
        <v>2142.2599999999998</v>
      </c>
      <c r="Y340" s="35">
        <v>2140.7399999999998</v>
      </c>
    </row>
    <row r="341" spans="1:25" x14ac:dyDescent="0.25">
      <c r="A341" s="67">
        <f t="shared" si="9"/>
        <v>13</v>
      </c>
      <c r="B341" s="35">
        <v>2012.8600000000001</v>
      </c>
      <c r="C341" s="35">
        <v>2017.02</v>
      </c>
      <c r="D341" s="35">
        <v>2044.2799999999997</v>
      </c>
      <c r="E341" s="35">
        <v>2287.1600000000003</v>
      </c>
      <c r="F341" s="35">
        <v>2387.6600000000003</v>
      </c>
      <c r="G341" s="35">
        <v>2378.2599999999998</v>
      </c>
      <c r="H341" s="35">
        <v>2380.6200000000003</v>
      </c>
      <c r="I341" s="35">
        <v>2372.17</v>
      </c>
      <c r="J341" s="35">
        <v>2453.6799999999998</v>
      </c>
      <c r="K341" s="35">
        <v>2376.0300000000002</v>
      </c>
      <c r="L341" s="35">
        <v>2377.5099999999998</v>
      </c>
      <c r="M341" s="35">
        <v>2327.44</v>
      </c>
      <c r="N341" s="35">
        <v>2291.2000000000003</v>
      </c>
      <c r="O341" s="35">
        <v>2286.7199999999998</v>
      </c>
      <c r="P341" s="35">
        <v>2288.73</v>
      </c>
      <c r="Q341" s="35">
        <v>2387.79</v>
      </c>
      <c r="R341" s="35">
        <v>2378.0099999999998</v>
      </c>
      <c r="S341" s="35">
        <v>2430.7000000000003</v>
      </c>
      <c r="T341" s="35">
        <v>2293.59</v>
      </c>
      <c r="U341" s="35">
        <v>2047.7799999999997</v>
      </c>
      <c r="V341" s="35">
        <v>2045.0499999999997</v>
      </c>
      <c r="W341" s="35">
        <v>2045.42</v>
      </c>
      <c r="X341" s="35">
        <v>2042.81</v>
      </c>
      <c r="Y341" s="35">
        <v>2042.33</v>
      </c>
    </row>
    <row r="342" spans="1:25" x14ac:dyDescent="0.25">
      <c r="A342" s="67">
        <f t="shared" si="9"/>
        <v>14</v>
      </c>
      <c r="B342" s="35">
        <v>2117.5499999999997</v>
      </c>
      <c r="C342" s="35">
        <v>2120.2599999999998</v>
      </c>
      <c r="D342" s="35">
        <v>2121.37</v>
      </c>
      <c r="E342" s="35">
        <v>2128.35</v>
      </c>
      <c r="F342" s="35">
        <v>2291.3700000000003</v>
      </c>
      <c r="G342" s="35">
        <v>2379.8200000000002</v>
      </c>
      <c r="H342" s="35">
        <v>2325</v>
      </c>
      <c r="I342" s="35">
        <v>2349.6799999999998</v>
      </c>
      <c r="J342" s="35">
        <v>2429.0499999999997</v>
      </c>
      <c r="K342" s="35">
        <v>2428.7800000000002</v>
      </c>
      <c r="L342" s="35">
        <v>2506.4299999999998</v>
      </c>
      <c r="M342" s="35">
        <v>2431.4299999999998</v>
      </c>
      <c r="N342" s="35">
        <v>2426.6200000000003</v>
      </c>
      <c r="O342" s="35">
        <v>2353.3300000000004</v>
      </c>
      <c r="P342" s="35">
        <v>2321.5099999999998</v>
      </c>
      <c r="Q342" s="35">
        <v>2352.4699999999998</v>
      </c>
      <c r="R342" s="35">
        <v>2426.5700000000002</v>
      </c>
      <c r="S342" s="35">
        <v>2425.75</v>
      </c>
      <c r="T342" s="35">
        <v>2121.2799999999997</v>
      </c>
      <c r="U342" s="35">
        <v>2115.11</v>
      </c>
      <c r="V342" s="35">
        <v>2114.39</v>
      </c>
      <c r="W342" s="35">
        <v>2112.5499999999997</v>
      </c>
      <c r="X342" s="35">
        <v>2113.31</v>
      </c>
      <c r="Y342" s="35">
        <v>2112.98</v>
      </c>
    </row>
    <row r="343" spans="1:25" x14ac:dyDescent="0.25">
      <c r="A343" s="67">
        <f t="shared" si="9"/>
        <v>15</v>
      </c>
      <c r="B343" s="35">
        <v>2205.94</v>
      </c>
      <c r="C343" s="35">
        <v>2208.9</v>
      </c>
      <c r="D343" s="35">
        <v>2212.69</v>
      </c>
      <c r="E343" s="35">
        <v>2217.89</v>
      </c>
      <c r="F343" s="35">
        <v>2307.64</v>
      </c>
      <c r="G343" s="35">
        <v>2412.3300000000004</v>
      </c>
      <c r="H343" s="35">
        <v>2411.48</v>
      </c>
      <c r="I343" s="35">
        <v>2436.1</v>
      </c>
      <c r="J343" s="35">
        <v>2435.7599999999998</v>
      </c>
      <c r="K343" s="35">
        <v>2346.4500000000003</v>
      </c>
      <c r="L343" s="35">
        <v>2356.2000000000003</v>
      </c>
      <c r="M343" s="35">
        <v>2382.04</v>
      </c>
      <c r="N343" s="35">
        <v>2379.44</v>
      </c>
      <c r="O343" s="35">
        <v>2371.9</v>
      </c>
      <c r="P343" s="35">
        <v>2367.52</v>
      </c>
      <c r="Q343" s="35">
        <v>2382.84</v>
      </c>
      <c r="R343" s="35">
        <v>2457.8200000000002</v>
      </c>
      <c r="S343" s="35">
        <v>2385.92</v>
      </c>
      <c r="T343" s="35">
        <v>2265</v>
      </c>
      <c r="U343" s="35">
        <v>2210.5099999999998</v>
      </c>
      <c r="V343" s="35">
        <v>2208.1799999999998</v>
      </c>
      <c r="W343" s="35">
        <v>2204.85</v>
      </c>
      <c r="X343" s="35">
        <v>2204.1</v>
      </c>
      <c r="Y343" s="35">
        <v>2204.7999999999997</v>
      </c>
    </row>
    <row r="344" spans="1:25" x14ac:dyDescent="0.25">
      <c r="A344" s="67">
        <f t="shared" si="9"/>
        <v>16</v>
      </c>
      <c r="B344" s="35">
        <v>2161.11</v>
      </c>
      <c r="C344" s="35">
        <v>2155.65</v>
      </c>
      <c r="D344" s="35">
        <v>2170.11</v>
      </c>
      <c r="E344" s="35">
        <v>2171.96</v>
      </c>
      <c r="F344" s="35">
        <v>2176.23</v>
      </c>
      <c r="G344" s="35">
        <v>2288.2599999999998</v>
      </c>
      <c r="H344" s="35">
        <v>2251.35</v>
      </c>
      <c r="I344" s="35">
        <v>2313.1600000000003</v>
      </c>
      <c r="J344" s="35">
        <v>2341.4699999999998</v>
      </c>
      <c r="K344" s="35">
        <v>2315.42</v>
      </c>
      <c r="L344" s="35">
        <v>2342.98</v>
      </c>
      <c r="M344" s="35">
        <v>2344.34</v>
      </c>
      <c r="N344" s="35">
        <v>2341.4100000000003</v>
      </c>
      <c r="O344" s="35">
        <v>2343.2199999999998</v>
      </c>
      <c r="P344" s="35">
        <v>2340.8700000000003</v>
      </c>
      <c r="Q344" s="35">
        <v>2446.39</v>
      </c>
      <c r="R344" s="35">
        <v>2349.06</v>
      </c>
      <c r="S344" s="35">
        <v>2575.6</v>
      </c>
      <c r="T344" s="35">
        <v>2168.75</v>
      </c>
      <c r="U344" s="35">
        <v>2166.34</v>
      </c>
      <c r="V344" s="35">
        <v>2159.75</v>
      </c>
      <c r="W344" s="35">
        <v>2158.71</v>
      </c>
      <c r="X344" s="35">
        <v>2158.65</v>
      </c>
      <c r="Y344" s="35">
        <v>2158.87</v>
      </c>
    </row>
    <row r="345" spans="1:25" x14ac:dyDescent="0.25">
      <c r="A345" s="67">
        <f t="shared" si="9"/>
        <v>17</v>
      </c>
      <c r="B345" s="35">
        <v>2162.91</v>
      </c>
      <c r="C345" s="35">
        <v>2161.0099999999998</v>
      </c>
      <c r="D345" s="35">
        <v>2162.04</v>
      </c>
      <c r="E345" s="35">
        <v>2167.7799999999997</v>
      </c>
      <c r="F345" s="35">
        <v>2176.7599999999998</v>
      </c>
      <c r="G345" s="35">
        <v>2315.14</v>
      </c>
      <c r="H345" s="35">
        <v>2317.98</v>
      </c>
      <c r="I345" s="35">
        <v>2338.21</v>
      </c>
      <c r="J345" s="35">
        <v>2565.48</v>
      </c>
      <c r="K345" s="35">
        <v>2295.06</v>
      </c>
      <c r="L345" s="35">
        <v>2291.31</v>
      </c>
      <c r="M345" s="35">
        <v>2314.3700000000003</v>
      </c>
      <c r="N345" s="35">
        <v>2295.96</v>
      </c>
      <c r="O345" s="35">
        <v>2293.4100000000003</v>
      </c>
      <c r="P345" s="35">
        <v>2316.6600000000003</v>
      </c>
      <c r="Q345" s="35">
        <v>2318.64</v>
      </c>
      <c r="R345" s="35">
        <v>2318.4500000000003</v>
      </c>
      <c r="S345" s="35">
        <v>2293.54</v>
      </c>
      <c r="T345" s="35">
        <v>2179.63</v>
      </c>
      <c r="U345" s="35">
        <v>2168.4699999999998</v>
      </c>
      <c r="V345" s="35">
        <v>2170.35</v>
      </c>
      <c r="W345" s="35">
        <v>2167.85</v>
      </c>
      <c r="X345" s="35">
        <v>2166.33</v>
      </c>
      <c r="Y345" s="35">
        <v>2161.12</v>
      </c>
    </row>
    <row r="346" spans="1:25" x14ac:dyDescent="0.25">
      <c r="A346" s="67">
        <f t="shared" si="9"/>
        <v>18</v>
      </c>
      <c r="B346" s="35">
        <v>2128.25</v>
      </c>
      <c r="C346" s="35">
        <v>2130.06</v>
      </c>
      <c r="D346" s="35">
        <v>2134.58</v>
      </c>
      <c r="E346" s="35">
        <v>2136.87</v>
      </c>
      <c r="F346" s="35">
        <v>2145.6</v>
      </c>
      <c r="G346" s="35">
        <v>2267.36</v>
      </c>
      <c r="H346" s="35">
        <v>2310.2199999999998</v>
      </c>
      <c r="I346" s="35">
        <v>2319.9</v>
      </c>
      <c r="J346" s="35">
        <v>2307.7199999999998</v>
      </c>
      <c r="K346" s="35">
        <v>2307.19</v>
      </c>
      <c r="L346" s="35">
        <v>2287.1200000000003</v>
      </c>
      <c r="M346" s="35">
        <v>2287.15</v>
      </c>
      <c r="N346" s="35">
        <v>2335.9500000000003</v>
      </c>
      <c r="O346" s="35">
        <v>2338.02</v>
      </c>
      <c r="P346" s="35">
        <v>2341.3300000000004</v>
      </c>
      <c r="Q346" s="35">
        <v>2340.48</v>
      </c>
      <c r="R346" s="35">
        <v>2433.17</v>
      </c>
      <c r="S346" s="35">
        <v>2336.1799999999998</v>
      </c>
      <c r="T346" s="35">
        <v>2139.9</v>
      </c>
      <c r="U346" s="35">
        <v>2135.77</v>
      </c>
      <c r="V346" s="35">
        <v>2133.77</v>
      </c>
      <c r="W346" s="35">
        <v>2133.06</v>
      </c>
      <c r="X346" s="35">
        <v>2129.16</v>
      </c>
      <c r="Y346" s="35">
        <v>2129.13</v>
      </c>
    </row>
    <row r="347" spans="1:25" x14ac:dyDescent="0.25">
      <c r="A347" s="67">
        <f t="shared" si="9"/>
        <v>19</v>
      </c>
      <c r="B347" s="35">
        <v>2109.33</v>
      </c>
      <c r="C347" s="35">
        <v>2089.7599999999998</v>
      </c>
      <c r="D347" s="35">
        <v>2148.75</v>
      </c>
      <c r="E347" s="35">
        <v>2265.7000000000003</v>
      </c>
      <c r="F347" s="35">
        <v>2196.21</v>
      </c>
      <c r="G347" s="35">
        <v>2241.6200000000003</v>
      </c>
      <c r="H347" s="35">
        <v>2306.48</v>
      </c>
      <c r="I347" s="35">
        <v>2351.29</v>
      </c>
      <c r="J347" s="35">
        <v>2449.9100000000003</v>
      </c>
      <c r="K347" s="35">
        <v>2455.8200000000002</v>
      </c>
      <c r="L347" s="35">
        <v>2453.71</v>
      </c>
      <c r="M347" s="35">
        <v>2453.73</v>
      </c>
      <c r="N347" s="35">
        <v>2443.44</v>
      </c>
      <c r="O347" s="35">
        <v>2323.4299999999998</v>
      </c>
      <c r="P347" s="35">
        <v>2351.2000000000003</v>
      </c>
      <c r="Q347" s="35">
        <v>2427.0499999999997</v>
      </c>
      <c r="R347" s="35">
        <v>2418.13</v>
      </c>
      <c r="S347" s="35">
        <v>2455.0700000000002</v>
      </c>
      <c r="T347" s="35">
        <v>2325.6200000000003</v>
      </c>
      <c r="U347" s="35">
        <v>2074.09</v>
      </c>
      <c r="V347" s="35">
        <v>2072.34</v>
      </c>
      <c r="W347" s="35">
        <v>2070.48</v>
      </c>
      <c r="X347" s="35">
        <v>2068.02</v>
      </c>
      <c r="Y347" s="35">
        <v>2068.1999999999998</v>
      </c>
    </row>
    <row r="348" spans="1:25" x14ac:dyDescent="0.25">
      <c r="A348" s="67">
        <f t="shared" si="9"/>
        <v>20</v>
      </c>
      <c r="B348" s="35">
        <v>1998.87</v>
      </c>
      <c r="C348" s="35">
        <v>2004.35</v>
      </c>
      <c r="D348" s="35">
        <v>2008.38</v>
      </c>
      <c r="E348" s="35">
        <v>2011.1999999999998</v>
      </c>
      <c r="F348" s="35">
        <v>2054.83</v>
      </c>
      <c r="G348" s="35">
        <v>2260.8200000000002</v>
      </c>
      <c r="H348" s="35">
        <v>2167.52</v>
      </c>
      <c r="I348" s="35">
        <v>2301.11</v>
      </c>
      <c r="J348" s="35">
        <v>2350.98</v>
      </c>
      <c r="K348" s="35">
        <v>2356.36</v>
      </c>
      <c r="L348" s="35">
        <v>2363.25</v>
      </c>
      <c r="M348" s="35">
        <v>2362.5499999999997</v>
      </c>
      <c r="N348" s="35">
        <v>2360.0700000000002</v>
      </c>
      <c r="O348" s="35">
        <v>2353.2400000000002</v>
      </c>
      <c r="P348" s="35">
        <v>2360.5499999999997</v>
      </c>
      <c r="Q348" s="35">
        <v>2529.27</v>
      </c>
      <c r="R348" s="35">
        <v>2517.4</v>
      </c>
      <c r="S348" s="35">
        <v>2508.96</v>
      </c>
      <c r="T348" s="35">
        <v>2187.9900000000002</v>
      </c>
      <c r="U348" s="35">
        <v>2003.25</v>
      </c>
      <c r="V348" s="35">
        <v>2000.5500000000002</v>
      </c>
      <c r="W348" s="35">
        <v>1996.9099999999999</v>
      </c>
      <c r="X348" s="35">
        <v>1995.58</v>
      </c>
      <c r="Y348" s="35">
        <v>1994.37</v>
      </c>
    </row>
    <row r="349" spans="1:25" x14ac:dyDescent="0.25">
      <c r="A349" s="67">
        <f t="shared" si="9"/>
        <v>21</v>
      </c>
      <c r="B349" s="35">
        <v>2054.62</v>
      </c>
      <c r="C349" s="35">
        <v>2058.46</v>
      </c>
      <c r="D349" s="35">
        <v>2062.6</v>
      </c>
      <c r="E349" s="35">
        <v>2114.16</v>
      </c>
      <c r="F349" s="35">
        <v>2148.9499999999998</v>
      </c>
      <c r="G349" s="35">
        <v>2161.1999999999998</v>
      </c>
      <c r="H349" s="35">
        <v>2316.5300000000002</v>
      </c>
      <c r="I349" s="35">
        <v>2370.4699999999998</v>
      </c>
      <c r="J349" s="35">
        <v>2461.1799999999998</v>
      </c>
      <c r="K349" s="35">
        <v>2543</v>
      </c>
      <c r="L349" s="35">
        <v>2549.63</v>
      </c>
      <c r="M349" s="35">
        <v>2660.48</v>
      </c>
      <c r="N349" s="35">
        <v>2653.98</v>
      </c>
      <c r="O349" s="35">
        <v>2605.0499999999997</v>
      </c>
      <c r="P349" s="35">
        <v>2611.5300000000002</v>
      </c>
      <c r="Q349" s="35">
        <v>2682.48</v>
      </c>
      <c r="R349" s="35">
        <v>2686.28</v>
      </c>
      <c r="S349" s="35">
        <v>2744.98</v>
      </c>
      <c r="T349" s="35">
        <v>2450.56</v>
      </c>
      <c r="U349" s="35">
        <v>2319.9</v>
      </c>
      <c r="V349" s="35">
        <v>2058.02</v>
      </c>
      <c r="W349" s="35">
        <v>2055.7599999999998</v>
      </c>
      <c r="X349" s="35">
        <v>2055.0700000000002</v>
      </c>
      <c r="Y349" s="35">
        <v>2055.69</v>
      </c>
    </row>
    <row r="350" spans="1:25" x14ac:dyDescent="0.25">
      <c r="A350" s="67">
        <f t="shared" si="9"/>
        <v>22</v>
      </c>
      <c r="B350" s="35">
        <v>1006.56</v>
      </c>
      <c r="C350" s="35">
        <v>1966.4299999999998</v>
      </c>
      <c r="D350" s="35">
        <v>2014.7399999999998</v>
      </c>
      <c r="E350" s="35">
        <v>2134.65</v>
      </c>
      <c r="F350" s="35">
        <v>2251.98</v>
      </c>
      <c r="G350" s="35">
        <v>2284.54</v>
      </c>
      <c r="H350" s="35">
        <v>2310.48</v>
      </c>
      <c r="I350" s="35">
        <v>2356.0300000000002</v>
      </c>
      <c r="J350" s="35">
        <v>2455.3200000000002</v>
      </c>
      <c r="K350" s="35">
        <v>2457.67</v>
      </c>
      <c r="L350" s="35">
        <v>2457.71</v>
      </c>
      <c r="M350" s="35">
        <v>2457.2800000000002</v>
      </c>
      <c r="N350" s="35">
        <v>2461.9299999999998</v>
      </c>
      <c r="O350" s="35">
        <v>2459.52</v>
      </c>
      <c r="P350" s="35">
        <v>2456.2199999999998</v>
      </c>
      <c r="Q350" s="35">
        <v>2656.96</v>
      </c>
      <c r="R350" s="35">
        <v>2674.86</v>
      </c>
      <c r="S350" s="35">
        <v>2842.11</v>
      </c>
      <c r="T350" s="35">
        <v>2513.6</v>
      </c>
      <c r="U350" s="35">
        <v>2361.4900000000002</v>
      </c>
      <c r="V350" s="35">
        <v>2329.27</v>
      </c>
      <c r="W350" s="35">
        <v>1482.8899999999999</v>
      </c>
      <c r="X350" s="35">
        <v>1968.0700000000002</v>
      </c>
      <c r="Y350" s="35">
        <v>1984.3400000000001</v>
      </c>
    </row>
    <row r="351" spans="1:25" x14ac:dyDescent="0.25">
      <c r="A351" s="67">
        <f t="shared" si="9"/>
        <v>23</v>
      </c>
      <c r="B351" s="35">
        <v>2038.8899999999999</v>
      </c>
      <c r="C351" s="35">
        <v>2041.37</v>
      </c>
      <c r="D351" s="35">
        <v>2043.4099999999999</v>
      </c>
      <c r="E351" s="35">
        <v>2090.62</v>
      </c>
      <c r="F351" s="35">
        <v>2148.96</v>
      </c>
      <c r="G351" s="35">
        <v>2287.9500000000003</v>
      </c>
      <c r="H351" s="35">
        <v>2275.15</v>
      </c>
      <c r="I351" s="35">
        <v>2329.23</v>
      </c>
      <c r="J351" s="35">
        <v>2356.2599999999998</v>
      </c>
      <c r="K351" s="35">
        <v>2398.1600000000003</v>
      </c>
      <c r="L351" s="35">
        <v>2402.2199999999998</v>
      </c>
      <c r="M351" s="35">
        <v>2402.77</v>
      </c>
      <c r="N351" s="35">
        <v>2413.9299999999998</v>
      </c>
      <c r="O351" s="35">
        <v>2354.59</v>
      </c>
      <c r="P351" s="35">
        <v>2352.85</v>
      </c>
      <c r="Q351" s="35">
        <v>2505.5099999999998</v>
      </c>
      <c r="R351" s="35">
        <v>2461.2800000000002</v>
      </c>
      <c r="S351" s="35">
        <v>2467.73</v>
      </c>
      <c r="T351" s="35">
        <v>2462.23</v>
      </c>
      <c r="U351" s="35">
        <v>2349.7599999999998</v>
      </c>
      <c r="V351" s="35">
        <v>2289.44</v>
      </c>
      <c r="W351" s="35">
        <v>2074.96</v>
      </c>
      <c r="X351" s="35">
        <v>2072.11</v>
      </c>
      <c r="Y351" s="35">
        <v>2061.14</v>
      </c>
    </row>
    <row r="352" spans="1:25" x14ac:dyDescent="0.25">
      <c r="A352" s="67">
        <f t="shared" si="9"/>
        <v>24</v>
      </c>
      <c r="B352" s="35">
        <v>2271.2400000000002</v>
      </c>
      <c r="C352" s="35">
        <v>2273.6</v>
      </c>
      <c r="D352" s="35">
        <v>2275.69</v>
      </c>
      <c r="E352" s="35">
        <v>2272.86</v>
      </c>
      <c r="F352" s="35">
        <v>2286.8700000000003</v>
      </c>
      <c r="G352" s="35">
        <v>2315.5800000000004</v>
      </c>
      <c r="H352" s="35">
        <v>2341.11</v>
      </c>
      <c r="I352" s="35">
        <v>2377.89</v>
      </c>
      <c r="J352" s="35">
        <v>2456.77</v>
      </c>
      <c r="K352" s="35">
        <v>2428.34</v>
      </c>
      <c r="L352" s="35">
        <v>2417.96</v>
      </c>
      <c r="M352" s="35">
        <v>2451.5300000000002</v>
      </c>
      <c r="N352" s="35">
        <v>2450.3200000000002</v>
      </c>
      <c r="O352" s="35">
        <v>2421.3300000000004</v>
      </c>
      <c r="P352" s="35">
        <v>2449.9</v>
      </c>
      <c r="Q352" s="35">
        <v>2573.8200000000002</v>
      </c>
      <c r="R352" s="35">
        <v>2694.67</v>
      </c>
      <c r="S352" s="35">
        <v>2690.19</v>
      </c>
      <c r="T352" s="35">
        <v>2461.92</v>
      </c>
      <c r="U352" s="35">
        <v>2354.69</v>
      </c>
      <c r="V352" s="35">
        <v>2324.79</v>
      </c>
      <c r="W352" s="35">
        <v>2276.36</v>
      </c>
      <c r="X352" s="35">
        <v>2265.1200000000003</v>
      </c>
      <c r="Y352" s="35">
        <v>2277.09</v>
      </c>
    </row>
    <row r="353" spans="1:25" x14ac:dyDescent="0.25">
      <c r="A353" s="67">
        <f t="shared" si="9"/>
        <v>25</v>
      </c>
      <c r="B353" s="35">
        <v>2303.4900000000002</v>
      </c>
      <c r="C353" s="35">
        <v>2304.69</v>
      </c>
      <c r="D353" s="35">
        <v>2284.4100000000003</v>
      </c>
      <c r="E353" s="35">
        <v>2306.65</v>
      </c>
      <c r="F353" s="35">
        <v>2318.31</v>
      </c>
      <c r="G353" s="35">
        <v>2322.61</v>
      </c>
      <c r="H353" s="35">
        <v>2344.29</v>
      </c>
      <c r="I353" s="35">
        <v>2323.6</v>
      </c>
      <c r="J353" s="35">
        <v>2346.0499999999997</v>
      </c>
      <c r="K353" s="35">
        <v>2430.36</v>
      </c>
      <c r="L353" s="35">
        <v>2626.36</v>
      </c>
      <c r="M353" s="35">
        <v>2626.69</v>
      </c>
      <c r="N353" s="35">
        <v>2615.44</v>
      </c>
      <c r="O353" s="35">
        <v>2626.2400000000002</v>
      </c>
      <c r="P353" s="35">
        <v>2626.85</v>
      </c>
      <c r="Q353" s="35">
        <v>2681.38</v>
      </c>
      <c r="R353" s="35">
        <v>2698.22</v>
      </c>
      <c r="S353" s="35">
        <v>2668.09</v>
      </c>
      <c r="T353" s="35">
        <v>2367.7999999999997</v>
      </c>
      <c r="U353" s="35">
        <v>2332.2000000000003</v>
      </c>
      <c r="V353" s="35">
        <v>2307.1600000000003</v>
      </c>
      <c r="W353" s="35">
        <v>2306.59</v>
      </c>
      <c r="X353" s="35">
        <v>2304.7400000000002</v>
      </c>
      <c r="Y353" s="35">
        <v>2305.54</v>
      </c>
    </row>
    <row r="354" spans="1:25" x14ac:dyDescent="0.25">
      <c r="A354" s="67">
        <f t="shared" si="9"/>
        <v>26</v>
      </c>
      <c r="B354" s="35">
        <v>2370.54</v>
      </c>
      <c r="C354" s="35">
        <v>2370.13</v>
      </c>
      <c r="D354" s="35">
        <v>2369.15</v>
      </c>
      <c r="E354" s="35">
        <v>2408.9900000000002</v>
      </c>
      <c r="F354" s="35">
        <v>2401.13</v>
      </c>
      <c r="G354" s="35">
        <v>2424.2199999999998</v>
      </c>
      <c r="H354" s="35">
        <v>2615.23</v>
      </c>
      <c r="I354" s="35">
        <v>2625.77</v>
      </c>
      <c r="J354" s="35">
        <v>2627.5499999999997</v>
      </c>
      <c r="K354" s="35">
        <v>2618.46</v>
      </c>
      <c r="L354" s="35">
        <v>2625.11</v>
      </c>
      <c r="M354" s="35">
        <v>2605.0499999999997</v>
      </c>
      <c r="N354" s="35">
        <v>2625.35</v>
      </c>
      <c r="O354" s="35">
        <v>2615.0700000000002</v>
      </c>
      <c r="P354" s="35">
        <v>2616.5499999999997</v>
      </c>
      <c r="Q354" s="35">
        <v>2665.02</v>
      </c>
      <c r="R354" s="35">
        <v>2676.13</v>
      </c>
      <c r="S354" s="35">
        <v>2652.9</v>
      </c>
      <c r="T354" s="35">
        <v>2415.7199999999998</v>
      </c>
      <c r="U354" s="35">
        <v>2546.5</v>
      </c>
      <c r="V354" s="35">
        <v>2416.63</v>
      </c>
      <c r="W354" s="35">
        <v>2396.85</v>
      </c>
      <c r="X354" s="35">
        <v>2375.38</v>
      </c>
      <c r="Y354" s="35">
        <v>2386.71</v>
      </c>
    </row>
    <row r="355" spans="1:25" x14ac:dyDescent="0.25">
      <c r="A355" s="67">
        <f t="shared" si="9"/>
        <v>27</v>
      </c>
      <c r="B355" s="35">
        <v>2371.8700000000003</v>
      </c>
      <c r="C355" s="35">
        <v>2369.38</v>
      </c>
      <c r="D355" s="35">
        <v>2387.85</v>
      </c>
      <c r="E355" s="35">
        <v>2384.7800000000002</v>
      </c>
      <c r="F355" s="35">
        <v>2397.52</v>
      </c>
      <c r="G355" s="35">
        <v>2396.67</v>
      </c>
      <c r="H355" s="35">
        <v>2376.59</v>
      </c>
      <c r="I355" s="35">
        <v>2358.34</v>
      </c>
      <c r="J355" s="35">
        <v>2395.98</v>
      </c>
      <c r="K355" s="35">
        <v>2390.42</v>
      </c>
      <c r="L355" s="35">
        <v>2397.69</v>
      </c>
      <c r="M355" s="35">
        <v>2367.2400000000002</v>
      </c>
      <c r="N355" s="35">
        <v>2382.5499999999997</v>
      </c>
      <c r="O355" s="35">
        <v>2399.6799999999998</v>
      </c>
      <c r="P355" s="35">
        <v>2433.5700000000002</v>
      </c>
      <c r="Q355" s="35">
        <v>2578.4100000000003</v>
      </c>
      <c r="R355" s="35">
        <v>2589.89</v>
      </c>
      <c r="S355" s="35">
        <v>2440.06</v>
      </c>
      <c r="T355" s="35">
        <v>2373.44</v>
      </c>
      <c r="U355" s="35">
        <v>2376.17</v>
      </c>
      <c r="V355" s="35">
        <v>2368.19</v>
      </c>
      <c r="W355" s="35">
        <v>2371.23</v>
      </c>
      <c r="X355" s="35">
        <v>2370.5</v>
      </c>
      <c r="Y355" s="35">
        <v>2370.52</v>
      </c>
    </row>
    <row r="356" spans="1:25" x14ac:dyDescent="0.25">
      <c r="A356" s="67">
        <f t="shared" si="9"/>
        <v>28</v>
      </c>
      <c r="B356" s="35">
        <v>2249.31</v>
      </c>
      <c r="C356" s="35">
        <v>2260.71</v>
      </c>
      <c r="D356" s="35">
        <v>2267.46</v>
      </c>
      <c r="E356" s="35">
        <v>2313.7999999999997</v>
      </c>
      <c r="F356" s="35">
        <v>2335.9299999999998</v>
      </c>
      <c r="G356" s="35">
        <v>2414.4</v>
      </c>
      <c r="H356" s="35">
        <v>2419.19</v>
      </c>
      <c r="I356" s="35">
        <v>2415.79</v>
      </c>
      <c r="J356" s="35">
        <v>2415.13</v>
      </c>
      <c r="K356" s="35">
        <v>2416.4699999999998</v>
      </c>
      <c r="L356" s="35">
        <v>2420.7000000000003</v>
      </c>
      <c r="M356" s="35">
        <v>2567.13</v>
      </c>
      <c r="N356" s="35">
        <v>2556.98</v>
      </c>
      <c r="O356" s="35">
        <v>2550.0700000000002</v>
      </c>
      <c r="P356" s="35">
        <v>2554.25</v>
      </c>
      <c r="Q356" s="35">
        <v>2597.98</v>
      </c>
      <c r="R356" s="35">
        <v>2616.2599999999998</v>
      </c>
      <c r="S356" s="35">
        <v>2449.1799999999998</v>
      </c>
      <c r="T356" s="35">
        <v>2348.9699999999998</v>
      </c>
      <c r="U356" s="35">
        <v>2264.7199999999998</v>
      </c>
      <c r="V356" s="35">
        <v>2259.64</v>
      </c>
      <c r="W356" s="35">
        <v>2260.8700000000003</v>
      </c>
      <c r="X356" s="35">
        <v>2239.3700000000003</v>
      </c>
      <c r="Y356" s="35">
        <v>2259.86</v>
      </c>
    </row>
    <row r="357" spans="1:25" x14ac:dyDescent="0.25">
      <c r="A357" s="67">
        <f t="shared" si="9"/>
        <v>29</v>
      </c>
      <c r="B357" s="35">
        <v>2313.02</v>
      </c>
      <c r="C357" s="35">
        <v>2325.5700000000002</v>
      </c>
      <c r="D357" s="35">
        <v>2328.4699999999998</v>
      </c>
      <c r="E357" s="35">
        <v>2334.31</v>
      </c>
      <c r="F357" s="35">
        <v>2431.63</v>
      </c>
      <c r="G357" s="35">
        <v>2433.0700000000002</v>
      </c>
      <c r="H357" s="35">
        <v>2598.9299999999998</v>
      </c>
      <c r="I357" s="35">
        <v>2590.79</v>
      </c>
      <c r="J357" s="35">
        <v>2596.7599999999998</v>
      </c>
      <c r="K357" s="35">
        <v>2583.1200000000003</v>
      </c>
      <c r="L357" s="35">
        <v>2580.63</v>
      </c>
      <c r="M357" s="35">
        <v>2594.63</v>
      </c>
      <c r="N357" s="35">
        <v>2581.7400000000002</v>
      </c>
      <c r="O357" s="35">
        <v>2581.8300000000004</v>
      </c>
      <c r="P357" s="35">
        <v>2582.4699999999998</v>
      </c>
      <c r="Q357" s="35">
        <v>2615.79</v>
      </c>
      <c r="R357" s="35">
        <v>2647.79</v>
      </c>
      <c r="S357" s="35">
        <v>2697.18</v>
      </c>
      <c r="T357" s="35">
        <v>2550.61</v>
      </c>
      <c r="U357" s="35">
        <v>2327.0300000000002</v>
      </c>
      <c r="V357" s="35">
        <v>2325.8700000000003</v>
      </c>
      <c r="W357" s="35">
        <v>2327.06</v>
      </c>
      <c r="X357" s="35">
        <v>2306.69</v>
      </c>
      <c r="Y357" s="35">
        <v>2307.14</v>
      </c>
    </row>
    <row r="358" spans="1:25" x14ac:dyDescent="0.25">
      <c r="A358" s="67">
        <f t="shared" si="9"/>
        <v>30</v>
      </c>
      <c r="B358" s="35">
        <v>2336.29</v>
      </c>
      <c r="C358" s="35">
        <v>2354.65</v>
      </c>
      <c r="D358" s="35">
        <v>2359.5499999999997</v>
      </c>
      <c r="E358" s="35">
        <v>2359.1200000000003</v>
      </c>
      <c r="F358" s="35">
        <v>2358.2800000000002</v>
      </c>
      <c r="G358" s="35">
        <v>2371.7999999999997</v>
      </c>
      <c r="H358" s="35">
        <v>2442.29</v>
      </c>
      <c r="I358" s="35">
        <v>2373.02</v>
      </c>
      <c r="J358" s="35">
        <v>2371.42</v>
      </c>
      <c r="K358" s="35">
        <v>2357.02</v>
      </c>
      <c r="L358" s="35">
        <v>2439.34</v>
      </c>
      <c r="M358" s="35">
        <v>2428.52</v>
      </c>
      <c r="N358" s="35">
        <v>2440.0300000000002</v>
      </c>
      <c r="O358" s="35">
        <v>2449.7800000000002</v>
      </c>
      <c r="P358" s="35">
        <v>2567.04</v>
      </c>
      <c r="Q358" s="35">
        <v>2601.2999999999997</v>
      </c>
      <c r="R358" s="35">
        <v>2675.07</v>
      </c>
      <c r="S358" s="35">
        <v>2659.97</v>
      </c>
      <c r="T358" s="35">
        <v>2356.7400000000002</v>
      </c>
      <c r="U358" s="35">
        <v>2332.13</v>
      </c>
      <c r="V358" s="35">
        <v>2349.35</v>
      </c>
      <c r="W358" s="35">
        <v>2350.8700000000003</v>
      </c>
      <c r="X358" s="35">
        <v>2349.14</v>
      </c>
      <c r="Y358" s="35">
        <v>2349.5700000000002</v>
      </c>
    </row>
    <row r="359" spans="1:25" x14ac:dyDescent="0.25">
      <c r="A359" s="67">
        <f t="shared" si="9"/>
        <v>31</v>
      </c>
      <c r="B359" s="35">
        <v>2411.65</v>
      </c>
      <c r="C359" s="35">
        <v>2419.6200000000003</v>
      </c>
      <c r="D359" s="35">
        <v>2427.35</v>
      </c>
      <c r="E359" s="35">
        <v>2435.2599999999998</v>
      </c>
      <c r="F359" s="35">
        <v>2442.1799999999998</v>
      </c>
      <c r="G359" s="35">
        <v>2457.0099999999998</v>
      </c>
      <c r="H359" s="35">
        <v>2458.75</v>
      </c>
      <c r="I359" s="35">
        <v>2453.0099999999998</v>
      </c>
      <c r="J359" s="35">
        <v>2451.21</v>
      </c>
      <c r="K359" s="35">
        <v>2425.85</v>
      </c>
      <c r="L359" s="35">
        <v>2423.84</v>
      </c>
      <c r="M359" s="35">
        <v>2426.52</v>
      </c>
      <c r="N359" s="35">
        <v>2427.13</v>
      </c>
      <c r="O359" s="35">
        <v>2454.9699999999998</v>
      </c>
      <c r="P359" s="35">
        <v>2427.7199999999998</v>
      </c>
      <c r="Q359" s="35">
        <v>2462.86</v>
      </c>
      <c r="R359" s="35">
        <v>2458.04</v>
      </c>
      <c r="S359" s="35">
        <v>2455.9699999999998</v>
      </c>
      <c r="T359" s="35">
        <v>2444.9</v>
      </c>
      <c r="U359" s="35">
        <v>2436.2199999999998</v>
      </c>
      <c r="V359" s="35">
        <v>2432.6799999999998</v>
      </c>
      <c r="W359" s="35">
        <v>2435.8700000000003</v>
      </c>
      <c r="X359" s="35">
        <v>2430.6600000000003</v>
      </c>
      <c r="Y359" s="35">
        <v>2411.56</v>
      </c>
    </row>
    <row r="361" spans="1:25" ht="15.75" customHeight="1" x14ac:dyDescent="0.25">
      <c r="A361" s="56" t="s">
        <v>75</v>
      </c>
      <c r="B361" s="64" t="s">
        <v>151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77</v>
      </c>
      <c r="C362" s="55" t="s">
        <v>78</v>
      </c>
      <c r="D362" s="55" t="s">
        <v>79</v>
      </c>
      <c r="E362" s="55" t="s">
        <v>80</v>
      </c>
      <c r="F362" s="55" t="s">
        <v>81</v>
      </c>
      <c r="G362" s="55" t="s">
        <v>82</v>
      </c>
      <c r="H362" s="55" t="s">
        <v>83</v>
      </c>
      <c r="I362" s="55" t="s">
        <v>84</v>
      </c>
      <c r="J362" s="55" t="s">
        <v>85</v>
      </c>
      <c r="K362" s="55" t="s">
        <v>86</v>
      </c>
      <c r="L362" s="55" t="s">
        <v>87</v>
      </c>
      <c r="M362" s="55" t="s">
        <v>88</v>
      </c>
      <c r="N362" s="55" t="s">
        <v>89</v>
      </c>
      <c r="O362" s="55" t="s">
        <v>90</v>
      </c>
      <c r="P362" s="55" t="s">
        <v>91</v>
      </c>
      <c r="Q362" s="55" t="s">
        <v>92</v>
      </c>
      <c r="R362" s="55" t="s">
        <v>93</v>
      </c>
      <c r="S362" s="55" t="s">
        <v>94</v>
      </c>
      <c r="T362" s="55" t="s">
        <v>95</v>
      </c>
      <c r="U362" s="55" t="s">
        <v>96</v>
      </c>
      <c r="V362" s="55" t="s">
        <v>97</v>
      </c>
      <c r="W362" s="55" t="s">
        <v>98</v>
      </c>
      <c r="X362" s="55" t="s">
        <v>99</v>
      </c>
      <c r="Y362" s="55" t="s">
        <v>100</v>
      </c>
    </row>
    <row r="363" spans="1:25" ht="15" customHeight="1" x14ac:dyDescent="0.25">
      <c r="A363" s="67">
        <v>1</v>
      </c>
      <c r="B363" s="35">
        <v>79.430000000000007</v>
      </c>
      <c r="C363" s="35">
        <v>81.709999999999994</v>
      </c>
      <c r="D363" s="35">
        <v>61.27</v>
      </c>
      <c r="E363" s="35">
        <v>130.33000000000001</v>
      </c>
      <c r="F363" s="35">
        <v>141.72</v>
      </c>
      <c r="G363" s="35">
        <v>152.54</v>
      </c>
      <c r="H363" s="35">
        <v>100.37</v>
      </c>
      <c r="I363" s="35">
        <v>82.79</v>
      </c>
      <c r="J363" s="35">
        <v>118.41</v>
      </c>
      <c r="K363" s="35">
        <v>20.71</v>
      </c>
      <c r="L363" s="35">
        <v>0.65</v>
      </c>
      <c r="M363" s="35">
        <v>0</v>
      </c>
      <c r="N363" s="35">
        <v>0</v>
      </c>
      <c r="O363" s="35">
        <v>27.15</v>
      </c>
      <c r="P363" s="35">
        <v>151.16</v>
      </c>
      <c r="Q363" s="35">
        <v>7.0000000000000007E-2</v>
      </c>
      <c r="R363" s="35">
        <v>0</v>
      </c>
      <c r="S363" s="35">
        <v>0</v>
      </c>
      <c r="T363" s="35">
        <v>0</v>
      </c>
      <c r="U363" s="35">
        <v>0.89</v>
      </c>
      <c r="V363" s="35">
        <v>0</v>
      </c>
      <c r="W363" s="35">
        <v>0</v>
      </c>
      <c r="X363" s="35">
        <v>0</v>
      </c>
      <c r="Y363" s="35">
        <v>0</v>
      </c>
    </row>
    <row r="364" spans="1:25" ht="15" customHeight="1" x14ac:dyDescent="0.25">
      <c r="A364" s="67">
        <v>2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</row>
    <row r="365" spans="1:25" x14ac:dyDescent="0.25">
      <c r="A365" s="67">
        <f>A364+1</f>
        <v>3</v>
      </c>
      <c r="B365" s="35">
        <v>0</v>
      </c>
      <c r="C365" s="35">
        <v>0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173.32</v>
      </c>
      <c r="J365" s="35">
        <v>252.33</v>
      </c>
      <c r="K365" s="35">
        <v>27.44</v>
      </c>
      <c r="L365" s="35">
        <v>253.36</v>
      </c>
      <c r="M365" s="35">
        <v>159.69</v>
      </c>
      <c r="N365" s="35">
        <v>248.94</v>
      </c>
      <c r="O365" s="35">
        <v>214.45</v>
      </c>
      <c r="P365" s="35">
        <v>244.1</v>
      </c>
      <c r="Q365" s="35">
        <v>219.29</v>
      </c>
      <c r="R365" s="35">
        <v>43.37</v>
      </c>
      <c r="S365" s="35">
        <v>160.87</v>
      </c>
      <c r="T365" s="35">
        <v>105.86</v>
      </c>
      <c r="U365" s="35">
        <v>125.83</v>
      </c>
      <c r="V365" s="35">
        <v>89.61</v>
      </c>
      <c r="W365" s="35">
        <v>100.23</v>
      </c>
      <c r="X365" s="35">
        <v>133.78</v>
      </c>
      <c r="Y365" s="35">
        <v>263.91000000000003</v>
      </c>
    </row>
    <row r="366" spans="1:25" x14ac:dyDescent="0.25">
      <c r="A366" s="67">
        <f t="shared" ref="A366:A393" si="10">A365+1</f>
        <v>4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1.24</v>
      </c>
      <c r="I366" s="35">
        <v>2.83</v>
      </c>
      <c r="J366" s="35">
        <v>0</v>
      </c>
      <c r="K366" s="35">
        <v>3.4</v>
      </c>
      <c r="L366" s="35">
        <v>8.93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3.76</v>
      </c>
      <c r="U366" s="35">
        <v>2.98</v>
      </c>
      <c r="V366" s="35">
        <v>0</v>
      </c>
      <c r="W366" s="35">
        <v>0.82</v>
      </c>
      <c r="X366" s="35">
        <v>0</v>
      </c>
      <c r="Y366" s="35">
        <v>0</v>
      </c>
    </row>
    <row r="367" spans="1:25" x14ac:dyDescent="0.25">
      <c r="A367" s="67">
        <f t="shared" si="10"/>
        <v>5</v>
      </c>
      <c r="B367" s="35">
        <v>0</v>
      </c>
      <c r="C367" s="35">
        <v>0</v>
      </c>
      <c r="D367" s="35">
        <v>0</v>
      </c>
      <c r="E367" s="35">
        <v>0</v>
      </c>
      <c r="F367" s="35">
        <v>164.61</v>
      </c>
      <c r="G367" s="35">
        <v>337.38</v>
      </c>
      <c r="H367" s="35">
        <v>1.7</v>
      </c>
      <c r="I367" s="35">
        <v>69.7</v>
      </c>
      <c r="J367" s="35">
        <v>7.36</v>
      </c>
      <c r="K367" s="35">
        <v>0.01</v>
      </c>
      <c r="L367" s="35">
        <v>15.58</v>
      </c>
      <c r="M367" s="35">
        <v>15.94</v>
      </c>
      <c r="N367" s="35">
        <v>16.850000000000001</v>
      </c>
      <c r="O367" s="35">
        <v>16.89</v>
      </c>
      <c r="P367" s="35">
        <v>20.100000000000001</v>
      </c>
      <c r="Q367" s="35">
        <v>178.86</v>
      </c>
      <c r="R367" s="35">
        <v>259.05</v>
      </c>
      <c r="S367" s="35">
        <v>25.05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</row>
    <row r="368" spans="1:25" x14ac:dyDescent="0.25">
      <c r="A368" s="67">
        <f t="shared" si="10"/>
        <v>6</v>
      </c>
      <c r="B368" s="35">
        <v>0</v>
      </c>
      <c r="C368" s="35">
        <v>48.42</v>
      </c>
      <c r="D368" s="35">
        <v>35.57</v>
      </c>
      <c r="E368" s="35">
        <v>28.22</v>
      </c>
      <c r="F368" s="35">
        <v>41.1</v>
      </c>
      <c r="G368" s="35">
        <v>55.76</v>
      </c>
      <c r="H368" s="35">
        <v>74.31</v>
      </c>
      <c r="I368" s="35">
        <v>88.69</v>
      </c>
      <c r="J368" s="35">
        <v>64.2</v>
      </c>
      <c r="K368" s="35">
        <v>67.97</v>
      </c>
      <c r="L368" s="35">
        <v>104.84</v>
      </c>
      <c r="M368" s="35">
        <v>79.12</v>
      </c>
      <c r="N368" s="35">
        <v>76.180000000000007</v>
      </c>
      <c r="O368" s="35">
        <v>0</v>
      </c>
      <c r="P368" s="35">
        <v>269.52</v>
      </c>
      <c r="Q368" s="35">
        <v>371.03</v>
      </c>
      <c r="R368" s="35">
        <v>176.52</v>
      </c>
      <c r="S368" s="35">
        <v>0</v>
      </c>
      <c r="T368" s="35">
        <v>6.36</v>
      </c>
      <c r="U368" s="35">
        <v>0</v>
      </c>
      <c r="V368" s="35">
        <v>0</v>
      </c>
      <c r="W368" s="35">
        <v>0</v>
      </c>
      <c r="X368" s="35">
        <v>0</v>
      </c>
      <c r="Y368" s="35">
        <v>0</v>
      </c>
    </row>
    <row r="369" spans="1:25" x14ac:dyDescent="0.25">
      <c r="A369" s="67">
        <f t="shared" si="10"/>
        <v>7</v>
      </c>
      <c r="B369" s="35">
        <v>0</v>
      </c>
      <c r="C369" s="35">
        <v>0</v>
      </c>
      <c r="D369" s="35">
        <v>0</v>
      </c>
      <c r="E369" s="35">
        <v>0</v>
      </c>
      <c r="F369" s="35">
        <v>189.22</v>
      </c>
      <c r="G369" s="35">
        <v>225.81</v>
      </c>
      <c r="H369" s="35">
        <v>4.6399999999999997</v>
      </c>
      <c r="I369" s="35">
        <v>2.3199999999999998</v>
      </c>
      <c r="J369" s="35">
        <v>0</v>
      </c>
      <c r="K369" s="35">
        <v>0</v>
      </c>
      <c r="L369" s="35">
        <v>0.33</v>
      </c>
      <c r="M369" s="35">
        <v>0</v>
      </c>
      <c r="N369" s="35">
        <v>82.5</v>
      </c>
      <c r="O369" s="35">
        <v>0</v>
      </c>
      <c r="P369" s="35">
        <v>0</v>
      </c>
      <c r="Q369" s="35">
        <v>0</v>
      </c>
      <c r="R369" s="35">
        <v>0</v>
      </c>
      <c r="S369" s="35">
        <v>0.15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</row>
    <row r="370" spans="1:25" x14ac:dyDescent="0.25">
      <c r="A370" s="67">
        <f t="shared" si="10"/>
        <v>8</v>
      </c>
      <c r="B370" s="35">
        <v>0</v>
      </c>
      <c r="C370" s="35">
        <v>0</v>
      </c>
      <c r="D370" s="35">
        <v>0</v>
      </c>
      <c r="E370" s="35">
        <v>445.08</v>
      </c>
      <c r="F370" s="35">
        <v>516.79</v>
      </c>
      <c r="G370" s="35">
        <v>303.64999999999998</v>
      </c>
      <c r="H370" s="35">
        <v>516.41</v>
      </c>
      <c r="I370" s="35">
        <v>336.63</v>
      </c>
      <c r="J370" s="35">
        <v>1.41</v>
      </c>
      <c r="K370" s="35">
        <v>0.68</v>
      </c>
      <c r="L370" s="35">
        <v>0</v>
      </c>
      <c r="M370" s="35">
        <v>151.66</v>
      </c>
      <c r="N370" s="35">
        <v>18.989999999999998</v>
      </c>
      <c r="O370" s="35">
        <v>20.190000000000001</v>
      </c>
      <c r="P370" s="35">
        <v>225.32</v>
      </c>
      <c r="Q370" s="35">
        <v>180.31</v>
      </c>
      <c r="R370" s="35">
        <v>133.86000000000001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9</v>
      </c>
      <c r="B371" s="35">
        <v>0</v>
      </c>
      <c r="C371" s="35">
        <v>2.33</v>
      </c>
      <c r="D371" s="35">
        <v>22.95</v>
      </c>
      <c r="E371" s="35">
        <v>0</v>
      </c>
      <c r="F371" s="35">
        <v>0.34</v>
      </c>
      <c r="G371" s="35">
        <v>35.69</v>
      </c>
      <c r="H371" s="35">
        <v>92.97</v>
      </c>
      <c r="I371" s="35">
        <v>36.6</v>
      </c>
      <c r="J371" s="35">
        <v>93.94</v>
      </c>
      <c r="K371" s="35">
        <v>93.37</v>
      </c>
      <c r="L371" s="35">
        <v>88.69</v>
      </c>
      <c r="M371" s="35">
        <v>108.93</v>
      </c>
      <c r="N371" s="35">
        <v>297.44</v>
      </c>
      <c r="O371" s="35">
        <v>563.22</v>
      </c>
      <c r="P371" s="35">
        <v>656.4</v>
      </c>
      <c r="Q371" s="35">
        <v>979.09</v>
      </c>
      <c r="R371" s="35">
        <v>729</v>
      </c>
      <c r="S371" s="35">
        <v>703.96</v>
      </c>
      <c r="T371" s="35">
        <v>0</v>
      </c>
      <c r="U371" s="35">
        <v>0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10</v>
      </c>
      <c r="B372" s="35">
        <v>50.11</v>
      </c>
      <c r="C372" s="35">
        <v>83.22</v>
      </c>
      <c r="D372" s="35">
        <v>79.760000000000005</v>
      </c>
      <c r="E372" s="35">
        <v>132.29</v>
      </c>
      <c r="F372" s="35">
        <v>127.62</v>
      </c>
      <c r="G372" s="35">
        <v>120.21</v>
      </c>
      <c r="H372" s="35">
        <v>167.87</v>
      </c>
      <c r="I372" s="35">
        <v>487.22</v>
      </c>
      <c r="J372" s="35">
        <v>542.77</v>
      </c>
      <c r="K372" s="35">
        <v>537.44000000000005</v>
      </c>
      <c r="L372" s="35">
        <v>713.7</v>
      </c>
      <c r="M372" s="35">
        <v>639.08000000000004</v>
      </c>
      <c r="N372" s="35">
        <v>684.34</v>
      </c>
      <c r="O372" s="35">
        <v>665.51</v>
      </c>
      <c r="P372" s="35">
        <v>396.38</v>
      </c>
      <c r="Q372" s="35">
        <v>789.61</v>
      </c>
      <c r="R372" s="35">
        <v>795.7</v>
      </c>
      <c r="S372" s="35">
        <v>445.67</v>
      </c>
      <c r="T372" s="35">
        <v>53.24</v>
      </c>
      <c r="U372" s="35">
        <v>90.35</v>
      </c>
      <c r="V372" s="35">
        <v>89.13</v>
      </c>
      <c r="W372" s="35">
        <v>93.89</v>
      </c>
      <c r="X372" s="35">
        <v>103.68</v>
      </c>
      <c r="Y372" s="35">
        <v>175.49</v>
      </c>
    </row>
    <row r="373" spans="1:25" x14ac:dyDescent="0.25">
      <c r="A373" s="67">
        <f t="shared" si="10"/>
        <v>11</v>
      </c>
      <c r="B373" s="35">
        <v>60.24</v>
      </c>
      <c r="C373" s="35">
        <v>88.11</v>
      </c>
      <c r="D373" s="35">
        <v>59.16</v>
      </c>
      <c r="E373" s="35">
        <v>66.75</v>
      </c>
      <c r="F373" s="35">
        <v>64.77</v>
      </c>
      <c r="G373" s="35">
        <v>95.72</v>
      </c>
      <c r="H373" s="35">
        <v>163.15</v>
      </c>
      <c r="I373" s="35">
        <v>154.27000000000001</v>
      </c>
      <c r="J373" s="35">
        <v>181.83</v>
      </c>
      <c r="K373" s="35">
        <v>308.7</v>
      </c>
      <c r="L373" s="35">
        <v>119.44</v>
      </c>
      <c r="M373" s="35">
        <v>137.91</v>
      </c>
      <c r="N373" s="35">
        <v>154.36000000000001</v>
      </c>
      <c r="O373" s="35">
        <v>244.91</v>
      </c>
      <c r="P373" s="35">
        <v>162</v>
      </c>
      <c r="Q373" s="35">
        <v>185.92</v>
      </c>
      <c r="R373" s="35">
        <v>99.32</v>
      </c>
      <c r="S373" s="35">
        <v>0</v>
      </c>
      <c r="T373" s="35">
        <v>95.34</v>
      </c>
      <c r="U373" s="35">
        <v>169.92</v>
      </c>
      <c r="V373" s="35">
        <v>172.84</v>
      </c>
      <c r="W373" s="35">
        <v>220.96</v>
      </c>
      <c r="X373" s="35">
        <v>232.92</v>
      </c>
      <c r="Y373" s="35">
        <v>863.97</v>
      </c>
    </row>
    <row r="374" spans="1:25" x14ac:dyDescent="0.25">
      <c r="A374" s="67">
        <f t="shared" si="10"/>
        <v>12</v>
      </c>
      <c r="B374" s="35">
        <v>12.51</v>
      </c>
      <c r="C374" s="35">
        <v>0</v>
      </c>
      <c r="D374" s="35">
        <v>0</v>
      </c>
      <c r="E374" s="35">
        <v>0</v>
      </c>
      <c r="F374" s="35">
        <v>38.700000000000003</v>
      </c>
      <c r="G374" s="35">
        <v>421.42</v>
      </c>
      <c r="H374" s="35">
        <v>392.75</v>
      </c>
      <c r="I374" s="35">
        <v>350.25</v>
      </c>
      <c r="J374" s="35">
        <v>537.46</v>
      </c>
      <c r="K374" s="35">
        <v>538.04</v>
      </c>
      <c r="L374" s="35">
        <v>536.08000000000004</v>
      </c>
      <c r="M374" s="35">
        <v>447.94</v>
      </c>
      <c r="N374" s="35">
        <v>806.51</v>
      </c>
      <c r="O374" s="35">
        <v>437.28</v>
      </c>
      <c r="P374" s="35">
        <v>540.37</v>
      </c>
      <c r="Q374" s="35">
        <v>567.34</v>
      </c>
      <c r="R374" s="35">
        <v>536.87</v>
      </c>
      <c r="S374" s="35">
        <v>346.15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</row>
    <row r="375" spans="1:25" x14ac:dyDescent="0.25">
      <c r="A375" s="67">
        <f t="shared" si="10"/>
        <v>13</v>
      </c>
      <c r="B375" s="35">
        <v>0</v>
      </c>
      <c r="C375" s="35">
        <v>0</v>
      </c>
      <c r="D375" s="35">
        <v>347.19</v>
      </c>
      <c r="E375" s="35">
        <v>351.72</v>
      </c>
      <c r="F375" s="35">
        <v>211.89</v>
      </c>
      <c r="G375" s="35">
        <v>214.28</v>
      </c>
      <c r="H375" s="35">
        <v>225.86</v>
      </c>
      <c r="I375" s="35">
        <v>253.36</v>
      </c>
      <c r="J375" s="35">
        <v>213.56</v>
      </c>
      <c r="K375" s="35">
        <v>295.77</v>
      </c>
      <c r="L375" s="35">
        <v>201.69</v>
      </c>
      <c r="M375" s="35">
        <v>218.66</v>
      </c>
      <c r="N375" s="35">
        <v>212.13</v>
      </c>
      <c r="O375" s="35">
        <v>112.85</v>
      </c>
      <c r="P375" s="35">
        <v>248.41</v>
      </c>
      <c r="Q375" s="35">
        <v>303.52</v>
      </c>
      <c r="R375" s="35">
        <v>311.98</v>
      </c>
      <c r="S375" s="35">
        <v>227.63</v>
      </c>
      <c r="T375" s="35">
        <v>28.98</v>
      </c>
      <c r="U375" s="35">
        <v>26.82</v>
      </c>
      <c r="V375" s="35">
        <v>27.83</v>
      </c>
      <c r="W375" s="35">
        <v>26.96</v>
      </c>
      <c r="X375" s="35">
        <v>265.08999999999997</v>
      </c>
      <c r="Y375" s="35">
        <v>265.70999999999998</v>
      </c>
    </row>
    <row r="376" spans="1:25" x14ac:dyDescent="0.25">
      <c r="A376" s="67">
        <f t="shared" si="10"/>
        <v>14</v>
      </c>
      <c r="B376" s="35">
        <v>14.71</v>
      </c>
      <c r="C376" s="35">
        <v>0</v>
      </c>
      <c r="D376" s="35">
        <v>15.17</v>
      </c>
      <c r="E376" s="35">
        <v>0</v>
      </c>
      <c r="F376" s="35">
        <v>0.03</v>
      </c>
      <c r="G376" s="35">
        <v>122.18</v>
      </c>
      <c r="H376" s="35">
        <v>89.42</v>
      </c>
      <c r="I376" s="35">
        <v>119.07</v>
      </c>
      <c r="J376" s="35">
        <v>364.62</v>
      </c>
      <c r="K376" s="35">
        <v>208.25</v>
      </c>
      <c r="L376" s="35">
        <v>406.34</v>
      </c>
      <c r="M376" s="35">
        <v>207.98</v>
      </c>
      <c r="N376" s="35">
        <v>206.09</v>
      </c>
      <c r="O376" s="35">
        <v>269.62</v>
      </c>
      <c r="P376" s="35">
        <v>292.89999999999998</v>
      </c>
      <c r="Q376" s="35">
        <v>268.73</v>
      </c>
      <c r="R376" s="35">
        <v>206.79</v>
      </c>
      <c r="S376" s="35">
        <v>208.05</v>
      </c>
      <c r="T376" s="35">
        <v>0.11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0</v>
      </c>
      <c r="C377" s="35">
        <v>0</v>
      </c>
      <c r="D377" s="35">
        <v>128.36000000000001</v>
      </c>
      <c r="E377" s="35">
        <v>323.33999999999997</v>
      </c>
      <c r="F377" s="35">
        <v>334.46</v>
      </c>
      <c r="G377" s="35">
        <v>205.7</v>
      </c>
      <c r="H377" s="35">
        <v>241.92</v>
      </c>
      <c r="I377" s="35">
        <v>215.04</v>
      </c>
      <c r="J377" s="35">
        <v>223.21</v>
      </c>
      <c r="K377" s="35">
        <v>242.41</v>
      </c>
      <c r="L377" s="35">
        <v>362.81</v>
      </c>
      <c r="M377" s="35">
        <v>278.2</v>
      </c>
      <c r="N377" s="35">
        <v>97.11</v>
      </c>
      <c r="O377" s="35">
        <v>315.12</v>
      </c>
      <c r="P377" s="35">
        <v>226.26</v>
      </c>
      <c r="Q377" s="35">
        <v>228.04</v>
      </c>
      <c r="R377" s="35">
        <v>125.19</v>
      </c>
      <c r="S377" s="35">
        <v>16.61</v>
      </c>
      <c r="T377" s="35">
        <v>0</v>
      </c>
      <c r="U377" s="35">
        <v>0.06</v>
      </c>
      <c r="V377" s="35">
        <v>0</v>
      </c>
      <c r="W377" s="35">
        <v>0</v>
      </c>
      <c r="X377" s="35">
        <v>0</v>
      </c>
      <c r="Y377" s="35">
        <v>0</v>
      </c>
    </row>
    <row r="378" spans="1:25" x14ac:dyDescent="0.25">
      <c r="A378" s="67">
        <f t="shared" si="10"/>
        <v>16</v>
      </c>
      <c r="B378" s="35">
        <v>0</v>
      </c>
      <c r="C378" s="35">
        <v>0</v>
      </c>
      <c r="D378" s="35">
        <v>0</v>
      </c>
      <c r="E378" s="35">
        <v>27.49</v>
      </c>
      <c r="F378" s="35">
        <v>0</v>
      </c>
      <c r="G378" s="35">
        <v>36.81</v>
      </c>
      <c r="H378" s="35">
        <v>97.28</v>
      </c>
      <c r="I378" s="35">
        <v>29.31</v>
      </c>
      <c r="J378" s="35">
        <v>92.34</v>
      </c>
      <c r="K378" s="35">
        <v>0</v>
      </c>
      <c r="L378" s="35">
        <v>95.11</v>
      </c>
      <c r="M378" s="35">
        <v>6.02</v>
      </c>
      <c r="N378" s="35">
        <v>0.76</v>
      </c>
      <c r="O378" s="35">
        <v>0.02</v>
      </c>
      <c r="P378" s="35">
        <v>0</v>
      </c>
      <c r="Q378" s="35">
        <v>0</v>
      </c>
      <c r="R378" s="35">
        <v>1.0900000000000001</v>
      </c>
      <c r="S378" s="35">
        <v>13.14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17</v>
      </c>
      <c r="B379" s="35">
        <v>0</v>
      </c>
      <c r="C379" s="35">
        <v>0</v>
      </c>
      <c r="D379" s="35">
        <v>0</v>
      </c>
      <c r="E379" s="35">
        <v>62.25</v>
      </c>
      <c r="F379" s="35">
        <v>99.15</v>
      </c>
      <c r="G379" s="35">
        <v>18.14</v>
      </c>
      <c r="H379" s="35">
        <v>32.29</v>
      </c>
      <c r="I379" s="35">
        <v>15.46</v>
      </c>
      <c r="J379" s="35">
        <v>79.97</v>
      </c>
      <c r="K379" s="35">
        <v>52.26</v>
      </c>
      <c r="L379" s="35">
        <v>296.89</v>
      </c>
      <c r="M379" s="35">
        <v>507.75</v>
      </c>
      <c r="N379" s="35">
        <v>555.80999999999995</v>
      </c>
      <c r="O379" s="35">
        <v>173.86</v>
      </c>
      <c r="P379" s="35">
        <v>623.19000000000005</v>
      </c>
      <c r="Q379" s="35">
        <v>652.24</v>
      </c>
      <c r="R379" s="35">
        <v>418.21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</row>
    <row r="380" spans="1:25" x14ac:dyDescent="0.25">
      <c r="A380" s="67">
        <f t="shared" si="10"/>
        <v>18</v>
      </c>
      <c r="B380" s="35">
        <v>36.79</v>
      </c>
      <c r="C380" s="35">
        <v>0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17.77</v>
      </c>
      <c r="J380" s="35">
        <v>10.5</v>
      </c>
      <c r="K380" s="35">
        <v>1.32</v>
      </c>
      <c r="L380" s="35">
        <v>0</v>
      </c>
      <c r="M380" s="35">
        <v>14.88</v>
      </c>
      <c r="N380" s="35">
        <v>4.93</v>
      </c>
      <c r="O380" s="35">
        <v>99.93</v>
      </c>
      <c r="P380" s="35">
        <v>98.24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19</v>
      </c>
      <c r="B381" s="35">
        <v>0</v>
      </c>
      <c r="C381" s="35">
        <v>0</v>
      </c>
      <c r="D381" s="35">
        <v>78</v>
      </c>
      <c r="E381" s="35">
        <v>132.26</v>
      </c>
      <c r="F381" s="35">
        <v>163.28</v>
      </c>
      <c r="G381" s="35">
        <v>118.22</v>
      </c>
      <c r="H381" s="35">
        <v>155.06</v>
      </c>
      <c r="I381" s="35">
        <v>109.64</v>
      </c>
      <c r="J381" s="35">
        <v>277.61</v>
      </c>
      <c r="K381" s="35">
        <v>115.28</v>
      </c>
      <c r="L381" s="35">
        <v>286.04000000000002</v>
      </c>
      <c r="M381" s="35">
        <v>116.4</v>
      </c>
      <c r="N381" s="35">
        <v>248.23</v>
      </c>
      <c r="O381" s="35">
        <v>26.41</v>
      </c>
      <c r="P381" s="35">
        <v>711.87</v>
      </c>
      <c r="Q381" s="35">
        <v>646.28</v>
      </c>
      <c r="R381" s="35">
        <v>251.34</v>
      </c>
      <c r="S381" s="35">
        <v>139.02000000000001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</row>
    <row r="382" spans="1:25" x14ac:dyDescent="0.25">
      <c r="A382" s="67">
        <f t="shared" si="10"/>
        <v>20</v>
      </c>
      <c r="B382" s="35">
        <v>3.91</v>
      </c>
      <c r="C382" s="35">
        <v>0</v>
      </c>
      <c r="D382" s="35">
        <v>65.75</v>
      </c>
      <c r="E382" s="35">
        <v>61.33</v>
      </c>
      <c r="F382" s="35">
        <v>63.22</v>
      </c>
      <c r="G382" s="35">
        <v>63.5</v>
      </c>
      <c r="H382" s="35">
        <v>188</v>
      </c>
      <c r="I382" s="35">
        <v>159.97999999999999</v>
      </c>
      <c r="J382" s="35">
        <v>116.52</v>
      </c>
      <c r="K382" s="35">
        <v>282.95999999999998</v>
      </c>
      <c r="L382" s="35">
        <v>294.08</v>
      </c>
      <c r="M382" s="35">
        <v>263.26</v>
      </c>
      <c r="N382" s="35">
        <v>170.06</v>
      </c>
      <c r="O382" s="35">
        <v>261.83999999999997</v>
      </c>
      <c r="P382" s="35">
        <v>273.08999999999997</v>
      </c>
      <c r="Q382" s="35">
        <v>372.33</v>
      </c>
      <c r="R382" s="35">
        <v>181.25</v>
      </c>
      <c r="S382" s="35">
        <v>0</v>
      </c>
      <c r="T382" s="35">
        <v>0</v>
      </c>
      <c r="U382" s="35">
        <v>0</v>
      </c>
      <c r="V382" s="35">
        <v>24.64</v>
      </c>
      <c r="W382" s="35">
        <v>52.83</v>
      </c>
      <c r="X382" s="35">
        <v>0</v>
      </c>
      <c r="Y382" s="35">
        <v>0</v>
      </c>
    </row>
    <row r="383" spans="1:25" x14ac:dyDescent="0.25">
      <c r="A383" s="67">
        <f t="shared" si="10"/>
        <v>21</v>
      </c>
      <c r="B383" s="35">
        <v>0</v>
      </c>
      <c r="C383" s="35">
        <v>0</v>
      </c>
      <c r="D383" s="35">
        <v>0</v>
      </c>
      <c r="E383" s="35">
        <v>10.07</v>
      </c>
      <c r="F383" s="35">
        <v>17.22</v>
      </c>
      <c r="G383" s="35">
        <v>131.94</v>
      </c>
      <c r="H383" s="35">
        <v>154.51</v>
      </c>
      <c r="I383" s="35">
        <v>169.78</v>
      </c>
      <c r="J383" s="35">
        <v>333.4</v>
      </c>
      <c r="K383" s="35">
        <v>288.83</v>
      </c>
      <c r="L383" s="35">
        <v>367.54</v>
      </c>
      <c r="M383" s="35">
        <v>202.33</v>
      </c>
      <c r="N383" s="35">
        <v>207.69</v>
      </c>
      <c r="O383" s="35">
        <v>204.43</v>
      </c>
      <c r="P383" s="35">
        <v>167.91</v>
      </c>
      <c r="Q383" s="35">
        <v>562.28</v>
      </c>
      <c r="R383" s="35">
        <v>102.3</v>
      </c>
      <c r="S383" s="35">
        <v>467.14</v>
      </c>
      <c r="T383" s="35">
        <v>168.46</v>
      </c>
      <c r="U383" s="35">
        <v>0</v>
      </c>
      <c r="V383" s="35">
        <v>66.53</v>
      </c>
      <c r="W383" s="35">
        <v>0</v>
      </c>
      <c r="X383" s="35">
        <v>0</v>
      </c>
      <c r="Y383" s="35">
        <v>0</v>
      </c>
    </row>
    <row r="384" spans="1:25" x14ac:dyDescent="0.25">
      <c r="A384" s="67">
        <f t="shared" si="10"/>
        <v>22</v>
      </c>
      <c r="B384" s="35">
        <v>0</v>
      </c>
      <c r="C384" s="35">
        <v>0</v>
      </c>
      <c r="D384" s="35">
        <v>0</v>
      </c>
      <c r="E384" s="35">
        <v>0</v>
      </c>
      <c r="F384" s="35">
        <v>104.23</v>
      </c>
      <c r="G384" s="35">
        <v>52.8</v>
      </c>
      <c r="H384" s="35">
        <v>50.17</v>
      </c>
      <c r="I384" s="35">
        <v>43.15</v>
      </c>
      <c r="J384" s="35">
        <v>8.59</v>
      </c>
      <c r="K384" s="35">
        <v>7.44</v>
      </c>
      <c r="L384" s="35">
        <v>64.069999999999993</v>
      </c>
      <c r="M384" s="35">
        <v>58.52</v>
      </c>
      <c r="N384" s="35">
        <v>247.78</v>
      </c>
      <c r="O384" s="35">
        <v>426.89</v>
      </c>
      <c r="P384" s="35">
        <v>464.39</v>
      </c>
      <c r="Q384" s="35">
        <v>393.48</v>
      </c>
      <c r="R384" s="35">
        <v>380.67</v>
      </c>
      <c r="S384" s="35">
        <v>498.5</v>
      </c>
      <c r="T384" s="35">
        <v>412.28</v>
      </c>
      <c r="U384" s="35">
        <v>0.02</v>
      </c>
      <c r="V384" s="35">
        <v>0</v>
      </c>
      <c r="W384" s="35">
        <v>26.69</v>
      </c>
      <c r="X384" s="35">
        <v>0</v>
      </c>
      <c r="Y384" s="35">
        <v>0</v>
      </c>
    </row>
    <row r="385" spans="1:25" x14ac:dyDescent="0.25">
      <c r="A385" s="67">
        <f t="shared" si="10"/>
        <v>23</v>
      </c>
      <c r="B385" s="35">
        <v>98.99</v>
      </c>
      <c r="C385" s="35">
        <v>94.27</v>
      </c>
      <c r="D385" s="35">
        <v>120.45</v>
      </c>
      <c r="E385" s="35">
        <v>86.69</v>
      </c>
      <c r="F385" s="35">
        <v>41.32</v>
      </c>
      <c r="G385" s="35">
        <v>15.67</v>
      </c>
      <c r="H385" s="35">
        <v>13.66</v>
      </c>
      <c r="I385" s="35">
        <v>8.8000000000000007</v>
      </c>
      <c r="J385" s="35">
        <v>96.55</v>
      </c>
      <c r="K385" s="35">
        <v>131.88999999999999</v>
      </c>
      <c r="L385" s="35">
        <v>158.01</v>
      </c>
      <c r="M385" s="35">
        <v>186.21</v>
      </c>
      <c r="N385" s="35">
        <v>93.84</v>
      </c>
      <c r="O385" s="35">
        <v>176.82</v>
      </c>
      <c r="P385" s="35">
        <v>186.84</v>
      </c>
      <c r="Q385" s="35">
        <v>281.83</v>
      </c>
      <c r="R385" s="35">
        <v>547.27</v>
      </c>
      <c r="S385" s="35">
        <v>612.5</v>
      </c>
      <c r="T385" s="35">
        <v>335.74</v>
      </c>
      <c r="U385" s="35">
        <v>6.67</v>
      </c>
      <c r="V385" s="35">
        <v>0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24</v>
      </c>
      <c r="B386" s="35">
        <v>0.2</v>
      </c>
      <c r="C386" s="35">
        <v>88.12</v>
      </c>
      <c r="D386" s="35">
        <v>95.91</v>
      </c>
      <c r="E386" s="35">
        <v>111.87</v>
      </c>
      <c r="F386" s="35">
        <v>111.4</v>
      </c>
      <c r="G386" s="35">
        <v>74.75</v>
      </c>
      <c r="H386" s="35">
        <v>444.84</v>
      </c>
      <c r="I386" s="35">
        <v>2.42</v>
      </c>
      <c r="J386" s="35">
        <v>344.59</v>
      </c>
      <c r="K386" s="35">
        <v>435.03</v>
      </c>
      <c r="L386" s="35">
        <v>440.02</v>
      </c>
      <c r="M386" s="35">
        <v>406.25</v>
      </c>
      <c r="N386" s="35">
        <v>357.57</v>
      </c>
      <c r="O386" s="35">
        <v>295</v>
      </c>
      <c r="P386" s="35">
        <v>362.21</v>
      </c>
      <c r="Q386" s="35">
        <v>171.15</v>
      </c>
      <c r="R386" s="35">
        <v>290.7</v>
      </c>
      <c r="S386" s="35">
        <v>159.97</v>
      </c>
      <c r="T386" s="35">
        <v>15.6</v>
      </c>
      <c r="U386" s="35">
        <v>0</v>
      </c>
      <c r="V386" s="35">
        <v>0</v>
      </c>
      <c r="W386" s="35">
        <v>2.75</v>
      </c>
      <c r="X386" s="35">
        <v>0.4</v>
      </c>
      <c r="Y386" s="35">
        <v>0.88</v>
      </c>
    </row>
    <row r="387" spans="1:25" x14ac:dyDescent="0.25">
      <c r="A387" s="67">
        <f t="shared" si="10"/>
        <v>25</v>
      </c>
      <c r="B387" s="35">
        <v>0</v>
      </c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82.53</v>
      </c>
      <c r="I387" s="35">
        <v>0</v>
      </c>
      <c r="J387" s="35">
        <v>374.83</v>
      </c>
      <c r="K387" s="35">
        <v>299.74</v>
      </c>
      <c r="L387" s="35">
        <v>112.88</v>
      </c>
      <c r="M387" s="35">
        <v>111.32</v>
      </c>
      <c r="N387" s="35">
        <v>92.82</v>
      </c>
      <c r="O387" s="35">
        <v>51.43</v>
      </c>
      <c r="P387" s="35">
        <v>39.53</v>
      </c>
      <c r="Q387" s="35">
        <v>27.51</v>
      </c>
      <c r="R387" s="35">
        <v>34.549999999999997</v>
      </c>
      <c r="S387" s="35">
        <v>11.32</v>
      </c>
      <c r="T387" s="35">
        <v>104.62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</row>
    <row r="388" spans="1:25" x14ac:dyDescent="0.25">
      <c r="A388" s="67">
        <f t="shared" si="10"/>
        <v>26</v>
      </c>
      <c r="B388" s="35">
        <v>0.39</v>
      </c>
      <c r="C388" s="35">
        <v>1.02</v>
      </c>
      <c r="D388" s="35">
        <v>7.91</v>
      </c>
      <c r="E388" s="35">
        <v>34.020000000000003</v>
      </c>
      <c r="F388" s="35">
        <v>68.23</v>
      </c>
      <c r="G388" s="35">
        <v>48.81</v>
      </c>
      <c r="H388" s="35">
        <v>9.2100000000000009</v>
      </c>
      <c r="I388" s="35">
        <v>11.83</v>
      </c>
      <c r="J388" s="35">
        <v>10.94</v>
      </c>
      <c r="K388" s="35">
        <v>9.5299999999999994</v>
      </c>
      <c r="L388" s="35">
        <v>8.16</v>
      </c>
      <c r="M388" s="35">
        <v>7.49</v>
      </c>
      <c r="N388" s="35">
        <v>26.39</v>
      </c>
      <c r="O388" s="35">
        <v>38.799999999999997</v>
      </c>
      <c r="P388" s="35">
        <v>93.34</v>
      </c>
      <c r="Q388" s="35">
        <v>131.62</v>
      </c>
      <c r="R388" s="35">
        <v>52.62</v>
      </c>
      <c r="S388" s="35">
        <v>69.510000000000005</v>
      </c>
      <c r="T388" s="35">
        <v>195.65</v>
      </c>
      <c r="U388" s="35">
        <v>306.11</v>
      </c>
      <c r="V388" s="35">
        <v>129.94</v>
      </c>
      <c r="W388" s="35">
        <v>402</v>
      </c>
      <c r="X388" s="35">
        <v>906.28</v>
      </c>
      <c r="Y388" s="35">
        <v>965.09</v>
      </c>
    </row>
    <row r="389" spans="1:25" x14ac:dyDescent="0.25">
      <c r="A389" s="67">
        <f t="shared" si="10"/>
        <v>27</v>
      </c>
      <c r="B389" s="35">
        <v>0.45</v>
      </c>
      <c r="C389" s="35">
        <v>17.100000000000001</v>
      </c>
      <c r="D389" s="35">
        <v>7.53</v>
      </c>
      <c r="E389" s="35">
        <v>4.75</v>
      </c>
      <c r="F389" s="35">
        <v>0</v>
      </c>
      <c r="G389" s="35">
        <v>213.51</v>
      </c>
      <c r="H389" s="35">
        <v>79.150000000000006</v>
      </c>
      <c r="I389" s="35">
        <v>13.5</v>
      </c>
      <c r="J389" s="35">
        <v>0</v>
      </c>
      <c r="K389" s="35">
        <v>4.01</v>
      </c>
      <c r="L389" s="35">
        <v>51.42</v>
      </c>
      <c r="M389" s="35">
        <v>29.61</v>
      </c>
      <c r="N389" s="35">
        <v>62.9</v>
      </c>
      <c r="O389" s="35">
        <v>45.74</v>
      </c>
      <c r="P389" s="35">
        <v>0</v>
      </c>
      <c r="Q389" s="35">
        <v>114.39</v>
      </c>
      <c r="R389" s="35">
        <v>113.25</v>
      </c>
      <c r="S389" s="35">
        <v>265.95</v>
      </c>
      <c r="T389" s="35">
        <v>87.55</v>
      </c>
      <c r="U389" s="35">
        <v>21.28</v>
      </c>
      <c r="V389" s="35">
        <v>2.71</v>
      </c>
      <c r="W389" s="35">
        <v>105.31</v>
      </c>
      <c r="X389" s="35">
        <v>963.07</v>
      </c>
      <c r="Y389" s="35">
        <v>1000.81</v>
      </c>
    </row>
    <row r="390" spans="1:25" x14ac:dyDescent="0.25">
      <c r="A390" s="67">
        <f t="shared" si="10"/>
        <v>28</v>
      </c>
      <c r="B390" s="35">
        <v>0</v>
      </c>
      <c r="C390" s="35">
        <v>0</v>
      </c>
      <c r="D390" s="35">
        <v>0</v>
      </c>
      <c r="E390" s="35">
        <v>20.74</v>
      </c>
      <c r="F390" s="35">
        <v>267.45</v>
      </c>
      <c r="G390" s="35">
        <v>250.05</v>
      </c>
      <c r="H390" s="35">
        <v>246.95</v>
      </c>
      <c r="I390" s="35">
        <v>212.58</v>
      </c>
      <c r="J390" s="35">
        <v>47.91</v>
      </c>
      <c r="K390" s="35">
        <v>0.01</v>
      </c>
      <c r="L390" s="35">
        <v>0.11</v>
      </c>
      <c r="M390" s="35">
        <v>0</v>
      </c>
      <c r="N390" s="35">
        <v>125.39</v>
      </c>
      <c r="O390" s="35">
        <v>85.03</v>
      </c>
      <c r="P390" s="35">
        <v>132.34</v>
      </c>
      <c r="Q390" s="35">
        <v>234.87</v>
      </c>
      <c r="R390" s="35">
        <v>388.66</v>
      </c>
      <c r="S390" s="35">
        <v>512.17999999999995</v>
      </c>
      <c r="T390" s="35">
        <v>308.01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</row>
    <row r="391" spans="1:25" x14ac:dyDescent="0.25">
      <c r="A391" s="67">
        <f t="shared" si="10"/>
        <v>29</v>
      </c>
      <c r="B391" s="35">
        <v>18.649999999999999</v>
      </c>
      <c r="C391" s="35">
        <v>3.7</v>
      </c>
      <c r="D391" s="35">
        <v>52.63</v>
      </c>
      <c r="E391" s="35">
        <v>57.9</v>
      </c>
      <c r="F391" s="35">
        <v>281.02999999999997</v>
      </c>
      <c r="G391" s="35">
        <v>262.97000000000003</v>
      </c>
      <c r="H391" s="35">
        <v>132.43</v>
      </c>
      <c r="I391" s="35">
        <v>150.08000000000001</v>
      </c>
      <c r="J391" s="35">
        <v>250.65</v>
      </c>
      <c r="K391" s="35">
        <v>238.49</v>
      </c>
      <c r="L391" s="35">
        <v>150.05000000000001</v>
      </c>
      <c r="M391" s="35">
        <v>206.1</v>
      </c>
      <c r="N391" s="35">
        <v>131.88999999999999</v>
      </c>
      <c r="O391" s="35">
        <v>107.53</v>
      </c>
      <c r="P391" s="35">
        <v>183.72</v>
      </c>
      <c r="Q391" s="35">
        <v>175.66</v>
      </c>
      <c r="R391" s="35">
        <v>303.95999999999998</v>
      </c>
      <c r="S391" s="35">
        <v>305.2</v>
      </c>
      <c r="T391" s="35">
        <v>195.64</v>
      </c>
      <c r="U391" s="35">
        <v>33.85</v>
      </c>
      <c r="V391" s="35">
        <v>0</v>
      </c>
      <c r="W391" s="35">
        <v>0</v>
      </c>
      <c r="X391" s="35">
        <v>0</v>
      </c>
      <c r="Y391" s="35">
        <v>0</v>
      </c>
    </row>
    <row r="392" spans="1:25" x14ac:dyDescent="0.25">
      <c r="A392" s="67">
        <f t="shared" si="10"/>
        <v>30</v>
      </c>
      <c r="B392" s="35">
        <v>0</v>
      </c>
      <c r="C392" s="35">
        <v>0</v>
      </c>
      <c r="D392" s="35">
        <v>0</v>
      </c>
      <c r="E392" s="35">
        <v>0</v>
      </c>
      <c r="F392" s="35">
        <v>246.58</v>
      </c>
      <c r="G392" s="35">
        <v>246.62</v>
      </c>
      <c r="H392" s="35">
        <v>3.57</v>
      </c>
      <c r="I392" s="35">
        <v>0</v>
      </c>
      <c r="J392" s="35">
        <v>0</v>
      </c>
      <c r="K392" s="35">
        <v>270.05</v>
      </c>
      <c r="L392" s="35">
        <v>30.48</v>
      </c>
      <c r="M392" s="35">
        <v>238.86</v>
      </c>
      <c r="N392" s="35">
        <v>218.81</v>
      </c>
      <c r="O392" s="35">
        <v>311.48</v>
      </c>
      <c r="P392" s="35">
        <v>220.25</v>
      </c>
      <c r="Q392" s="35">
        <v>227.44</v>
      </c>
      <c r="R392" s="35">
        <v>251.5</v>
      </c>
      <c r="S392" s="35">
        <v>53.51</v>
      </c>
      <c r="T392" s="35">
        <v>100.89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</row>
    <row r="393" spans="1:25" x14ac:dyDescent="0.25">
      <c r="A393" s="67">
        <f t="shared" si="10"/>
        <v>31</v>
      </c>
      <c r="B393" s="35">
        <v>48.04</v>
      </c>
      <c r="C393" s="35">
        <v>36.869999999999997</v>
      </c>
      <c r="D393" s="35">
        <v>42.86</v>
      </c>
      <c r="E393" s="35">
        <v>32.21</v>
      </c>
      <c r="F393" s="35">
        <v>22.21</v>
      </c>
      <c r="G393" s="35">
        <v>185.26</v>
      </c>
      <c r="H393" s="35">
        <v>256.48</v>
      </c>
      <c r="I393" s="35">
        <v>269.63</v>
      </c>
      <c r="J393" s="35">
        <v>276.37</v>
      </c>
      <c r="K393" s="35">
        <v>298.88</v>
      </c>
      <c r="L393" s="35">
        <v>309.87</v>
      </c>
      <c r="M393" s="35">
        <v>26.26</v>
      </c>
      <c r="N393" s="35">
        <v>0</v>
      </c>
      <c r="O393" s="35">
        <v>5.91</v>
      </c>
      <c r="P393" s="35">
        <v>38.47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5" spans="1:25" ht="15.75" customHeight="1" x14ac:dyDescent="0.25">
      <c r="A395" s="56" t="s">
        <v>75</v>
      </c>
      <c r="B395" s="64" t="s">
        <v>152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77</v>
      </c>
      <c r="C396" s="55" t="s">
        <v>78</v>
      </c>
      <c r="D396" s="55" t="s">
        <v>79</v>
      </c>
      <c r="E396" s="55" t="s">
        <v>80</v>
      </c>
      <c r="F396" s="55" t="s">
        <v>81</v>
      </c>
      <c r="G396" s="55" t="s">
        <v>82</v>
      </c>
      <c r="H396" s="55" t="s">
        <v>83</v>
      </c>
      <c r="I396" s="55" t="s">
        <v>84</v>
      </c>
      <c r="J396" s="55" t="s">
        <v>85</v>
      </c>
      <c r="K396" s="55" t="s">
        <v>86</v>
      </c>
      <c r="L396" s="55" t="s">
        <v>87</v>
      </c>
      <c r="M396" s="55" t="s">
        <v>88</v>
      </c>
      <c r="N396" s="55" t="s">
        <v>89</v>
      </c>
      <c r="O396" s="55" t="s">
        <v>90</v>
      </c>
      <c r="P396" s="55" t="s">
        <v>91</v>
      </c>
      <c r="Q396" s="55" t="s">
        <v>92</v>
      </c>
      <c r="R396" s="55" t="s">
        <v>93</v>
      </c>
      <c r="S396" s="55" t="s">
        <v>94</v>
      </c>
      <c r="T396" s="55" t="s">
        <v>95</v>
      </c>
      <c r="U396" s="55" t="s">
        <v>96</v>
      </c>
      <c r="V396" s="55" t="s">
        <v>97</v>
      </c>
      <c r="W396" s="55" t="s">
        <v>98</v>
      </c>
      <c r="X396" s="55" t="s">
        <v>99</v>
      </c>
      <c r="Y396" s="55" t="s">
        <v>100</v>
      </c>
    </row>
    <row r="397" spans="1:25" ht="15" customHeight="1" x14ac:dyDescent="0.25">
      <c r="A397" s="67">
        <v>1</v>
      </c>
      <c r="B397" s="35">
        <v>68.09</v>
      </c>
      <c r="C397" s="35">
        <v>62.05</v>
      </c>
      <c r="D397" s="35">
        <v>185.76</v>
      </c>
      <c r="E397" s="35">
        <v>278.8</v>
      </c>
      <c r="F397" s="35">
        <v>444.89</v>
      </c>
      <c r="G397" s="35">
        <v>423.04</v>
      </c>
      <c r="H397" s="35">
        <v>476.96</v>
      </c>
      <c r="I397" s="35">
        <v>507.37</v>
      </c>
      <c r="J397" s="35">
        <v>545.03</v>
      </c>
      <c r="K397" s="35">
        <v>738.28</v>
      </c>
      <c r="L397" s="35">
        <v>889.96</v>
      </c>
      <c r="M397" s="35">
        <v>1083.81</v>
      </c>
      <c r="N397" s="35">
        <v>1086.3399999999999</v>
      </c>
      <c r="O397" s="35">
        <v>724.54</v>
      </c>
      <c r="P397" s="35">
        <v>451.91</v>
      </c>
      <c r="Q397" s="35">
        <v>1080.75</v>
      </c>
      <c r="R397" s="35">
        <v>1093.18</v>
      </c>
      <c r="S397" s="35">
        <v>1063.07</v>
      </c>
      <c r="T397" s="35">
        <v>458.52</v>
      </c>
      <c r="U397" s="35">
        <v>784.31</v>
      </c>
      <c r="V397" s="35">
        <v>952.05</v>
      </c>
      <c r="W397" s="35">
        <v>1069.53</v>
      </c>
      <c r="X397" s="35">
        <v>1050.3399999999999</v>
      </c>
      <c r="Y397" s="35">
        <v>1051.98</v>
      </c>
    </row>
    <row r="398" spans="1:25" ht="15" customHeight="1" x14ac:dyDescent="0.25">
      <c r="A398" s="67">
        <v>2</v>
      </c>
      <c r="B398" s="35">
        <v>198.81</v>
      </c>
      <c r="C398" s="35">
        <v>364.6</v>
      </c>
      <c r="D398" s="35">
        <v>279.56</v>
      </c>
      <c r="E398" s="35">
        <v>218.75</v>
      </c>
      <c r="F398" s="35">
        <v>75.3</v>
      </c>
      <c r="G398" s="35">
        <v>72.62</v>
      </c>
      <c r="H398" s="35">
        <v>364.79</v>
      </c>
      <c r="I398" s="35">
        <v>1089.6199999999999</v>
      </c>
      <c r="J398" s="35">
        <v>1082.07</v>
      </c>
      <c r="K398" s="35">
        <v>573.08000000000004</v>
      </c>
      <c r="L398" s="35">
        <v>573.96</v>
      </c>
      <c r="M398" s="35">
        <v>771.03</v>
      </c>
      <c r="N398" s="35">
        <v>1076.1600000000001</v>
      </c>
      <c r="O398" s="35">
        <v>1093.8499999999999</v>
      </c>
      <c r="P398" s="35">
        <v>575.94000000000005</v>
      </c>
      <c r="Q398" s="35">
        <v>1082.8</v>
      </c>
      <c r="R398" s="35">
        <v>569.49</v>
      </c>
      <c r="S398" s="35">
        <v>567.78</v>
      </c>
      <c r="T398" s="35">
        <v>557.61</v>
      </c>
      <c r="U398" s="35">
        <v>550.17999999999995</v>
      </c>
      <c r="V398" s="35">
        <v>1091.58</v>
      </c>
      <c r="W398" s="35">
        <v>542.62</v>
      </c>
      <c r="X398" s="35">
        <v>549.80999999999995</v>
      </c>
      <c r="Y398" s="35">
        <v>1071.6500000000001</v>
      </c>
    </row>
    <row r="399" spans="1:25" x14ac:dyDescent="0.25">
      <c r="A399" s="67">
        <f>A398+1</f>
        <v>3</v>
      </c>
      <c r="B399" s="35">
        <v>594.71</v>
      </c>
      <c r="C399" s="35">
        <v>584.69000000000005</v>
      </c>
      <c r="D399" s="35">
        <v>97.98</v>
      </c>
      <c r="E399" s="35">
        <v>108.53</v>
      </c>
      <c r="F399" s="35">
        <v>118.6</v>
      </c>
      <c r="G399" s="35">
        <v>165.62</v>
      </c>
      <c r="H399" s="35">
        <v>582.64</v>
      </c>
      <c r="I399" s="35">
        <v>0</v>
      </c>
      <c r="J399" s="35">
        <v>0</v>
      </c>
      <c r="K399" s="35">
        <v>81.680000000000007</v>
      </c>
      <c r="L399" s="35">
        <v>0</v>
      </c>
      <c r="M399" s="35">
        <v>11.47</v>
      </c>
      <c r="N399" s="35">
        <v>0</v>
      </c>
      <c r="O399" s="35">
        <v>0</v>
      </c>
      <c r="P399" s="35">
        <v>0</v>
      </c>
      <c r="Q399" s="35">
        <v>0</v>
      </c>
      <c r="R399" s="35">
        <v>68.47</v>
      </c>
      <c r="S399" s="35">
        <v>0</v>
      </c>
      <c r="T399" s="35">
        <v>20.22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</row>
    <row r="400" spans="1:25" x14ac:dyDescent="0.25">
      <c r="A400" s="67">
        <f t="shared" ref="A400:A427" si="11">A399+1</f>
        <v>4</v>
      </c>
      <c r="B400" s="35">
        <v>86.32</v>
      </c>
      <c r="C400" s="35">
        <v>109.82</v>
      </c>
      <c r="D400" s="35">
        <v>109.63</v>
      </c>
      <c r="E400" s="35">
        <v>171.99</v>
      </c>
      <c r="F400" s="35">
        <v>325.62</v>
      </c>
      <c r="G400" s="35">
        <v>108.88</v>
      </c>
      <c r="H400" s="35">
        <v>537.25</v>
      </c>
      <c r="I400" s="35">
        <v>654.63</v>
      </c>
      <c r="J400" s="35">
        <v>686.74</v>
      </c>
      <c r="K400" s="35">
        <v>1118.3399999999999</v>
      </c>
      <c r="L400" s="35">
        <v>525.49</v>
      </c>
      <c r="M400" s="35">
        <v>571.37</v>
      </c>
      <c r="N400" s="35">
        <v>652.87</v>
      </c>
      <c r="O400" s="35">
        <v>682.39</v>
      </c>
      <c r="P400" s="35">
        <v>1324.11</v>
      </c>
      <c r="Q400" s="35">
        <v>775.13</v>
      </c>
      <c r="R400" s="35">
        <v>804.07</v>
      </c>
      <c r="S400" s="35">
        <v>671.57</v>
      </c>
      <c r="T400" s="35">
        <v>672.24</v>
      </c>
      <c r="U400" s="35">
        <v>599.57000000000005</v>
      </c>
      <c r="V400" s="35">
        <v>617.01</v>
      </c>
      <c r="W400" s="35">
        <v>599.08000000000004</v>
      </c>
      <c r="X400" s="35">
        <v>620.77</v>
      </c>
      <c r="Y400" s="35">
        <v>607.38</v>
      </c>
    </row>
    <row r="401" spans="1:25" x14ac:dyDescent="0.25">
      <c r="A401" s="67">
        <f t="shared" si="11"/>
        <v>5</v>
      </c>
      <c r="B401" s="35">
        <v>19.38</v>
      </c>
      <c r="C401" s="35">
        <v>169.69</v>
      </c>
      <c r="D401" s="35">
        <v>211.44</v>
      </c>
      <c r="E401" s="35">
        <v>224.47</v>
      </c>
      <c r="F401" s="35">
        <v>0.2</v>
      </c>
      <c r="G401" s="35">
        <v>0</v>
      </c>
      <c r="H401" s="35">
        <v>36.89</v>
      </c>
      <c r="I401" s="35">
        <v>42.21</v>
      </c>
      <c r="J401" s="35">
        <v>235.16</v>
      </c>
      <c r="K401" s="35">
        <v>314.01</v>
      </c>
      <c r="L401" s="35">
        <v>98.08</v>
      </c>
      <c r="M401" s="35">
        <v>95.93</v>
      </c>
      <c r="N401" s="35">
        <v>230.64</v>
      </c>
      <c r="O401" s="35">
        <v>109.91</v>
      </c>
      <c r="P401" s="35">
        <v>106.23</v>
      </c>
      <c r="Q401" s="35">
        <v>97.61</v>
      </c>
      <c r="R401" s="35">
        <v>178.32</v>
      </c>
      <c r="S401" s="35">
        <v>39.770000000000003</v>
      </c>
      <c r="T401" s="35">
        <v>1075.45</v>
      </c>
      <c r="U401" s="35">
        <v>539.04999999999995</v>
      </c>
      <c r="V401" s="35">
        <v>533.84</v>
      </c>
      <c r="W401" s="35">
        <v>532.38</v>
      </c>
      <c r="X401" s="35">
        <v>520.48</v>
      </c>
      <c r="Y401" s="35">
        <v>516.35</v>
      </c>
    </row>
    <row r="402" spans="1:25" x14ac:dyDescent="0.25">
      <c r="A402" s="67">
        <f t="shared" si="11"/>
        <v>6</v>
      </c>
      <c r="B402" s="35">
        <v>94.58</v>
      </c>
      <c r="C402" s="35">
        <v>38.58</v>
      </c>
      <c r="D402" s="35">
        <v>0.19</v>
      </c>
      <c r="E402" s="35">
        <v>0.43</v>
      </c>
      <c r="F402" s="35">
        <v>0.27</v>
      </c>
      <c r="G402" s="35">
        <v>38.799999999999997</v>
      </c>
      <c r="H402" s="35">
        <v>39.81</v>
      </c>
      <c r="I402" s="35">
        <v>37.450000000000003</v>
      </c>
      <c r="J402" s="35">
        <v>38.29</v>
      </c>
      <c r="K402" s="35">
        <v>8.1300000000000008</v>
      </c>
      <c r="L402" s="35">
        <v>0</v>
      </c>
      <c r="M402" s="35">
        <v>0</v>
      </c>
      <c r="N402" s="35">
        <v>0</v>
      </c>
      <c r="O402" s="35">
        <v>19.399999999999999</v>
      </c>
      <c r="P402" s="35">
        <v>161.80000000000001</v>
      </c>
      <c r="Q402" s="35">
        <v>0</v>
      </c>
      <c r="R402" s="35">
        <v>0.03</v>
      </c>
      <c r="S402" s="35">
        <v>496.31</v>
      </c>
      <c r="T402" s="35">
        <v>469.86</v>
      </c>
      <c r="U402" s="35">
        <v>999.3</v>
      </c>
      <c r="V402" s="35">
        <v>994.66</v>
      </c>
      <c r="W402" s="35">
        <v>466.4</v>
      </c>
      <c r="X402" s="35">
        <v>468.86</v>
      </c>
      <c r="Y402" s="35">
        <v>466.5</v>
      </c>
    </row>
    <row r="403" spans="1:25" x14ac:dyDescent="0.25">
      <c r="A403" s="67">
        <f t="shared" si="11"/>
        <v>7</v>
      </c>
      <c r="B403" s="35">
        <v>9.92</v>
      </c>
      <c r="C403" s="35">
        <v>42.34</v>
      </c>
      <c r="D403" s="35">
        <v>21.76</v>
      </c>
      <c r="E403" s="35">
        <v>24.95</v>
      </c>
      <c r="F403" s="35">
        <v>2.2400000000000002</v>
      </c>
      <c r="G403" s="35">
        <v>0</v>
      </c>
      <c r="H403" s="35">
        <v>0</v>
      </c>
      <c r="I403" s="35">
        <v>0.08</v>
      </c>
      <c r="J403" s="35">
        <v>68.39</v>
      </c>
      <c r="K403" s="35">
        <v>478.9</v>
      </c>
      <c r="L403" s="35">
        <v>76.489999999999995</v>
      </c>
      <c r="M403" s="35">
        <v>1308.8599999999999</v>
      </c>
      <c r="N403" s="35">
        <v>0</v>
      </c>
      <c r="O403" s="35">
        <v>120.06</v>
      </c>
      <c r="P403" s="35">
        <v>786.03</v>
      </c>
      <c r="Q403" s="35">
        <v>1175.07</v>
      </c>
      <c r="R403" s="35">
        <v>695.05</v>
      </c>
      <c r="S403" s="35">
        <v>159.11000000000001</v>
      </c>
      <c r="T403" s="35">
        <v>1160.73</v>
      </c>
      <c r="U403" s="35">
        <v>1077.6500000000001</v>
      </c>
      <c r="V403" s="35">
        <v>1073.8499999999999</v>
      </c>
      <c r="W403" s="35">
        <v>1076.95</v>
      </c>
      <c r="X403" s="35">
        <v>1071.0999999999999</v>
      </c>
      <c r="Y403" s="35">
        <v>545.21</v>
      </c>
    </row>
    <row r="404" spans="1:25" x14ac:dyDescent="0.25">
      <c r="A404" s="67">
        <f t="shared" si="11"/>
        <v>8</v>
      </c>
      <c r="B404" s="35">
        <v>684.96</v>
      </c>
      <c r="C404" s="35">
        <v>1072.8</v>
      </c>
      <c r="D404" s="35">
        <v>1077.51</v>
      </c>
      <c r="E404" s="35">
        <v>167.42</v>
      </c>
      <c r="F404" s="35">
        <v>53.5</v>
      </c>
      <c r="G404" s="35">
        <v>219.1</v>
      </c>
      <c r="H404" s="35">
        <v>188.51</v>
      </c>
      <c r="I404" s="35">
        <v>50.6</v>
      </c>
      <c r="J404" s="35">
        <v>3.29</v>
      </c>
      <c r="K404" s="35">
        <v>50.05</v>
      </c>
      <c r="L404" s="35">
        <v>575.82000000000005</v>
      </c>
      <c r="M404" s="35">
        <v>50.36</v>
      </c>
      <c r="N404" s="35">
        <v>52.64</v>
      </c>
      <c r="O404" s="35">
        <v>133.59</v>
      </c>
      <c r="P404" s="35">
        <v>47.09</v>
      </c>
      <c r="Q404" s="35">
        <v>59.22</v>
      </c>
      <c r="R404" s="35">
        <v>229.26</v>
      </c>
      <c r="S404" s="35">
        <v>823.67</v>
      </c>
      <c r="T404" s="35">
        <v>587.49</v>
      </c>
      <c r="U404" s="35">
        <v>1175.94</v>
      </c>
      <c r="V404" s="35">
        <v>553.28</v>
      </c>
      <c r="W404" s="35">
        <v>1077.6099999999999</v>
      </c>
      <c r="X404" s="35">
        <v>548.54999999999995</v>
      </c>
      <c r="Y404" s="35">
        <v>1064.44</v>
      </c>
    </row>
    <row r="405" spans="1:25" x14ac:dyDescent="0.25">
      <c r="A405" s="67">
        <f t="shared" si="11"/>
        <v>9</v>
      </c>
      <c r="B405" s="35">
        <v>35.729999999999997</v>
      </c>
      <c r="C405" s="35">
        <v>0.14000000000000001</v>
      </c>
      <c r="D405" s="35">
        <v>0</v>
      </c>
      <c r="E405" s="35">
        <v>19.829999999999998</v>
      </c>
      <c r="F405" s="35">
        <v>2.42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52.47</v>
      </c>
      <c r="N405" s="35">
        <v>0</v>
      </c>
      <c r="O405" s="35">
        <v>0</v>
      </c>
      <c r="P405" s="35">
        <v>0</v>
      </c>
      <c r="Q405" s="35">
        <v>50.74</v>
      </c>
      <c r="R405" s="35">
        <v>47.92</v>
      </c>
      <c r="S405" s="35">
        <v>46.88</v>
      </c>
      <c r="T405" s="35">
        <v>545.4</v>
      </c>
      <c r="U405" s="35">
        <v>543.66</v>
      </c>
      <c r="V405" s="35">
        <v>554.54999999999995</v>
      </c>
      <c r="W405" s="35">
        <v>554.11</v>
      </c>
      <c r="X405" s="35">
        <v>1073.33</v>
      </c>
      <c r="Y405" s="35">
        <v>1076.93</v>
      </c>
    </row>
    <row r="406" spans="1:25" x14ac:dyDescent="0.25">
      <c r="A406" s="67">
        <f t="shared" si="11"/>
        <v>10</v>
      </c>
      <c r="B406" s="35">
        <v>0</v>
      </c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0</v>
      </c>
      <c r="T406" s="35">
        <v>0</v>
      </c>
      <c r="U406" s="35">
        <v>0</v>
      </c>
      <c r="V406" s="35">
        <v>0</v>
      </c>
      <c r="W406" s="35">
        <v>0</v>
      </c>
      <c r="X406" s="35">
        <v>0</v>
      </c>
      <c r="Y406" s="35">
        <v>0</v>
      </c>
    </row>
    <row r="407" spans="1:25" x14ac:dyDescent="0.25">
      <c r="A407" s="67">
        <f t="shared" si="11"/>
        <v>11</v>
      </c>
      <c r="B407" s="35">
        <v>0</v>
      </c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189.97</v>
      </c>
      <c r="T407" s="35">
        <v>0</v>
      </c>
      <c r="U407" s="35">
        <v>0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12</v>
      </c>
      <c r="B408" s="35">
        <v>0</v>
      </c>
      <c r="C408" s="35">
        <v>12.95</v>
      </c>
      <c r="D408" s="35">
        <v>32.450000000000003</v>
      </c>
      <c r="E408" s="35">
        <v>42.21</v>
      </c>
      <c r="F408" s="35">
        <v>2.27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0.02</v>
      </c>
      <c r="N408" s="35">
        <v>0</v>
      </c>
      <c r="O408" s="35">
        <v>95.52</v>
      </c>
      <c r="P408" s="35">
        <v>0</v>
      </c>
      <c r="Q408" s="35">
        <v>0</v>
      </c>
      <c r="R408" s="35">
        <v>0</v>
      </c>
      <c r="S408" s="35">
        <v>75.56</v>
      </c>
      <c r="T408" s="35">
        <v>284.81</v>
      </c>
      <c r="U408" s="35">
        <v>605.88</v>
      </c>
      <c r="V408" s="35">
        <v>602.62</v>
      </c>
      <c r="W408" s="35">
        <v>601.48</v>
      </c>
      <c r="X408" s="35">
        <v>601.21</v>
      </c>
      <c r="Y408" s="35">
        <v>600.11</v>
      </c>
    </row>
    <row r="409" spans="1:25" x14ac:dyDescent="0.25">
      <c r="A409" s="67">
        <f t="shared" si="11"/>
        <v>13</v>
      </c>
      <c r="B409" s="35">
        <v>157.9</v>
      </c>
      <c r="C409" s="35">
        <v>217.36</v>
      </c>
      <c r="D409" s="35">
        <v>3.58</v>
      </c>
      <c r="E409" s="35">
        <v>1.43</v>
      </c>
      <c r="F409" s="35">
        <v>1.89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44.08</v>
      </c>
      <c r="O409" s="35">
        <v>47.79</v>
      </c>
      <c r="P409" s="35">
        <v>45.78</v>
      </c>
      <c r="Q409" s="35">
        <v>0</v>
      </c>
      <c r="R409" s="35">
        <v>0</v>
      </c>
      <c r="S409" s="35">
        <v>0</v>
      </c>
      <c r="T409" s="35">
        <v>58.98</v>
      </c>
      <c r="U409" s="35">
        <v>0</v>
      </c>
      <c r="V409" s="35">
        <v>0</v>
      </c>
      <c r="W409" s="35">
        <v>0</v>
      </c>
      <c r="X409" s="35">
        <v>0</v>
      </c>
      <c r="Y409" s="35">
        <v>0</v>
      </c>
    </row>
    <row r="410" spans="1:25" x14ac:dyDescent="0.25">
      <c r="A410" s="67">
        <f t="shared" si="11"/>
        <v>14</v>
      </c>
      <c r="B410" s="35">
        <v>0</v>
      </c>
      <c r="C410" s="35">
        <v>35.96</v>
      </c>
      <c r="D410" s="35">
        <v>0</v>
      </c>
      <c r="E410" s="35">
        <v>8.24</v>
      </c>
      <c r="F410" s="35">
        <v>171.84</v>
      </c>
      <c r="G410" s="35">
        <v>0</v>
      </c>
      <c r="H410" s="35">
        <v>0.41</v>
      </c>
      <c r="I410" s="35">
        <v>0</v>
      </c>
      <c r="J410" s="35">
        <v>0</v>
      </c>
      <c r="K410" s="35">
        <v>109.97</v>
      </c>
      <c r="L410" s="35">
        <v>0</v>
      </c>
      <c r="M410" s="35">
        <v>107.94</v>
      </c>
      <c r="N410" s="35">
        <v>115.7</v>
      </c>
      <c r="O410" s="35">
        <v>97.25</v>
      </c>
      <c r="P410" s="35">
        <v>95.47</v>
      </c>
      <c r="Q410" s="35">
        <v>128.9</v>
      </c>
      <c r="R410" s="35">
        <v>140.5</v>
      </c>
      <c r="S410" s="35">
        <v>143.19999999999999</v>
      </c>
      <c r="T410" s="35">
        <v>1089.49</v>
      </c>
      <c r="U410" s="35">
        <v>1083.48</v>
      </c>
      <c r="V410" s="35">
        <v>1074.42</v>
      </c>
      <c r="W410" s="35">
        <v>572.66999999999996</v>
      </c>
      <c r="X410" s="35">
        <v>1068.8800000000001</v>
      </c>
      <c r="Y410" s="35">
        <v>572.4</v>
      </c>
    </row>
    <row r="411" spans="1:25" x14ac:dyDescent="0.25">
      <c r="A411" s="67">
        <f t="shared" si="11"/>
        <v>15</v>
      </c>
      <c r="B411" s="35">
        <v>67.180000000000007</v>
      </c>
      <c r="C411" s="35">
        <v>65.069999999999993</v>
      </c>
      <c r="D411" s="35">
        <v>8</v>
      </c>
      <c r="E411" s="35">
        <v>0</v>
      </c>
      <c r="F411" s="35">
        <v>0</v>
      </c>
      <c r="G411" s="35">
        <v>12.4</v>
      </c>
      <c r="H411" s="35">
        <v>0</v>
      </c>
      <c r="I411" s="35">
        <v>1.0900000000000001</v>
      </c>
      <c r="J411" s="35">
        <v>1.4</v>
      </c>
      <c r="K411" s="35">
        <v>101.18</v>
      </c>
      <c r="L411" s="35">
        <v>0</v>
      </c>
      <c r="M411" s="35">
        <v>26.25</v>
      </c>
      <c r="N411" s="35">
        <v>25.15</v>
      </c>
      <c r="O411" s="35">
        <v>24</v>
      </c>
      <c r="P411" s="35">
        <v>143.65</v>
      </c>
      <c r="Q411" s="35">
        <v>140.38999999999999</v>
      </c>
      <c r="R411" s="35">
        <v>157.65</v>
      </c>
      <c r="S411" s="35">
        <v>40.79</v>
      </c>
      <c r="T411" s="35">
        <v>739.48</v>
      </c>
      <c r="U411" s="35">
        <v>1176.54</v>
      </c>
      <c r="V411" s="35">
        <v>1168.1199999999999</v>
      </c>
      <c r="W411" s="35">
        <v>669.99</v>
      </c>
      <c r="X411" s="35">
        <v>668.09</v>
      </c>
      <c r="Y411" s="35">
        <v>667.36</v>
      </c>
    </row>
    <row r="412" spans="1:25" x14ac:dyDescent="0.25">
      <c r="A412" s="67">
        <f t="shared" si="11"/>
        <v>16</v>
      </c>
      <c r="B412" s="35">
        <v>69.53</v>
      </c>
      <c r="C412" s="35">
        <v>35.4</v>
      </c>
      <c r="D412" s="35">
        <v>12.26</v>
      </c>
      <c r="E412" s="35">
        <v>0</v>
      </c>
      <c r="F412" s="35">
        <v>6.69</v>
      </c>
      <c r="G412" s="35">
        <v>0</v>
      </c>
      <c r="H412" s="35">
        <v>0</v>
      </c>
      <c r="I412" s="35">
        <v>0</v>
      </c>
      <c r="J412" s="35">
        <v>0</v>
      </c>
      <c r="K412" s="35">
        <v>276.07</v>
      </c>
      <c r="L412" s="35">
        <v>0</v>
      </c>
      <c r="M412" s="35">
        <v>1.37</v>
      </c>
      <c r="N412" s="35">
        <v>3.32</v>
      </c>
      <c r="O412" s="35">
        <v>7.23</v>
      </c>
      <c r="P412" s="35">
        <v>826.89</v>
      </c>
      <c r="Q412" s="35">
        <v>109.2</v>
      </c>
      <c r="R412" s="35">
        <v>7.94</v>
      </c>
      <c r="S412" s="35">
        <v>120.89</v>
      </c>
      <c r="T412" s="35">
        <v>688.03</v>
      </c>
      <c r="U412" s="35">
        <v>1209.8599999999999</v>
      </c>
      <c r="V412" s="35">
        <v>1199.92</v>
      </c>
      <c r="W412" s="35">
        <v>1201.07</v>
      </c>
      <c r="X412" s="35">
        <v>1197.51</v>
      </c>
      <c r="Y412" s="35">
        <v>1199.42</v>
      </c>
    </row>
    <row r="413" spans="1:25" x14ac:dyDescent="0.25">
      <c r="A413" s="67">
        <f t="shared" si="11"/>
        <v>17</v>
      </c>
      <c r="B413" s="35">
        <v>55.64</v>
      </c>
      <c r="C413" s="35">
        <v>116.36</v>
      </c>
      <c r="D413" s="35">
        <v>13.12</v>
      </c>
      <c r="E413" s="35">
        <v>54.51</v>
      </c>
      <c r="F413" s="35">
        <v>55.05</v>
      </c>
      <c r="G413" s="35">
        <v>53.95</v>
      </c>
      <c r="H413" s="35">
        <v>54.12</v>
      </c>
      <c r="I413" s="35">
        <v>55.76</v>
      </c>
      <c r="J413" s="35">
        <v>52.91</v>
      </c>
      <c r="K413" s="35">
        <v>53.54</v>
      </c>
      <c r="L413" s="35">
        <v>54.12</v>
      </c>
      <c r="M413" s="35">
        <v>56.1</v>
      </c>
      <c r="N413" s="35">
        <v>55.74</v>
      </c>
      <c r="O413" s="35">
        <v>1.1200000000000001</v>
      </c>
      <c r="P413" s="35">
        <v>52.78</v>
      </c>
      <c r="Q413" s="35">
        <v>53.26</v>
      </c>
      <c r="R413" s="35">
        <v>49.38</v>
      </c>
      <c r="S413" s="35">
        <v>493.85</v>
      </c>
      <c r="T413" s="35">
        <v>693.81</v>
      </c>
      <c r="U413" s="35">
        <v>1196.48</v>
      </c>
      <c r="V413" s="35">
        <v>680.9</v>
      </c>
      <c r="W413" s="35">
        <v>1203.1600000000001</v>
      </c>
      <c r="X413" s="35">
        <v>678.72</v>
      </c>
      <c r="Y413" s="35">
        <v>738.73</v>
      </c>
    </row>
    <row r="414" spans="1:25" x14ac:dyDescent="0.25">
      <c r="A414" s="67">
        <f t="shared" si="11"/>
        <v>18</v>
      </c>
      <c r="B414" s="35">
        <v>0</v>
      </c>
      <c r="C414" s="35">
        <v>50.52</v>
      </c>
      <c r="D414" s="35">
        <v>79.53</v>
      </c>
      <c r="E414" s="35">
        <v>160.91999999999999</v>
      </c>
      <c r="F414" s="35">
        <v>237.05</v>
      </c>
      <c r="G414" s="35">
        <v>166.18</v>
      </c>
      <c r="H414" s="35">
        <v>245.78</v>
      </c>
      <c r="I414" s="35">
        <v>49.26</v>
      </c>
      <c r="J414" s="35">
        <v>145.83000000000001</v>
      </c>
      <c r="K414" s="35">
        <v>238.07</v>
      </c>
      <c r="L414" s="35">
        <v>807.33</v>
      </c>
      <c r="M414" s="35">
        <v>238.14</v>
      </c>
      <c r="N414" s="35">
        <v>52.76</v>
      </c>
      <c r="O414" s="35">
        <v>54.02</v>
      </c>
      <c r="P414" s="35">
        <v>49.78</v>
      </c>
      <c r="Q414" s="35">
        <v>56.41</v>
      </c>
      <c r="R414" s="35">
        <v>144.35</v>
      </c>
      <c r="S414" s="35">
        <v>1381.6</v>
      </c>
      <c r="T414" s="35">
        <v>932.69</v>
      </c>
      <c r="U414" s="35">
        <v>1174.6600000000001</v>
      </c>
      <c r="V414" s="35">
        <v>1164.5999999999999</v>
      </c>
      <c r="W414" s="35">
        <v>1168.95</v>
      </c>
      <c r="X414" s="35">
        <v>640.99</v>
      </c>
      <c r="Y414" s="35">
        <v>640.54</v>
      </c>
    </row>
    <row r="415" spans="1:25" x14ac:dyDescent="0.25">
      <c r="A415" s="67">
        <f t="shared" si="11"/>
        <v>19</v>
      </c>
      <c r="B415" s="35">
        <v>617.35</v>
      </c>
      <c r="C415" s="35">
        <v>68.239999999999995</v>
      </c>
      <c r="D415" s="35">
        <v>50.26</v>
      </c>
      <c r="E415" s="35">
        <v>47.8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1.56</v>
      </c>
      <c r="P415" s="35">
        <v>0</v>
      </c>
      <c r="Q415" s="35">
        <v>0</v>
      </c>
      <c r="R415" s="35">
        <v>0</v>
      </c>
      <c r="S415" s="35">
        <v>0</v>
      </c>
      <c r="T415" s="35">
        <v>848.11</v>
      </c>
      <c r="U415" s="35">
        <v>1108.4000000000001</v>
      </c>
      <c r="V415" s="35">
        <v>1106.6199999999999</v>
      </c>
      <c r="W415" s="35">
        <v>1109</v>
      </c>
      <c r="X415" s="35">
        <v>1106.49</v>
      </c>
      <c r="Y415" s="35">
        <v>1101.8800000000001</v>
      </c>
    </row>
    <row r="416" spans="1:25" x14ac:dyDescent="0.25">
      <c r="A416" s="67">
        <f t="shared" si="11"/>
        <v>20</v>
      </c>
      <c r="B416" s="35">
        <v>0</v>
      </c>
      <c r="C416" s="35">
        <v>14.16</v>
      </c>
      <c r="D416" s="35">
        <v>0</v>
      </c>
      <c r="E416" s="35">
        <v>0</v>
      </c>
      <c r="F416" s="35">
        <v>0</v>
      </c>
      <c r="G416" s="35">
        <v>1.67</v>
      </c>
      <c r="H416" s="35">
        <v>1.21</v>
      </c>
      <c r="I416" s="35">
        <v>0.45</v>
      </c>
      <c r="J416" s="35">
        <v>0.35</v>
      </c>
      <c r="K416" s="35">
        <v>0</v>
      </c>
      <c r="L416" s="35">
        <v>0</v>
      </c>
      <c r="M416" s="35">
        <v>0</v>
      </c>
      <c r="N416" s="35">
        <v>0.57999999999999996</v>
      </c>
      <c r="O416" s="35">
        <v>0.24</v>
      </c>
      <c r="P416" s="35">
        <v>7.0000000000000007E-2</v>
      </c>
      <c r="Q416" s="35">
        <v>0</v>
      </c>
      <c r="R416" s="35">
        <v>0</v>
      </c>
      <c r="S416" s="35">
        <v>55.1</v>
      </c>
      <c r="T416" s="35">
        <v>706.93</v>
      </c>
      <c r="U416" s="35">
        <v>514.91</v>
      </c>
      <c r="V416" s="35">
        <v>0</v>
      </c>
      <c r="W416" s="35">
        <v>0</v>
      </c>
      <c r="X416" s="35">
        <v>1028.21</v>
      </c>
      <c r="Y416" s="35">
        <v>1026.56</v>
      </c>
    </row>
    <row r="417" spans="1:25" x14ac:dyDescent="0.25">
      <c r="A417" s="67">
        <f t="shared" si="11"/>
        <v>21</v>
      </c>
      <c r="B417" s="35">
        <v>322.66000000000003</v>
      </c>
      <c r="C417" s="35">
        <v>87.52</v>
      </c>
      <c r="D417" s="35">
        <v>87.2</v>
      </c>
      <c r="E417" s="35">
        <v>0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26.87</v>
      </c>
      <c r="V417" s="35">
        <v>0</v>
      </c>
      <c r="W417" s="35">
        <v>568.92999999999995</v>
      </c>
      <c r="X417" s="35">
        <v>568.49</v>
      </c>
      <c r="Y417" s="35">
        <v>568.59</v>
      </c>
    </row>
    <row r="418" spans="1:25" x14ac:dyDescent="0.25">
      <c r="A418" s="67">
        <f t="shared" si="11"/>
        <v>22</v>
      </c>
      <c r="B418" s="35">
        <v>1.98</v>
      </c>
      <c r="C418" s="35">
        <v>226.15</v>
      </c>
      <c r="D418" s="35">
        <v>260.33</v>
      </c>
      <c r="E418" s="35">
        <v>52.54</v>
      </c>
      <c r="F418" s="35">
        <v>0</v>
      </c>
      <c r="G418" s="35">
        <v>0</v>
      </c>
      <c r="H418" s="35">
        <v>0</v>
      </c>
      <c r="I418" s="35">
        <v>0</v>
      </c>
      <c r="J418" s="35">
        <v>0.04</v>
      </c>
      <c r="K418" s="35">
        <v>0.34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7.51</v>
      </c>
      <c r="V418" s="35">
        <v>1374.7</v>
      </c>
      <c r="W418" s="35">
        <v>0</v>
      </c>
      <c r="X418" s="35">
        <v>478.48</v>
      </c>
      <c r="Y418" s="35">
        <v>496.11</v>
      </c>
    </row>
    <row r="419" spans="1:25" x14ac:dyDescent="0.25">
      <c r="A419" s="67">
        <f t="shared" si="11"/>
        <v>23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42.95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71.28</v>
      </c>
      <c r="S419" s="35">
        <v>70.58</v>
      </c>
      <c r="T419" s="35">
        <v>74.98</v>
      </c>
      <c r="U419" s="35">
        <v>70.61</v>
      </c>
      <c r="V419" s="35">
        <v>289.91000000000003</v>
      </c>
      <c r="W419" s="35">
        <v>91.9</v>
      </c>
      <c r="X419" s="35">
        <v>182.49</v>
      </c>
      <c r="Y419" s="35">
        <v>71.540000000000006</v>
      </c>
    </row>
    <row r="420" spans="1:25" x14ac:dyDescent="0.25">
      <c r="A420" s="67">
        <f t="shared" si="11"/>
        <v>24</v>
      </c>
      <c r="B420" s="35">
        <v>71.400000000000006</v>
      </c>
      <c r="C420" s="35">
        <v>0</v>
      </c>
      <c r="D420" s="35">
        <v>0</v>
      </c>
      <c r="E420" s="35">
        <v>61.5</v>
      </c>
      <c r="F420" s="35">
        <v>0</v>
      </c>
      <c r="G420" s="35">
        <v>61.1</v>
      </c>
      <c r="H420" s="35">
        <v>61.41</v>
      </c>
      <c r="I420" s="35">
        <v>1.69</v>
      </c>
      <c r="J420" s="35">
        <v>69.19</v>
      </c>
      <c r="K420" s="35">
        <v>68.05</v>
      </c>
      <c r="L420" s="35">
        <v>68.709999999999994</v>
      </c>
      <c r="M420" s="35">
        <v>72.69</v>
      </c>
      <c r="N420" s="35">
        <v>74.069999999999993</v>
      </c>
      <c r="O420" s="35">
        <v>72.34</v>
      </c>
      <c r="P420" s="35">
        <v>64.239999999999995</v>
      </c>
      <c r="Q420" s="35">
        <v>78.010000000000005</v>
      </c>
      <c r="R420" s="35">
        <v>60.4</v>
      </c>
      <c r="S420" s="35">
        <v>0</v>
      </c>
      <c r="T420" s="35">
        <v>3.78</v>
      </c>
      <c r="U420" s="35">
        <v>99.06</v>
      </c>
      <c r="V420" s="35">
        <v>71.459999999999994</v>
      </c>
      <c r="W420" s="35">
        <v>0.09</v>
      </c>
      <c r="X420" s="35">
        <v>10.84</v>
      </c>
      <c r="Y420" s="35">
        <v>32.97</v>
      </c>
    </row>
    <row r="421" spans="1:25" x14ac:dyDescent="0.25">
      <c r="A421" s="67">
        <f t="shared" si="11"/>
        <v>25</v>
      </c>
      <c r="B421" s="35">
        <v>19.84</v>
      </c>
      <c r="C421" s="35">
        <v>68.27</v>
      </c>
      <c r="D421" s="35">
        <v>46.59</v>
      </c>
      <c r="E421" s="35">
        <v>44.93</v>
      </c>
      <c r="F421" s="35">
        <v>59.6</v>
      </c>
      <c r="G421" s="35">
        <v>83.7</v>
      </c>
      <c r="H421" s="35">
        <v>16.489999999999998</v>
      </c>
      <c r="I421" s="35">
        <v>181.82</v>
      </c>
      <c r="J421" s="35">
        <v>12.25</v>
      </c>
      <c r="K421" s="35">
        <v>13.49</v>
      </c>
      <c r="L421" s="35">
        <v>5.63</v>
      </c>
      <c r="M421" s="35">
        <v>7.68</v>
      </c>
      <c r="N421" s="35">
        <v>18.059999999999999</v>
      </c>
      <c r="O421" s="35">
        <v>7.69</v>
      </c>
      <c r="P421" s="35">
        <v>10.99</v>
      </c>
      <c r="Q421" s="35">
        <v>10.18</v>
      </c>
      <c r="R421" s="35">
        <v>19.059999999999999</v>
      </c>
      <c r="S421" s="35">
        <v>50.79</v>
      </c>
      <c r="T421" s="35">
        <v>0</v>
      </c>
      <c r="U421" s="35">
        <v>348.76</v>
      </c>
      <c r="V421" s="35">
        <v>824.26</v>
      </c>
      <c r="W421" s="35">
        <v>823.37</v>
      </c>
      <c r="X421" s="35">
        <v>819.6</v>
      </c>
      <c r="Y421" s="35">
        <v>1347.2</v>
      </c>
    </row>
    <row r="422" spans="1:25" x14ac:dyDescent="0.25">
      <c r="A422" s="67">
        <f t="shared" si="11"/>
        <v>26</v>
      </c>
      <c r="B422" s="35">
        <v>0.91</v>
      </c>
      <c r="C422" s="35">
        <v>1.1200000000000001</v>
      </c>
      <c r="D422" s="35">
        <v>0</v>
      </c>
      <c r="E422" s="35">
        <v>0</v>
      </c>
      <c r="F422" s="35">
        <v>0</v>
      </c>
      <c r="G422" s="35">
        <v>0</v>
      </c>
      <c r="H422" s="35">
        <v>153.25</v>
      </c>
      <c r="I422" s="35">
        <v>154.15</v>
      </c>
      <c r="J422" s="35">
        <v>167.18</v>
      </c>
      <c r="K422" s="35">
        <v>169.1</v>
      </c>
      <c r="L422" s="35">
        <v>177.08</v>
      </c>
      <c r="M422" s="35">
        <v>147.18</v>
      </c>
      <c r="N422" s="35">
        <v>0.04</v>
      </c>
      <c r="O422" s="35">
        <v>0</v>
      </c>
      <c r="P422" s="35">
        <v>0</v>
      </c>
      <c r="Q422" s="35">
        <v>70.12</v>
      </c>
      <c r="R422" s="35">
        <v>69.94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</row>
    <row r="423" spans="1:25" x14ac:dyDescent="0.25">
      <c r="A423" s="67">
        <f t="shared" si="11"/>
        <v>27</v>
      </c>
      <c r="B423" s="35">
        <v>1.41</v>
      </c>
      <c r="C423" s="35">
        <v>0</v>
      </c>
      <c r="D423" s="35">
        <v>0.36</v>
      </c>
      <c r="E423" s="35">
        <v>2.4700000000000002</v>
      </c>
      <c r="F423" s="35">
        <v>26.97</v>
      </c>
      <c r="G423" s="35">
        <v>0</v>
      </c>
      <c r="H423" s="35">
        <v>1.65</v>
      </c>
      <c r="I423" s="35">
        <v>0</v>
      </c>
      <c r="J423" s="35">
        <v>18.649999999999999</v>
      </c>
      <c r="K423" s="35">
        <v>0.81</v>
      </c>
      <c r="L423" s="35">
        <v>65.98</v>
      </c>
      <c r="M423" s="35">
        <v>65.2</v>
      </c>
      <c r="N423" s="35">
        <v>67.16</v>
      </c>
      <c r="O423" s="35">
        <v>1</v>
      </c>
      <c r="P423" s="35">
        <v>86.28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0.64</v>
      </c>
      <c r="W423" s="35">
        <v>0</v>
      </c>
      <c r="X423" s="35">
        <v>0</v>
      </c>
      <c r="Y423" s="35">
        <v>0</v>
      </c>
    </row>
    <row r="424" spans="1:25" x14ac:dyDescent="0.25">
      <c r="A424" s="67">
        <f t="shared" si="11"/>
        <v>28</v>
      </c>
      <c r="B424" s="35">
        <v>27.09</v>
      </c>
      <c r="C424" s="35">
        <v>33.68</v>
      </c>
      <c r="D424" s="35">
        <v>55.48</v>
      </c>
      <c r="E424" s="35">
        <v>6.99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97.8</v>
      </c>
      <c r="L424" s="35">
        <v>83.14</v>
      </c>
      <c r="M424" s="35">
        <v>189.85</v>
      </c>
      <c r="N424" s="35">
        <v>0</v>
      </c>
      <c r="O424" s="35">
        <v>0</v>
      </c>
      <c r="P424" s="35">
        <v>0</v>
      </c>
      <c r="Q424" s="35">
        <v>50.82</v>
      </c>
      <c r="R424" s="35">
        <v>59.13</v>
      </c>
      <c r="S424" s="35">
        <v>58.61</v>
      </c>
      <c r="T424" s="35">
        <v>61.24</v>
      </c>
      <c r="U424" s="35">
        <v>119.95</v>
      </c>
      <c r="V424" s="35">
        <v>162.44</v>
      </c>
      <c r="W424" s="35">
        <v>159.07</v>
      </c>
      <c r="X424" s="35">
        <v>275.44</v>
      </c>
      <c r="Y424" s="35">
        <v>525.01</v>
      </c>
    </row>
    <row r="425" spans="1:25" x14ac:dyDescent="0.25">
      <c r="A425" s="67">
        <f t="shared" si="11"/>
        <v>29</v>
      </c>
      <c r="B425" s="35">
        <v>0</v>
      </c>
      <c r="C425" s="35">
        <v>0.37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0.32</v>
      </c>
      <c r="S425" s="35">
        <v>0</v>
      </c>
      <c r="T425" s="35">
        <v>0</v>
      </c>
      <c r="U425" s="35">
        <v>0</v>
      </c>
      <c r="V425" s="35">
        <v>340.88</v>
      </c>
      <c r="W425" s="35">
        <v>344.7</v>
      </c>
      <c r="X425" s="35">
        <v>529.16</v>
      </c>
      <c r="Y425" s="35">
        <v>585.64</v>
      </c>
    </row>
    <row r="426" spans="1:25" x14ac:dyDescent="0.25">
      <c r="A426" s="67">
        <f t="shared" si="11"/>
        <v>30</v>
      </c>
      <c r="B426" s="35">
        <v>41.47</v>
      </c>
      <c r="C426" s="35">
        <v>74.459999999999994</v>
      </c>
      <c r="D426" s="35">
        <v>12.09</v>
      </c>
      <c r="E426" s="35">
        <v>14.61</v>
      </c>
      <c r="F426" s="35">
        <v>0</v>
      </c>
      <c r="G426" s="35">
        <v>3.38</v>
      </c>
      <c r="H426" s="35">
        <v>12.52</v>
      </c>
      <c r="I426" s="35">
        <v>41.77</v>
      </c>
      <c r="J426" s="35">
        <v>7.28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7.32</v>
      </c>
      <c r="S426" s="35">
        <v>6.86</v>
      </c>
      <c r="T426" s="35">
        <v>5.57</v>
      </c>
      <c r="U426" s="35">
        <v>95.6</v>
      </c>
      <c r="V426" s="35">
        <v>117.2</v>
      </c>
      <c r="W426" s="35">
        <v>187.32</v>
      </c>
      <c r="X426" s="35">
        <v>231.42</v>
      </c>
      <c r="Y426" s="35">
        <v>285.36</v>
      </c>
    </row>
    <row r="427" spans="1:25" x14ac:dyDescent="0.25">
      <c r="A427" s="67">
        <f t="shared" si="11"/>
        <v>31</v>
      </c>
      <c r="B427" s="35">
        <v>0</v>
      </c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3.92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78.89</v>
      </c>
      <c r="O427" s="35">
        <v>0.21</v>
      </c>
      <c r="P427" s="35">
        <v>0</v>
      </c>
      <c r="Q427" s="35">
        <v>163.38</v>
      </c>
      <c r="R427" s="35">
        <v>357.75</v>
      </c>
      <c r="S427" s="35">
        <v>305.2</v>
      </c>
      <c r="T427" s="35">
        <v>99.34</v>
      </c>
      <c r="U427" s="35">
        <v>175.73</v>
      </c>
      <c r="V427" s="35">
        <v>82.4</v>
      </c>
      <c r="W427" s="35">
        <v>211.64</v>
      </c>
      <c r="X427" s="35">
        <v>311.01</v>
      </c>
      <c r="Y427" s="35">
        <v>924.82</v>
      </c>
    </row>
    <row r="429" spans="1:25" ht="30" customHeight="1" x14ac:dyDescent="0.25">
      <c r="A429" s="92" t="s">
        <v>176</v>
      </c>
      <c r="B429" s="92"/>
      <c r="C429" s="92"/>
      <c r="D429" s="92"/>
      <c r="E429" s="92"/>
      <c r="F429" s="92"/>
      <c r="G429" s="92"/>
      <c r="H429" s="92"/>
      <c r="I429" s="92"/>
      <c r="J429" s="34" t="s">
        <v>154</v>
      </c>
      <c r="K429" s="34"/>
      <c r="L429" s="34"/>
    </row>
    <row r="430" spans="1:25" ht="30" customHeight="1" x14ac:dyDescent="0.25">
      <c r="A430" s="93" t="s">
        <v>155</v>
      </c>
      <c r="B430" s="94"/>
      <c r="C430" s="94"/>
      <c r="D430" s="94"/>
      <c r="E430" s="94"/>
      <c r="F430" s="94"/>
      <c r="G430" s="94"/>
      <c r="H430" s="94"/>
      <c r="I430" s="95"/>
      <c r="J430" s="86" t="s">
        <v>204</v>
      </c>
      <c r="K430" s="87"/>
      <c r="L430" s="88"/>
    </row>
    <row r="431" spans="1:25" ht="30" customHeight="1" x14ac:dyDescent="0.25">
      <c r="A431" s="93" t="s">
        <v>156</v>
      </c>
      <c r="B431" s="94"/>
      <c r="C431" s="94"/>
      <c r="D431" s="94"/>
      <c r="E431" s="94"/>
      <c r="F431" s="94"/>
      <c r="G431" s="94"/>
      <c r="H431" s="94"/>
      <c r="I431" s="95"/>
      <c r="J431" s="86" t="s">
        <v>205</v>
      </c>
      <c r="K431" s="87"/>
      <c r="L431" s="88"/>
    </row>
    <row r="433" spans="1:25" ht="28.9" customHeight="1" x14ac:dyDescent="0.25">
      <c r="A433" s="93" t="s">
        <v>177</v>
      </c>
      <c r="B433" s="94"/>
      <c r="C433" s="94"/>
      <c r="D433" s="94"/>
      <c r="E433" s="94"/>
      <c r="F433" s="94"/>
      <c r="G433" s="94"/>
      <c r="H433" s="95"/>
      <c r="I433" s="54">
        <v>767077.5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178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179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75</v>
      </c>
      <c r="B441" s="64" t="s">
        <v>147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1337.65</v>
      </c>
      <c r="C443" s="35">
        <v>1339.5300000000002</v>
      </c>
      <c r="D443" s="35">
        <v>1342.6100000000001</v>
      </c>
      <c r="E443" s="35">
        <v>1344.23</v>
      </c>
      <c r="F443" s="35">
        <v>1369.7799999999997</v>
      </c>
      <c r="G443" s="35">
        <v>1358.83</v>
      </c>
      <c r="H443" s="35">
        <v>1363.83</v>
      </c>
      <c r="I443" s="35">
        <v>1367.38</v>
      </c>
      <c r="J443" s="35">
        <v>1368.62</v>
      </c>
      <c r="K443" s="35">
        <v>1371.06</v>
      </c>
      <c r="L443" s="35">
        <v>1518.7999999999997</v>
      </c>
      <c r="M443" s="35">
        <v>1371.25</v>
      </c>
      <c r="N443" s="35">
        <v>1371.25</v>
      </c>
      <c r="O443" s="35">
        <v>1368.3200000000002</v>
      </c>
      <c r="P443" s="35">
        <v>1372.5299999999997</v>
      </c>
      <c r="Q443" s="35">
        <v>1370.0099999999998</v>
      </c>
      <c r="R443" s="35">
        <v>1369.2199999999998</v>
      </c>
      <c r="S443" s="35">
        <v>1363.06</v>
      </c>
      <c r="T443" s="35">
        <v>1361.58</v>
      </c>
      <c r="U443" s="35">
        <v>1349.35</v>
      </c>
      <c r="V443" s="35">
        <v>1364.0700000000002</v>
      </c>
      <c r="W443" s="35">
        <v>1351.19</v>
      </c>
      <c r="X443" s="35">
        <v>1332.5100000000002</v>
      </c>
      <c r="Y443" s="35">
        <v>1334.1799999999998</v>
      </c>
    </row>
    <row r="444" spans="1:25" ht="15" customHeight="1" x14ac:dyDescent="0.25">
      <c r="A444" s="67">
        <v>2</v>
      </c>
      <c r="B444" s="35">
        <v>1336.63</v>
      </c>
      <c r="C444" s="35">
        <v>1356.54</v>
      </c>
      <c r="D444" s="35">
        <v>1362.25</v>
      </c>
      <c r="E444" s="35">
        <v>1366.58</v>
      </c>
      <c r="F444" s="35">
        <v>1370.15</v>
      </c>
      <c r="G444" s="35">
        <v>1372.67</v>
      </c>
      <c r="H444" s="35">
        <v>1373.48</v>
      </c>
      <c r="I444" s="35">
        <v>1373.65</v>
      </c>
      <c r="J444" s="35">
        <v>1374.1599999999999</v>
      </c>
      <c r="K444" s="35">
        <v>1373.5299999999997</v>
      </c>
      <c r="L444" s="35">
        <v>1373.96</v>
      </c>
      <c r="M444" s="35">
        <v>1585.5900000000001</v>
      </c>
      <c r="N444" s="35">
        <v>1374.3200000000002</v>
      </c>
      <c r="O444" s="35">
        <v>1376.67</v>
      </c>
      <c r="P444" s="35">
        <v>1375.0499999999997</v>
      </c>
      <c r="Q444" s="35">
        <v>1374.3600000000001</v>
      </c>
      <c r="R444" s="35">
        <v>1372.9899999999998</v>
      </c>
      <c r="S444" s="35">
        <v>1372.88</v>
      </c>
      <c r="T444" s="35">
        <v>1366.65</v>
      </c>
      <c r="U444" s="35">
        <v>1360.77</v>
      </c>
      <c r="V444" s="35">
        <v>1374.0499999999997</v>
      </c>
      <c r="W444" s="35">
        <v>1354.4899999999998</v>
      </c>
      <c r="X444" s="35">
        <v>1360.8899999999999</v>
      </c>
      <c r="Y444" s="35">
        <v>1355.0900000000001</v>
      </c>
    </row>
    <row r="445" spans="1:25" x14ac:dyDescent="0.25">
      <c r="A445" s="67">
        <f>A444+1</f>
        <v>3</v>
      </c>
      <c r="B445" s="35">
        <v>1407.1100000000001</v>
      </c>
      <c r="C445" s="35">
        <v>1397.2199999999998</v>
      </c>
      <c r="D445" s="35">
        <v>1412.0900000000001</v>
      </c>
      <c r="E445" s="35">
        <v>1418.5900000000001</v>
      </c>
      <c r="F445" s="35">
        <v>1424.9099999999999</v>
      </c>
      <c r="G445" s="35">
        <v>1469.42</v>
      </c>
      <c r="H445" s="35">
        <v>1471.1599999999999</v>
      </c>
      <c r="I445" s="35">
        <v>1430.3400000000001</v>
      </c>
      <c r="J445" s="35">
        <v>1431.0499999999997</v>
      </c>
      <c r="K445" s="35">
        <v>1432.19</v>
      </c>
      <c r="L445" s="35">
        <v>1432.4699999999998</v>
      </c>
      <c r="M445" s="35">
        <v>1472.5099999999998</v>
      </c>
      <c r="N445" s="35">
        <v>1431.2999999999997</v>
      </c>
      <c r="O445" s="35">
        <v>1434.73</v>
      </c>
      <c r="P445" s="35">
        <v>1434.2199999999998</v>
      </c>
      <c r="Q445" s="35">
        <v>1433.65</v>
      </c>
      <c r="R445" s="35">
        <v>1604.06</v>
      </c>
      <c r="S445" s="35">
        <v>1426.56</v>
      </c>
      <c r="T445" s="35">
        <v>1468.5299999999997</v>
      </c>
      <c r="U445" s="35">
        <v>1416.9699999999998</v>
      </c>
      <c r="V445" s="35">
        <v>1408.13</v>
      </c>
      <c r="W445" s="35">
        <v>1402.17</v>
      </c>
      <c r="X445" s="35">
        <v>1402.2599999999998</v>
      </c>
      <c r="Y445" s="35">
        <v>1400.81</v>
      </c>
    </row>
    <row r="446" spans="1:25" x14ac:dyDescent="0.25">
      <c r="A446" s="67">
        <f t="shared" ref="A446:A473" si="12">A445+1</f>
        <v>4</v>
      </c>
      <c r="B446" s="35">
        <v>1396.1</v>
      </c>
      <c r="C446" s="35">
        <v>1421.25</v>
      </c>
      <c r="D446" s="35">
        <v>1422.2799999999997</v>
      </c>
      <c r="E446" s="35">
        <v>1430.13</v>
      </c>
      <c r="F446" s="35">
        <v>1438.65</v>
      </c>
      <c r="G446" s="35">
        <v>1443.1</v>
      </c>
      <c r="H446" s="35">
        <v>1446.9699999999998</v>
      </c>
      <c r="I446" s="35">
        <v>1483.92</v>
      </c>
      <c r="J446" s="35">
        <v>1483.6599999999999</v>
      </c>
      <c r="K446" s="35">
        <v>1462.4899999999998</v>
      </c>
      <c r="L446" s="35">
        <v>1447.4299999999998</v>
      </c>
      <c r="M446" s="35">
        <v>1447.6799999999998</v>
      </c>
      <c r="N446" s="35">
        <v>1446.0700000000002</v>
      </c>
      <c r="O446" s="35">
        <v>1477.4899999999998</v>
      </c>
      <c r="P446" s="35">
        <v>1596.54</v>
      </c>
      <c r="Q446" s="35">
        <v>1567.96</v>
      </c>
      <c r="R446" s="35">
        <v>1627.94</v>
      </c>
      <c r="S446" s="35">
        <v>1500.3899999999999</v>
      </c>
      <c r="T446" s="35">
        <v>1503.69</v>
      </c>
      <c r="U446" s="35">
        <v>1459.94</v>
      </c>
      <c r="V446" s="35">
        <v>1425.37</v>
      </c>
      <c r="W446" s="35">
        <v>1437.54</v>
      </c>
      <c r="X446" s="35">
        <v>1423.73</v>
      </c>
      <c r="Y446" s="35">
        <v>1413.4099999999999</v>
      </c>
    </row>
    <row r="447" spans="1:25" x14ac:dyDescent="0.25">
      <c r="A447" s="67">
        <f t="shared" si="12"/>
        <v>5</v>
      </c>
      <c r="B447" s="35">
        <v>1327.9499999999998</v>
      </c>
      <c r="C447" s="35">
        <v>1325.21</v>
      </c>
      <c r="D447" s="35">
        <v>1340.9</v>
      </c>
      <c r="E447" s="35">
        <v>1347.44</v>
      </c>
      <c r="F447" s="35">
        <v>1439.7399999999998</v>
      </c>
      <c r="G447" s="35">
        <v>1583.7199999999998</v>
      </c>
      <c r="H447" s="35">
        <v>1399.8600000000001</v>
      </c>
      <c r="I447" s="35">
        <v>1580.96</v>
      </c>
      <c r="J447" s="35">
        <v>1596.7399999999998</v>
      </c>
      <c r="K447" s="35">
        <v>1581.4099999999999</v>
      </c>
      <c r="L447" s="35">
        <v>1581.44</v>
      </c>
      <c r="M447" s="35">
        <v>1584.56</v>
      </c>
      <c r="N447" s="35">
        <v>1580.5499999999997</v>
      </c>
      <c r="O447" s="35">
        <v>1578.3600000000001</v>
      </c>
      <c r="P447" s="35">
        <v>1581.29</v>
      </c>
      <c r="Q447" s="35">
        <v>1581.8400000000001</v>
      </c>
      <c r="R447" s="35">
        <v>1585.92</v>
      </c>
      <c r="S447" s="35">
        <v>1624.2399999999998</v>
      </c>
      <c r="T447" s="35">
        <v>1350.2799999999997</v>
      </c>
      <c r="U447" s="35">
        <v>1346.1399999999999</v>
      </c>
      <c r="V447" s="35">
        <v>1341.21</v>
      </c>
      <c r="W447" s="35">
        <v>1337.98</v>
      </c>
      <c r="X447" s="35">
        <v>1338.29</v>
      </c>
      <c r="Y447" s="35">
        <v>1335.6100000000001</v>
      </c>
    </row>
    <row r="448" spans="1:25" x14ac:dyDescent="0.25">
      <c r="A448" s="67">
        <f t="shared" si="12"/>
        <v>6</v>
      </c>
      <c r="B448" s="35">
        <v>1272.7199999999998</v>
      </c>
      <c r="C448" s="35">
        <v>1226.1999999999998</v>
      </c>
      <c r="D448" s="35">
        <v>1224.5100000000002</v>
      </c>
      <c r="E448" s="35">
        <v>1286.1399999999999</v>
      </c>
      <c r="F448" s="35">
        <v>1291.8400000000001</v>
      </c>
      <c r="G448" s="35">
        <v>1293.5999999999999</v>
      </c>
      <c r="H448" s="35">
        <v>1295.0999999999999</v>
      </c>
      <c r="I448" s="35">
        <v>1294.5900000000001</v>
      </c>
      <c r="J448" s="35">
        <v>1296.4699999999998</v>
      </c>
      <c r="K448" s="35">
        <v>1317.7800000000002</v>
      </c>
      <c r="L448" s="35">
        <v>1296.9299999999998</v>
      </c>
      <c r="M448" s="35">
        <v>1295.1500000000001</v>
      </c>
      <c r="N448" s="35">
        <v>1294.6100000000001</v>
      </c>
      <c r="O448" s="35">
        <v>1296.5</v>
      </c>
      <c r="P448" s="35">
        <v>1302.27</v>
      </c>
      <c r="Q448" s="35">
        <v>1570.1</v>
      </c>
      <c r="R448" s="35">
        <v>1440.69</v>
      </c>
      <c r="S448" s="35">
        <v>1296.33</v>
      </c>
      <c r="T448" s="35">
        <v>1317.23</v>
      </c>
      <c r="U448" s="35">
        <v>1284.3400000000001</v>
      </c>
      <c r="V448" s="35">
        <v>1277.79</v>
      </c>
      <c r="W448" s="35">
        <v>1273.08</v>
      </c>
      <c r="X448" s="35">
        <v>1275.1300000000001</v>
      </c>
      <c r="Y448" s="35">
        <v>1273.19</v>
      </c>
    </row>
    <row r="449" spans="1:25" x14ac:dyDescent="0.25">
      <c r="A449" s="67">
        <f t="shared" si="12"/>
        <v>7</v>
      </c>
      <c r="B449" s="35">
        <v>1346.2199999999998</v>
      </c>
      <c r="C449" s="35">
        <v>1348.13</v>
      </c>
      <c r="D449" s="35">
        <v>1353.1399999999999</v>
      </c>
      <c r="E449" s="35">
        <v>1357.37</v>
      </c>
      <c r="F449" s="35">
        <v>1413.27</v>
      </c>
      <c r="G449" s="35">
        <v>1406.38</v>
      </c>
      <c r="H449" s="35">
        <v>1366.9099999999999</v>
      </c>
      <c r="I449" s="35">
        <v>1367.65</v>
      </c>
      <c r="J449" s="35">
        <v>1368.79</v>
      </c>
      <c r="K449" s="35">
        <v>1371.0099999999998</v>
      </c>
      <c r="L449" s="35">
        <v>1371.5099999999998</v>
      </c>
      <c r="M449" s="35">
        <v>1584.38</v>
      </c>
      <c r="N449" s="35">
        <v>1581.1999999999998</v>
      </c>
      <c r="O449" s="35">
        <v>1600.5</v>
      </c>
      <c r="P449" s="35">
        <v>1581.0900000000001</v>
      </c>
      <c r="Q449" s="35">
        <v>1455.44</v>
      </c>
      <c r="R449" s="35">
        <v>1607.5499999999997</v>
      </c>
      <c r="S449" s="35">
        <v>1625.5700000000002</v>
      </c>
      <c r="T449" s="35">
        <v>1444.3200000000002</v>
      </c>
      <c r="U449" s="35">
        <v>1362.81</v>
      </c>
      <c r="V449" s="35">
        <v>1356.4299999999998</v>
      </c>
      <c r="W449" s="35">
        <v>1355.29</v>
      </c>
      <c r="X449" s="35">
        <v>1349.73</v>
      </c>
      <c r="Y449" s="35">
        <v>1350.6399999999999</v>
      </c>
    </row>
    <row r="450" spans="1:25" x14ac:dyDescent="0.25">
      <c r="A450" s="67">
        <f t="shared" si="12"/>
        <v>8</v>
      </c>
      <c r="B450" s="35">
        <v>1348.7399999999998</v>
      </c>
      <c r="C450" s="35">
        <v>1354.8200000000002</v>
      </c>
      <c r="D450" s="35">
        <v>1357.0099999999998</v>
      </c>
      <c r="E450" s="35">
        <v>1362.2199999999998</v>
      </c>
      <c r="F450" s="35">
        <v>1438.0099999999998</v>
      </c>
      <c r="G450" s="35">
        <v>1578.79</v>
      </c>
      <c r="H450" s="35">
        <v>1377.96</v>
      </c>
      <c r="I450" s="35">
        <v>1370.04</v>
      </c>
      <c r="J450" s="35">
        <v>1420.5299999999997</v>
      </c>
      <c r="K450" s="35">
        <v>1372.37</v>
      </c>
      <c r="L450" s="35">
        <v>1373.2199999999998</v>
      </c>
      <c r="M450" s="35">
        <v>1455.5</v>
      </c>
      <c r="N450" s="35">
        <v>1578.79</v>
      </c>
      <c r="O450" s="35">
        <v>1583.23</v>
      </c>
      <c r="P450" s="35">
        <v>1381.0700000000002</v>
      </c>
      <c r="Q450" s="35">
        <v>1438.38</v>
      </c>
      <c r="R450" s="35">
        <v>1751.38</v>
      </c>
      <c r="S450" s="35">
        <v>1600.0099999999998</v>
      </c>
      <c r="T450" s="35">
        <v>1368.56</v>
      </c>
      <c r="U450" s="35">
        <v>1463.48</v>
      </c>
      <c r="V450" s="35">
        <v>1363.4699999999998</v>
      </c>
      <c r="W450" s="35">
        <v>1359.67</v>
      </c>
      <c r="X450" s="35">
        <v>1358.6</v>
      </c>
      <c r="Y450" s="35">
        <v>1351.2399999999998</v>
      </c>
    </row>
    <row r="451" spans="1:25" x14ac:dyDescent="0.25">
      <c r="A451" s="67">
        <f t="shared" si="12"/>
        <v>9</v>
      </c>
      <c r="B451" s="35">
        <v>1353.71</v>
      </c>
      <c r="C451" s="35">
        <v>1355.5499999999997</v>
      </c>
      <c r="D451" s="35">
        <v>1360.06</v>
      </c>
      <c r="E451" s="35">
        <v>1359.65</v>
      </c>
      <c r="F451" s="35">
        <v>1362.8200000000002</v>
      </c>
      <c r="G451" s="35">
        <v>1365.42</v>
      </c>
      <c r="H451" s="35">
        <v>1366.0499999999997</v>
      </c>
      <c r="I451" s="35">
        <v>1368.3200000000002</v>
      </c>
      <c r="J451" s="35">
        <v>1373.3400000000001</v>
      </c>
      <c r="K451" s="35">
        <v>1373.35</v>
      </c>
      <c r="L451" s="35">
        <v>1374.65</v>
      </c>
      <c r="M451" s="35">
        <v>1375.46</v>
      </c>
      <c r="N451" s="35">
        <v>1374.8400000000001</v>
      </c>
      <c r="O451" s="35">
        <v>1376.23</v>
      </c>
      <c r="P451" s="35">
        <v>1378.4499999999998</v>
      </c>
      <c r="Q451" s="35">
        <v>1650.5900000000001</v>
      </c>
      <c r="R451" s="35">
        <v>1690.6</v>
      </c>
      <c r="S451" s="35">
        <v>1629.4499999999998</v>
      </c>
      <c r="T451" s="35">
        <v>1365.35</v>
      </c>
      <c r="U451" s="35">
        <v>1361.1399999999999</v>
      </c>
      <c r="V451" s="35">
        <v>1356.6100000000001</v>
      </c>
      <c r="W451" s="35">
        <v>1355.7999999999997</v>
      </c>
      <c r="X451" s="35">
        <v>1352.3200000000002</v>
      </c>
      <c r="Y451" s="35">
        <v>1351.35</v>
      </c>
    </row>
    <row r="452" spans="1:25" x14ac:dyDescent="0.25">
      <c r="A452" s="67">
        <f t="shared" si="12"/>
        <v>10</v>
      </c>
      <c r="B452" s="35">
        <v>1455.9699999999998</v>
      </c>
      <c r="C452" s="35">
        <v>1458.0700000000002</v>
      </c>
      <c r="D452" s="35">
        <v>1457.17</v>
      </c>
      <c r="E452" s="35">
        <v>1461.73</v>
      </c>
      <c r="F452" s="35">
        <v>1467.58</v>
      </c>
      <c r="G452" s="35">
        <v>1474.2799999999997</v>
      </c>
      <c r="H452" s="35">
        <v>1501.67</v>
      </c>
      <c r="I452" s="35">
        <v>1515.3200000000002</v>
      </c>
      <c r="J452" s="35">
        <v>1639.31</v>
      </c>
      <c r="K452" s="35">
        <v>1640.29</v>
      </c>
      <c r="L452" s="35">
        <v>1663.8899999999999</v>
      </c>
      <c r="M452" s="35">
        <v>1763.4</v>
      </c>
      <c r="N452" s="35">
        <v>1631.6999999999998</v>
      </c>
      <c r="O452" s="35">
        <v>1629.4</v>
      </c>
      <c r="P452" s="35">
        <v>1629.79</v>
      </c>
      <c r="Q452" s="35">
        <v>1633.1399999999999</v>
      </c>
      <c r="R452" s="35">
        <v>1632.79</v>
      </c>
      <c r="S452" s="35">
        <v>1968.73</v>
      </c>
      <c r="T452" s="35">
        <v>1466.12</v>
      </c>
      <c r="U452" s="35">
        <v>1460.23</v>
      </c>
      <c r="V452" s="35">
        <v>1456.9099999999999</v>
      </c>
      <c r="W452" s="35">
        <v>1455.7799999999997</v>
      </c>
      <c r="X452" s="35">
        <v>1454.1399999999999</v>
      </c>
      <c r="Y452" s="35">
        <v>1454.3600000000001</v>
      </c>
    </row>
    <row r="453" spans="1:25" x14ac:dyDescent="0.25">
      <c r="A453" s="67">
        <f t="shared" si="12"/>
        <v>11</v>
      </c>
      <c r="B453" s="35">
        <v>1543.58</v>
      </c>
      <c r="C453" s="35">
        <v>1519.6799999999998</v>
      </c>
      <c r="D453" s="35">
        <v>1548.1399999999999</v>
      </c>
      <c r="E453" s="35">
        <v>1551.85</v>
      </c>
      <c r="F453" s="35">
        <v>1554.4699999999998</v>
      </c>
      <c r="G453" s="35">
        <v>1563.0700000000002</v>
      </c>
      <c r="H453" s="35">
        <v>1615.98</v>
      </c>
      <c r="I453" s="35">
        <v>1565.52</v>
      </c>
      <c r="J453" s="35">
        <v>1598.25</v>
      </c>
      <c r="K453" s="35">
        <v>1645.67</v>
      </c>
      <c r="L453" s="35">
        <v>1648.9899999999998</v>
      </c>
      <c r="M453" s="35">
        <v>1639.5900000000001</v>
      </c>
      <c r="N453" s="35">
        <v>1623.15</v>
      </c>
      <c r="O453" s="35">
        <v>1654.98</v>
      </c>
      <c r="P453" s="35">
        <v>1617.85</v>
      </c>
      <c r="Q453" s="35">
        <v>1772.8400000000001</v>
      </c>
      <c r="R453" s="35">
        <v>1830.4299999999998</v>
      </c>
      <c r="S453" s="35">
        <v>1843.67</v>
      </c>
      <c r="T453" s="35">
        <v>1569.65</v>
      </c>
      <c r="U453" s="35">
        <v>1551.9699999999998</v>
      </c>
      <c r="V453" s="35">
        <v>1547.62</v>
      </c>
      <c r="W453" s="35">
        <v>1548.69</v>
      </c>
      <c r="X453" s="35">
        <v>1547.0900000000001</v>
      </c>
      <c r="Y453" s="35">
        <v>1546.8899999999999</v>
      </c>
    </row>
    <row r="454" spans="1:25" x14ac:dyDescent="0.25">
      <c r="A454" s="67">
        <f t="shared" si="12"/>
        <v>12</v>
      </c>
      <c r="B454" s="35">
        <v>1454.4899999999998</v>
      </c>
      <c r="C454" s="35">
        <v>1457.04</v>
      </c>
      <c r="D454" s="35">
        <v>1461.6999999999998</v>
      </c>
      <c r="E454" s="35">
        <v>1467.2399999999998</v>
      </c>
      <c r="F454" s="35">
        <v>1618.48</v>
      </c>
      <c r="G454" s="35">
        <v>1619.5299999999997</v>
      </c>
      <c r="H454" s="35">
        <v>1616.5299999999997</v>
      </c>
      <c r="I454" s="35">
        <v>1622.06</v>
      </c>
      <c r="J454" s="35">
        <v>1471.38</v>
      </c>
      <c r="K454" s="35">
        <v>1470.73</v>
      </c>
      <c r="L454" s="35">
        <v>1473.3400000000001</v>
      </c>
      <c r="M454" s="35">
        <v>1471.1799999999998</v>
      </c>
      <c r="N454" s="35">
        <v>1469.5900000000001</v>
      </c>
      <c r="O454" s="35">
        <v>1469.98</v>
      </c>
      <c r="P454" s="35">
        <v>1470.5299999999997</v>
      </c>
      <c r="Q454" s="35">
        <v>1472.58</v>
      </c>
      <c r="R454" s="35">
        <v>1474.9699999999998</v>
      </c>
      <c r="S454" s="35">
        <v>1473.7599999999998</v>
      </c>
      <c r="T454" s="35">
        <v>1464.9</v>
      </c>
      <c r="U454" s="35">
        <v>1459.3400000000001</v>
      </c>
      <c r="V454" s="35">
        <v>1456.83</v>
      </c>
      <c r="W454" s="35">
        <v>1456.81</v>
      </c>
      <c r="X454" s="35">
        <v>1457.25</v>
      </c>
      <c r="Y454" s="35">
        <v>1455.73</v>
      </c>
    </row>
    <row r="455" spans="1:25" x14ac:dyDescent="0.25">
      <c r="A455" s="67">
        <f t="shared" si="12"/>
        <v>13</v>
      </c>
      <c r="B455" s="35">
        <v>1327.85</v>
      </c>
      <c r="C455" s="35">
        <v>1332.0100000000002</v>
      </c>
      <c r="D455" s="35">
        <v>1359.27</v>
      </c>
      <c r="E455" s="35">
        <v>1602.15</v>
      </c>
      <c r="F455" s="35">
        <v>1702.65</v>
      </c>
      <c r="G455" s="35">
        <v>1693.25</v>
      </c>
      <c r="H455" s="35">
        <v>1695.6100000000001</v>
      </c>
      <c r="I455" s="35">
        <v>1687.1599999999999</v>
      </c>
      <c r="J455" s="35">
        <v>1768.67</v>
      </c>
      <c r="K455" s="35">
        <v>1691.02</v>
      </c>
      <c r="L455" s="35">
        <v>1692.5</v>
      </c>
      <c r="M455" s="35">
        <v>1642.4299999999998</v>
      </c>
      <c r="N455" s="35">
        <v>1606.19</v>
      </c>
      <c r="O455" s="35">
        <v>1601.71</v>
      </c>
      <c r="P455" s="35">
        <v>1603.7199999999998</v>
      </c>
      <c r="Q455" s="35">
        <v>1702.7799999999997</v>
      </c>
      <c r="R455" s="35">
        <v>1693</v>
      </c>
      <c r="S455" s="35">
        <v>1745.69</v>
      </c>
      <c r="T455" s="35">
        <v>1608.58</v>
      </c>
      <c r="U455" s="35">
        <v>1362.77</v>
      </c>
      <c r="V455" s="35">
        <v>1360.04</v>
      </c>
      <c r="W455" s="35">
        <v>1360.4099999999999</v>
      </c>
      <c r="X455" s="35">
        <v>1357.7999999999997</v>
      </c>
      <c r="Y455" s="35">
        <v>1357.3200000000002</v>
      </c>
    </row>
    <row r="456" spans="1:25" x14ac:dyDescent="0.25">
      <c r="A456" s="67">
        <f t="shared" si="12"/>
        <v>14</v>
      </c>
      <c r="B456" s="35">
        <v>1432.54</v>
      </c>
      <c r="C456" s="35">
        <v>1435.25</v>
      </c>
      <c r="D456" s="35">
        <v>1436.3600000000001</v>
      </c>
      <c r="E456" s="35">
        <v>1443.3400000000001</v>
      </c>
      <c r="F456" s="35">
        <v>1606.3600000000001</v>
      </c>
      <c r="G456" s="35">
        <v>1694.81</v>
      </c>
      <c r="H456" s="35">
        <v>1639.9899999999998</v>
      </c>
      <c r="I456" s="35">
        <v>1664.67</v>
      </c>
      <c r="J456" s="35">
        <v>1744.04</v>
      </c>
      <c r="K456" s="35">
        <v>1743.77</v>
      </c>
      <c r="L456" s="35">
        <v>1821.42</v>
      </c>
      <c r="M456" s="35">
        <v>1746.42</v>
      </c>
      <c r="N456" s="35">
        <v>1741.6100000000001</v>
      </c>
      <c r="O456" s="35">
        <v>1668.3200000000002</v>
      </c>
      <c r="P456" s="35">
        <v>1636.5</v>
      </c>
      <c r="Q456" s="35">
        <v>1667.46</v>
      </c>
      <c r="R456" s="35">
        <v>1741.56</v>
      </c>
      <c r="S456" s="35">
        <v>1740.7399999999998</v>
      </c>
      <c r="T456" s="35">
        <v>1436.27</v>
      </c>
      <c r="U456" s="35">
        <v>1430.1</v>
      </c>
      <c r="V456" s="35">
        <v>1429.38</v>
      </c>
      <c r="W456" s="35">
        <v>1427.54</v>
      </c>
      <c r="X456" s="35">
        <v>1428.2999999999997</v>
      </c>
      <c r="Y456" s="35">
        <v>1427.9699999999998</v>
      </c>
    </row>
    <row r="457" spans="1:25" x14ac:dyDescent="0.25">
      <c r="A457" s="67">
        <f t="shared" si="12"/>
        <v>15</v>
      </c>
      <c r="B457" s="35">
        <v>1520.9299999999998</v>
      </c>
      <c r="C457" s="35">
        <v>1523.8899999999999</v>
      </c>
      <c r="D457" s="35">
        <v>1527.6799999999998</v>
      </c>
      <c r="E457" s="35">
        <v>1532.88</v>
      </c>
      <c r="F457" s="35">
        <v>1622.63</v>
      </c>
      <c r="G457" s="35">
        <v>1727.3200000000002</v>
      </c>
      <c r="H457" s="35">
        <v>1726.4699999999998</v>
      </c>
      <c r="I457" s="35">
        <v>1751.0900000000001</v>
      </c>
      <c r="J457" s="35">
        <v>1750.75</v>
      </c>
      <c r="K457" s="35">
        <v>1661.44</v>
      </c>
      <c r="L457" s="35">
        <v>1671.19</v>
      </c>
      <c r="M457" s="35">
        <v>1697.0299999999997</v>
      </c>
      <c r="N457" s="35">
        <v>1694.4299999999998</v>
      </c>
      <c r="O457" s="35">
        <v>1686.8899999999999</v>
      </c>
      <c r="P457" s="35">
        <v>1682.5099999999998</v>
      </c>
      <c r="Q457" s="35">
        <v>1697.83</v>
      </c>
      <c r="R457" s="35">
        <v>1772.81</v>
      </c>
      <c r="S457" s="35">
        <v>1700.9099999999999</v>
      </c>
      <c r="T457" s="35">
        <v>1579.9899999999998</v>
      </c>
      <c r="U457" s="35">
        <v>1525.5</v>
      </c>
      <c r="V457" s="35">
        <v>1523.17</v>
      </c>
      <c r="W457" s="35">
        <v>1519.8400000000001</v>
      </c>
      <c r="X457" s="35">
        <v>1519.0900000000001</v>
      </c>
      <c r="Y457" s="35">
        <v>1519.79</v>
      </c>
    </row>
    <row r="458" spans="1:25" x14ac:dyDescent="0.25">
      <c r="A458" s="67">
        <f t="shared" si="12"/>
        <v>16</v>
      </c>
      <c r="B458" s="35">
        <v>1476.1</v>
      </c>
      <c r="C458" s="35">
        <v>1470.6399999999999</v>
      </c>
      <c r="D458" s="35">
        <v>1485.1</v>
      </c>
      <c r="E458" s="35">
        <v>1486.9499999999998</v>
      </c>
      <c r="F458" s="35">
        <v>1491.2199999999998</v>
      </c>
      <c r="G458" s="35">
        <v>1603.25</v>
      </c>
      <c r="H458" s="35">
        <v>1566.3400000000001</v>
      </c>
      <c r="I458" s="35">
        <v>1628.15</v>
      </c>
      <c r="J458" s="35">
        <v>1656.46</v>
      </c>
      <c r="K458" s="35">
        <v>1630.4099999999999</v>
      </c>
      <c r="L458" s="35">
        <v>1657.9699999999998</v>
      </c>
      <c r="M458" s="35">
        <v>1659.33</v>
      </c>
      <c r="N458" s="35">
        <v>1656.4</v>
      </c>
      <c r="O458" s="35">
        <v>1658.21</v>
      </c>
      <c r="P458" s="35">
        <v>1655.8600000000001</v>
      </c>
      <c r="Q458" s="35">
        <v>1761.38</v>
      </c>
      <c r="R458" s="35">
        <v>1664.0499999999997</v>
      </c>
      <c r="S458" s="35">
        <v>1890.5900000000001</v>
      </c>
      <c r="T458" s="35">
        <v>1483.7399999999998</v>
      </c>
      <c r="U458" s="35">
        <v>1481.33</v>
      </c>
      <c r="V458" s="35">
        <v>1474.7399999999998</v>
      </c>
      <c r="W458" s="35">
        <v>1473.6999999999998</v>
      </c>
      <c r="X458" s="35">
        <v>1473.6399999999999</v>
      </c>
      <c r="Y458" s="35">
        <v>1473.8600000000001</v>
      </c>
    </row>
    <row r="459" spans="1:25" x14ac:dyDescent="0.25">
      <c r="A459" s="67">
        <f t="shared" si="12"/>
        <v>17</v>
      </c>
      <c r="B459" s="35">
        <v>1477.9</v>
      </c>
      <c r="C459" s="35">
        <v>1476</v>
      </c>
      <c r="D459" s="35">
        <v>1477.0299999999997</v>
      </c>
      <c r="E459" s="35">
        <v>1482.77</v>
      </c>
      <c r="F459" s="35">
        <v>1491.75</v>
      </c>
      <c r="G459" s="35">
        <v>1630.13</v>
      </c>
      <c r="H459" s="35">
        <v>1632.9699999999998</v>
      </c>
      <c r="I459" s="35">
        <v>1653.1999999999998</v>
      </c>
      <c r="J459" s="35">
        <v>1880.4699999999998</v>
      </c>
      <c r="K459" s="35">
        <v>1610.0499999999997</v>
      </c>
      <c r="L459" s="35">
        <v>1606.2999999999997</v>
      </c>
      <c r="M459" s="35">
        <v>1629.3600000000001</v>
      </c>
      <c r="N459" s="35">
        <v>1610.9499999999998</v>
      </c>
      <c r="O459" s="35">
        <v>1608.4</v>
      </c>
      <c r="P459" s="35">
        <v>1631.65</v>
      </c>
      <c r="Q459" s="35">
        <v>1633.63</v>
      </c>
      <c r="R459" s="35">
        <v>1633.44</v>
      </c>
      <c r="S459" s="35">
        <v>1608.5299999999997</v>
      </c>
      <c r="T459" s="35">
        <v>1494.62</v>
      </c>
      <c r="U459" s="35">
        <v>1483.46</v>
      </c>
      <c r="V459" s="35">
        <v>1485.3400000000001</v>
      </c>
      <c r="W459" s="35">
        <v>1482.8400000000001</v>
      </c>
      <c r="X459" s="35">
        <v>1481.3200000000002</v>
      </c>
      <c r="Y459" s="35">
        <v>1476.1100000000001</v>
      </c>
    </row>
    <row r="460" spans="1:25" x14ac:dyDescent="0.25">
      <c r="A460" s="67">
        <f t="shared" si="12"/>
        <v>18</v>
      </c>
      <c r="B460" s="35">
        <v>1443.2399999999998</v>
      </c>
      <c r="C460" s="35">
        <v>1445.0499999999997</v>
      </c>
      <c r="D460" s="35">
        <v>1449.5700000000002</v>
      </c>
      <c r="E460" s="35">
        <v>1451.8600000000001</v>
      </c>
      <c r="F460" s="35">
        <v>1460.5900000000001</v>
      </c>
      <c r="G460" s="35">
        <v>1582.35</v>
      </c>
      <c r="H460" s="35">
        <v>1625.21</v>
      </c>
      <c r="I460" s="35">
        <v>1634.8899999999999</v>
      </c>
      <c r="J460" s="35">
        <v>1622.71</v>
      </c>
      <c r="K460" s="35">
        <v>1622.1799999999998</v>
      </c>
      <c r="L460" s="35">
        <v>1602.1100000000001</v>
      </c>
      <c r="M460" s="35">
        <v>1602.1399999999999</v>
      </c>
      <c r="N460" s="35">
        <v>1650.94</v>
      </c>
      <c r="O460" s="35">
        <v>1653.0099999999998</v>
      </c>
      <c r="P460" s="35">
        <v>1656.3200000000002</v>
      </c>
      <c r="Q460" s="35">
        <v>1655.4699999999998</v>
      </c>
      <c r="R460" s="35">
        <v>1748.1599999999999</v>
      </c>
      <c r="S460" s="35">
        <v>1651.17</v>
      </c>
      <c r="T460" s="35">
        <v>1454.8899999999999</v>
      </c>
      <c r="U460" s="35">
        <v>1450.7599999999998</v>
      </c>
      <c r="V460" s="35">
        <v>1448.7599999999998</v>
      </c>
      <c r="W460" s="35">
        <v>1448.0499999999997</v>
      </c>
      <c r="X460" s="35">
        <v>1444.15</v>
      </c>
      <c r="Y460" s="35">
        <v>1444.12</v>
      </c>
    </row>
    <row r="461" spans="1:25" x14ac:dyDescent="0.25">
      <c r="A461" s="67">
        <f t="shared" si="12"/>
        <v>19</v>
      </c>
      <c r="B461" s="35">
        <v>1424.3200000000002</v>
      </c>
      <c r="C461" s="35">
        <v>1404.75</v>
      </c>
      <c r="D461" s="35">
        <v>1463.7399999999998</v>
      </c>
      <c r="E461" s="35">
        <v>1580.69</v>
      </c>
      <c r="F461" s="35">
        <v>1511.1999999999998</v>
      </c>
      <c r="G461" s="35">
        <v>1556.6100000000001</v>
      </c>
      <c r="H461" s="35">
        <v>1621.4699999999998</v>
      </c>
      <c r="I461" s="35">
        <v>1666.2799999999997</v>
      </c>
      <c r="J461" s="35">
        <v>1764.9</v>
      </c>
      <c r="K461" s="35">
        <v>1770.81</v>
      </c>
      <c r="L461" s="35">
        <v>1768.6999999999998</v>
      </c>
      <c r="M461" s="35">
        <v>1768.7199999999998</v>
      </c>
      <c r="N461" s="35">
        <v>1758.4299999999998</v>
      </c>
      <c r="O461" s="35">
        <v>1638.42</v>
      </c>
      <c r="P461" s="35">
        <v>1666.19</v>
      </c>
      <c r="Q461" s="35">
        <v>1742.04</v>
      </c>
      <c r="R461" s="35">
        <v>1733.12</v>
      </c>
      <c r="S461" s="35">
        <v>1770.06</v>
      </c>
      <c r="T461" s="35">
        <v>1640.6100000000001</v>
      </c>
      <c r="U461" s="35">
        <v>1389.08</v>
      </c>
      <c r="V461" s="35">
        <v>1387.33</v>
      </c>
      <c r="W461" s="35">
        <v>1385.4699999999998</v>
      </c>
      <c r="X461" s="35">
        <v>1383.0099999999998</v>
      </c>
      <c r="Y461" s="35">
        <v>1383.19</v>
      </c>
    </row>
    <row r="462" spans="1:25" x14ac:dyDescent="0.25">
      <c r="A462" s="67">
        <f t="shared" si="12"/>
        <v>20</v>
      </c>
      <c r="B462" s="35">
        <v>1313.8600000000001</v>
      </c>
      <c r="C462" s="35">
        <v>1319.3400000000001</v>
      </c>
      <c r="D462" s="35">
        <v>1323.37</v>
      </c>
      <c r="E462" s="35">
        <v>1326.19</v>
      </c>
      <c r="F462" s="35">
        <v>1369.8200000000002</v>
      </c>
      <c r="G462" s="35">
        <v>1575.81</v>
      </c>
      <c r="H462" s="35">
        <v>1482.5099999999998</v>
      </c>
      <c r="I462" s="35">
        <v>1616.1</v>
      </c>
      <c r="J462" s="35">
        <v>1665.9699999999998</v>
      </c>
      <c r="K462" s="35">
        <v>1671.35</v>
      </c>
      <c r="L462" s="35">
        <v>1678.2399999999998</v>
      </c>
      <c r="M462" s="35">
        <v>1677.54</v>
      </c>
      <c r="N462" s="35">
        <v>1675.06</v>
      </c>
      <c r="O462" s="35">
        <v>1668.23</v>
      </c>
      <c r="P462" s="35">
        <v>1675.54</v>
      </c>
      <c r="Q462" s="35">
        <v>1844.2599999999998</v>
      </c>
      <c r="R462" s="35">
        <v>1832.3899999999999</v>
      </c>
      <c r="S462" s="35">
        <v>1823.9499999999998</v>
      </c>
      <c r="T462" s="35">
        <v>1502.98</v>
      </c>
      <c r="U462" s="35">
        <v>1318.2399999999998</v>
      </c>
      <c r="V462" s="35">
        <v>1315.54</v>
      </c>
      <c r="W462" s="35">
        <v>1311.9</v>
      </c>
      <c r="X462" s="35">
        <v>1310.5700000000002</v>
      </c>
      <c r="Y462" s="35">
        <v>1309.3600000000001</v>
      </c>
    </row>
    <row r="463" spans="1:25" x14ac:dyDescent="0.25">
      <c r="A463" s="67">
        <f t="shared" si="12"/>
        <v>21</v>
      </c>
      <c r="B463" s="35">
        <v>1369.6100000000001</v>
      </c>
      <c r="C463" s="35">
        <v>1373.4499999999998</v>
      </c>
      <c r="D463" s="35">
        <v>1377.5900000000001</v>
      </c>
      <c r="E463" s="35">
        <v>1429.15</v>
      </c>
      <c r="F463" s="35">
        <v>1463.94</v>
      </c>
      <c r="G463" s="35">
        <v>1476.19</v>
      </c>
      <c r="H463" s="35">
        <v>1631.52</v>
      </c>
      <c r="I463" s="35">
        <v>1685.46</v>
      </c>
      <c r="J463" s="35">
        <v>1776.17</v>
      </c>
      <c r="K463" s="35">
        <v>1857.9899999999998</v>
      </c>
      <c r="L463" s="35">
        <v>1864.62</v>
      </c>
      <c r="M463" s="35">
        <v>1975.4699999999998</v>
      </c>
      <c r="N463" s="35">
        <v>1968.9699999999998</v>
      </c>
      <c r="O463" s="35">
        <v>1920.04</v>
      </c>
      <c r="P463" s="35">
        <v>1926.52</v>
      </c>
      <c r="Q463" s="35">
        <v>1997.4699999999998</v>
      </c>
      <c r="R463" s="35">
        <v>2001.27</v>
      </c>
      <c r="S463" s="35">
        <v>2059.9699999999998</v>
      </c>
      <c r="T463" s="35">
        <v>1765.5499999999997</v>
      </c>
      <c r="U463" s="35">
        <v>1634.8899999999999</v>
      </c>
      <c r="V463" s="35">
        <v>1373.0099999999998</v>
      </c>
      <c r="W463" s="35">
        <v>1370.75</v>
      </c>
      <c r="X463" s="35">
        <v>1370.06</v>
      </c>
      <c r="Y463" s="35">
        <v>1370.6799999999998</v>
      </c>
    </row>
    <row r="464" spans="1:25" x14ac:dyDescent="0.25">
      <c r="A464" s="67">
        <f t="shared" si="12"/>
        <v>22</v>
      </c>
      <c r="B464" s="35">
        <v>321.54999999999995</v>
      </c>
      <c r="C464" s="35">
        <v>1281.42</v>
      </c>
      <c r="D464" s="35">
        <v>1329.73</v>
      </c>
      <c r="E464" s="35">
        <v>1449.6399999999999</v>
      </c>
      <c r="F464" s="35">
        <v>1566.9699999999998</v>
      </c>
      <c r="G464" s="35">
        <v>1599.5299999999997</v>
      </c>
      <c r="H464" s="35">
        <v>1625.4699999999998</v>
      </c>
      <c r="I464" s="35">
        <v>1671.02</v>
      </c>
      <c r="J464" s="35">
        <v>1770.31</v>
      </c>
      <c r="K464" s="35">
        <v>1772.6599999999999</v>
      </c>
      <c r="L464" s="35">
        <v>1772.6999999999998</v>
      </c>
      <c r="M464" s="35">
        <v>1772.27</v>
      </c>
      <c r="N464" s="35">
        <v>1776.92</v>
      </c>
      <c r="O464" s="35">
        <v>1774.5099999999998</v>
      </c>
      <c r="P464" s="35">
        <v>1771.21</v>
      </c>
      <c r="Q464" s="35">
        <v>1971.9499999999998</v>
      </c>
      <c r="R464" s="35">
        <v>1989.85</v>
      </c>
      <c r="S464" s="35">
        <v>2157.1</v>
      </c>
      <c r="T464" s="35">
        <v>1828.5900000000001</v>
      </c>
      <c r="U464" s="35">
        <v>1676.48</v>
      </c>
      <c r="V464" s="35">
        <v>1644.2599999999998</v>
      </c>
      <c r="W464" s="35">
        <v>797.88</v>
      </c>
      <c r="X464" s="35">
        <v>1283.06</v>
      </c>
      <c r="Y464" s="35">
        <v>1299.33</v>
      </c>
    </row>
    <row r="465" spans="1:28" x14ac:dyDescent="0.25">
      <c r="A465" s="67">
        <f t="shared" si="12"/>
        <v>23</v>
      </c>
      <c r="B465" s="35">
        <v>1353.88</v>
      </c>
      <c r="C465" s="35">
        <v>1356.3600000000001</v>
      </c>
      <c r="D465" s="35">
        <v>1358.4</v>
      </c>
      <c r="E465" s="35">
        <v>1405.6100000000001</v>
      </c>
      <c r="F465" s="35">
        <v>1463.9499999999998</v>
      </c>
      <c r="G465" s="35">
        <v>1602.94</v>
      </c>
      <c r="H465" s="35">
        <v>1590.1399999999999</v>
      </c>
      <c r="I465" s="35">
        <v>1644.2199999999998</v>
      </c>
      <c r="J465" s="35">
        <v>1671.25</v>
      </c>
      <c r="K465" s="35">
        <v>1713.15</v>
      </c>
      <c r="L465" s="35">
        <v>1717.21</v>
      </c>
      <c r="M465" s="35">
        <v>1717.7599999999998</v>
      </c>
      <c r="N465" s="35">
        <v>1728.92</v>
      </c>
      <c r="O465" s="35">
        <v>1669.58</v>
      </c>
      <c r="P465" s="35">
        <v>1667.8400000000001</v>
      </c>
      <c r="Q465" s="35">
        <v>1820.5</v>
      </c>
      <c r="R465" s="35">
        <v>1776.27</v>
      </c>
      <c r="S465" s="35">
        <v>1782.7199999999998</v>
      </c>
      <c r="T465" s="35">
        <v>1777.2199999999998</v>
      </c>
      <c r="U465" s="35">
        <v>1664.75</v>
      </c>
      <c r="V465" s="35">
        <v>1604.4299999999998</v>
      </c>
      <c r="W465" s="35">
        <v>1389.9499999999998</v>
      </c>
      <c r="X465" s="35">
        <v>1387.1</v>
      </c>
      <c r="Y465" s="35">
        <v>1376.13</v>
      </c>
    </row>
    <row r="466" spans="1:28" x14ac:dyDescent="0.25">
      <c r="A466" s="67">
        <f t="shared" si="12"/>
        <v>24</v>
      </c>
      <c r="B466" s="35">
        <v>1586.23</v>
      </c>
      <c r="C466" s="35">
        <v>1588.5900000000001</v>
      </c>
      <c r="D466" s="35">
        <v>1590.6799999999998</v>
      </c>
      <c r="E466" s="35">
        <v>1587.85</v>
      </c>
      <c r="F466" s="35">
        <v>1601.8600000000001</v>
      </c>
      <c r="G466" s="35">
        <v>1630.5700000000002</v>
      </c>
      <c r="H466" s="35">
        <v>1656.1</v>
      </c>
      <c r="I466" s="35">
        <v>1692.88</v>
      </c>
      <c r="J466" s="35">
        <v>1771.7599999999998</v>
      </c>
      <c r="K466" s="35">
        <v>1743.33</v>
      </c>
      <c r="L466" s="35">
        <v>1732.9499999999998</v>
      </c>
      <c r="M466" s="35">
        <v>1766.52</v>
      </c>
      <c r="N466" s="35">
        <v>1765.31</v>
      </c>
      <c r="O466" s="35">
        <v>1736.3200000000002</v>
      </c>
      <c r="P466" s="35">
        <v>1764.8899999999999</v>
      </c>
      <c r="Q466" s="35">
        <v>1888.81</v>
      </c>
      <c r="R466" s="35">
        <v>2009.6599999999999</v>
      </c>
      <c r="S466" s="35">
        <v>2005.1799999999998</v>
      </c>
      <c r="T466" s="35">
        <v>1776.9099999999999</v>
      </c>
      <c r="U466" s="35">
        <v>1669.6799999999998</v>
      </c>
      <c r="V466" s="35">
        <v>1639.7799999999997</v>
      </c>
      <c r="W466" s="35">
        <v>1591.35</v>
      </c>
      <c r="X466" s="35">
        <v>1580.1100000000001</v>
      </c>
      <c r="Y466" s="35">
        <v>1592.08</v>
      </c>
    </row>
    <row r="467" spans="1:28" x14ac:dyDescent="0.25">
      <c r="A467" s="67">
        <f t="shared" si="12"/>
        <v>25</v>
      </c>
      <c r="B467" s="35">
        <v>1618.48</v>
      </c>
      <c r="C467" s="35">
        <v>1619.6799999999998</v>
      </c>
      <c r="D467" s="35">
        <v>1599.4</v>
      </c>
      <c r="E467" s="35">
        <v>1621.6399999999999</v>
      </c>
      <c r="F467" s="35">
        <v>1633.2999999999997</v>
      </c>
      <c r="G467" s="35">
        <v>1637.6</v>
      </c>
      <c r="H467" s="35">
        <v>1659.2799999999997</v>
      </c>
      <c r="I467" s="35">
        <v>1638.5900000000001</v>
      </c>
      <c r="J467" s="35">
        <v>1661.04</v>
      </c>
      <c r="K467" s="35">
        <v>1745.35</v>
      </c>
      <c r="L467" s="35">
        <v>1941.35</v>
      </c>
      <c r="M467" s="35">
        <v>1941.6799999999998</v>
      </c>
      <c r="N467" s="35">
        <v>1930.4299999999998</v>
      </c>
      <c r="O467" s="35">
        <v>1941.23</v>
      </c>
      <c r="P467" s="35">
        <v>1941.8400000000001</v>
      </c>
      <c r="Q467" s="35">
        <v>1996.37</v>
      </c>
      <c r="R467" s="35">
        <v>2013.21</v>
      </c>
      <c r="S467" s="35">
        <v>1983.08</v>
      </c>
      <c r="T467" s="35">
        <v>1682.79</v>
      </c>
      <c r="U467" s="35">
        <v>1647.19</v>
      </c>
      <c r="V467" s="35">
        <v>1622.15</v>
      </c>
      <c r="W467" s="35">
        <v>1621.58</v>
      </c>
      <c r="X467" s="35">
        <v>1619.73</v>
      </c>
      <c r="Y467" s="35">
        <v>1620.5299999999997</v>
      </c>
    </row>
    <row r="468" spans="1:28" x14ac:dyDescent="0.25">
      <c r="A468" s="67">
        <f t="shared" si="12"/>
        <v>26</v>
      </c>
      <c r="B468" s="35">
        <v>1685.5299999999997</v>
      </c>
      <c r="C468" s="35">
        <v>1685.12</v>
      </c>
      <c r="D468" s="35">
        <v>1684.1399999999999</v>
      </c>
      <c r="E468" s="35">
        <v>1723.98</v>
      </c>
      <c r="F468" s="35">
        <v>1716.12</v>
      </c>
      <c r="G468" s="35">
        <v>1739.21</v>
      </c>
      <c r="H468" s="35">
        <v>1930.2199999999998</v>
      </c>
      <c r="I468" s="35">
        <v>1940.7599999999998</v>
      </c>
      <c r="J468" s="35">
        <v>1942.54</v>
      </c>
      <c r="K468" s="35">
        <v>1933.4499999999998</v>
      </c>
      <c r="L468" s="35">
        <v>1940.1</v>
      </c>
      <c r="M468" s="35">
        <v>1920.04</v>
      </c>
      <c r="N468" s="35">
        <v>1940.3400000000001</v>
      </c>
      <c r="O468" s="35">
        <v>1930.06</v>
      </c>
      <c r="P468" s="35">
        <v>1931.54</v>
      </c>
      <c r="Q468" s="35">
        <v>1980.0099999999998</v>
      </c>
      <c r="R468" s="35">
        <v>1991.12</v>
      </c>
      <c r="S468" s="35">
        <v>1967.8899999999999</v>
      </c>
      <c r="T468" s="35">
        <v>1730.71</v>
      </c>
      <c r="U468" s="35">
        <v>1861.4899999999998</v>
      </c>
      <c r="V468" s="35">
        <v>1731.62</v>
      </c>
      <c r="W468" s="35">
        <v>1711.8400000000001</v>
      </c>
      <c r="X468" s="35">
        <v>1690.37</v>
      </c>
      <c r="Y468" s="35">
        <v>1701.6999999999998</v>
      </c>
    </row>
    <row r="469" spans="1:28" x14ac:dyDescent="0.25">
      <c r="A469" s="67">
        <f t="shared" si="12"/>
        <v>27</v>
      </c>
      <c r="B469" s="35">
        <v>1686.8600000000001</v>
      </c>
      <c r="C469" s="35">
        <v>1684.37</v>
      </c>
      <c r="D469" s="35">
        <v>1702.8400000000001</v>
      </c>
      <c r="E469" s="35">
        <v>1699.77</v>
      </c>
      <c r="F469" s="35">
        <v>1712.5099999999998</v>
      </c>
      <c r="G469" s="35">
        <v>1711.6599999999999</v>
      </c>
      <c r="H469" s="35">
        <v>1691.58</v>
      </c>
      <c r="I469" s="35">
        <v>1673.33</v>
      </c>
      <c r="J469" s="35">
        <v>1710.9699999999998</v>
      </c>
      <c r="K469" s="35">
        <v>1705.4099999999999</v>
      </c>
      <c r="L469" s="35">
        <v>1712.6799999999998</v>
      </c>
      <c r="M469" s="35">
        <v>1682.23</v>
      </c>
      <c r="N469" s="35">
        <v>1697.54</v>
      </c>
      <c r="O469" s="35">
        <v>1714.67</v>
      </c>
      <c r="P469" s="35">
        <v>1748.56</v>
      </c>
      <c r="Q469" s="35">
        <v>1893.4</v>
      </c>
      <c r="R469" s="35">
        <v>1904.88</v>
      </c>
      <c r="S469" s="35">
        <v>1755.0499999999997</v>
      </c>
      <c r="T469" s="35">
        <v>1688.4299999999998</v>
      </c>
      <c r="U469" s="35">
        <v>1691.1599999999999</v>
      </c>
      <c r="V469" s="35">
        <v>1683.1799999999998</v>
      </c>
      <c r="W469" s="35">
        <v>1686.2199999999998</v>
      </c>
      <c r="X469" s="35">
        <v>1685.4899999999998</v>
      </c>
      <c r="Y469" s="35">
        <v>1685.5099999999998</v>
      </c>
    </row>
    <row r="470" spans="1:28" x14ac:dyDescent="0.25">
      <c r="A470" s="67">
        <f t="shared" si="12"/>
        <v>28</v>
      </c>
      <c r="B470" s="35">
        <v>1564.2999999999997</v>
      </c>
      <c r="C470" s="35">
        <v>1575.6999999999998</v>
      </c>
      <c r="D470" s="35">
        <v>1582.4499999999998</v>
      </c>
      <c r="E470" s="35">
        <v>1628.79</v>
      </c>
      <c r="F470" s="35">
        <v>1650.92</v>
      </c>
      <c r="G470" s="35">
        <v>1729.3899999999999</v>
      </c>
      <c r="H470" s="35">
        <v>1734.1799999999998</v>
      </c>
      <c r="I470" s="35">
        <v>1730.7799999999997</v>
      </c>
      <c r="J470" s="35">
        <v>1730.12</v>
      </c>
      <c r="K470" s="35">
        <v>1731.46</v>
      </c>
      <c r="L470" s="35">
        <v>1735.69</v>
      </c>
      <c r="M470" s="35">
        <v>1882.12</v>
      </c>
      <c r="N470" s="35">
        <v>1871.9699999999998</v>
      </c>
      <c r="O470" s="35">
        <v>1865.06</v>
      </c>
      <c r="P470" s="35">
        <v>1869.2399999999998</v>
      </c>
      <c r="Q470" s="35">
        <v>1912.9699999999998</v>
      </c>
      <c r="R470" s="35">
        <v>1931.25</v>
      </c>
      <c r="S470" s="35">
        <v>1764.17</v>
      </c>
      <c r="T470" s="35">
        <v>1663.96</v>
      </c>
      <c r="U470" s="35">
        <v>1579.71</v>
      </c>
      <c r="V470" s="35">
        <v>1574.63</v>
      </c>
      <c r="W470" s="35">
        <v>1575.8600000000001</v>
      </c>
      <c r="X470" s="35">
        <v>1554.3600000000001</v>
      </c>
      <c r="Y470" s="35">
        <v>1574.85</v>
      </c>
    </row>
    <row r="471" spans="1:28" x14ac:dyDescent="0.25">
      <c r="A471" s="67">
        <f t="shared" si="12"/>
        <v>29</v>
      </c>
      <c r="B471" s="35">
        <v>1628.0099999999998</v>
      </c>
      <c r="C471" s="35">
        <v>1640.56</v>
      </c>
      <c r="D471" s="35">
        <v>1643.46</v>
      </c>
      <c r="E471" s="35">
        <v>1649.2999999999997</v>
      </c>
      <c r="F471" s="35">
        <v>1746.62</v>
      </c>
      <c r="G471" s="35">
        <v>1748.06</v>
      </c>
      <c r="H471" s="35">
        <v>1913.92</v>
      </c>
      <c r="I471" s="35">
        <v>1905.7799999999997</v>
      </c>
      <c r="J471" s="35">
        <v>1911.75</v>
      </c>
      <c r="K471" s="35">
        <v>1898.1100000000001</v>
      </c>
      <c r="L471" s="35">
        <v>1895.62</v>
      </c>
      <c r="M471" s="35">
        <v>1909.62</v>
      </c>
      <c r="N471" s="35">
        <v>1896.73</v>
      </c>
      <c r="O471" s="35">
        <v>1896.8200000000002</v>
      </c>
      <c r="P471" s="35">
        <v>1897.46</v>
      </c>
      <c r="Q471" s="35">
        <v>1930.7799999999997</v>
      </c>
      <c r="R471" s="35">
        <v>1962.7799999999997</v>
      </c>
      <c r="S471" s="35">
        <v>2012.17</v>
      </c>
      <c r="T471" s="35">
        <v>1865.6</v>
      </c>
      <c r="U471" s="35">
        <v>1642.02</v>
      </c>
      <c r="V471" s="35">
        <v>1640.8600000000001</v>
      </c>
      <c r="W471" s="35">
        <v>1642.0499999999997</v>
      </c>
      <c r="X471" s="35">
        <v>1621.6799999999998</v>
      </c>
      <c r="Y471" s="35">
        <v>1622.13</v>
      </c>
    </row>
    <row r="472" spans="1:28" x14ac:dyDescent="0.25">
      <c r="A472" s="67">
        <f t="shared" si="12"/>
        <v>30</v>
      </c>
      <c r="B472" s="35">
        <v>1651.2799999999997</v>
      </c>
      <c r="C472" s="35">
        <v>1669.6399999999999</v>
      </c>
      <c r="D472" s="35">
        <v>1674.54</v>
      </c>
      <c r="E472" s="35">
        <v>1674.1100000000001</v>
      </c>
      <c r="F472" s="35">
        <v>1673.27</v>
      </c>
      <c r="G472" s="35">
        <v>1686.79</v>
      </c>
      <c r="H472" s="35">
        <v>1757.2799999999997</v>
      </c>
      <c r="I472" s="35">
        <v>1688.0099999999998</v>
      </c>
      <c r="J472" s="35">
        <v>1686.4099999999999</v>
      </c>
      <c r="K472" s="35">
        <v>1672.0099999999998</v>
      </c>
      <c r="L472" s="35">
        <v>1754.33</v>
      </c>
      <c r="M472" s="35">
        <v>1743.5099999999998</v>
      </c>
      <c r="N472" s="35">
        <v>1755.02</v>
      </c>
      <c r="O472" s="35">
        <v>1764.77</v>
      </c>
      <c r="P472" s="35">
        <v>1882.0299999999997</v>
      </c>
      <c r="Q472" s="35">
        <v>1916.29</v>
      </c>
      <c r="R472" s="35">
        <v>1990.06</v>
      </c>
      <c r="S472" s="35">
        <v>1974.96</v>
      </c>
      <c r="T472" s="35">
        <v>1671.73</v>
      </c>
      <c r="U472" s="35">
        <v>1647.12</v>
      </c>
      <c r="V472" s="35">
        <v>1664.3400000000001</v>
      </c>
      <c r="W472" s="35">
        <v>1665.8600000000001</v>
      </c>
      <c r="X472" s="35">
        <v>1664.13</v>
      </c>
      <c r="Y472" s="35">
        <v>1664.56</v>
      </c>
    </row>
    <row r="473" spans="1:28" x14ac:dyDescent="0.25">
      <c r="A473" s="67">
        <f t="shared" si="12"/>
        <v>31</v>
      </c>
      <c r="B473" s="35">
        <v>1726.6399999999999</v>
      </c>
      <c r="C473" s="35">
        <v>1734.6100000000001</v>
      </c>
      <c r="D473" s="35">
        <v>1742.3400000000001</v>
      </c>
      <c r="E473" s="35">
        <v>1750.25</v>
      </c>
      <c r="F473" s="35">
        <v>1757.17</v>
      </c>
      <c r="G473" s="35">
        <v>1772</v>
      </c>
      <c r="H473" s="35">
        <v>1773.7399999999998</v>
      </c>
      <c r="I473" s="35">
        <v>1768</v>
      </c>
      <c r="J473" s="35">
        <v>1766.1999999999998</v>
      </c>
      <c r="K473" s="35">
        <v>1740.8400000000001</v>
      </c>
      <c r="L473" s="35">
        <v>1738.83</v>
      </c>
      <c r="M473" s="35">
        <v>1741.5099999999998</v>
      </c>
      <c r="N473" s="35">
        <v>1742.12</v>
      </c>
      <c r="O473" s="35">
        <v>1769.96</v>
      </c>
      <c r="P473" s="35">
        <v>1742.71</v>
      </c>
      <c r="Q473" s="35">
        <v>1777.85</v>
      </c>
      <c r="R473" s="35">
        <v>1773.0299999999997</v>
      </c>
      <c r="S473" s="35">
        <v>1770.96</v>
      </c>
      <c r="T473" s="35">
        <v>1759.8899999999999</v>
      </c>
      <c r="U473" s="35">
        <v>1751.21</v>
      </c>
      <c r="V473" s="35">
        <v>1747.67</v>
      </c>
      <c r="W473" s="35">
        <v>1750.8600000000001</v>
      </c>
      <c r="X473" s="35">
        <v>1745.65</v>
      </c>
      <c r="Y473" s="35">
        <v>1726.5499999999997</v>
      </c>
    </row>
    <row r="475" spans="1:28" ht="15.75" customHeight="1" x14ac:dyDescent="0.25">
      <c r="A475" s="56" t="s">
        <v>75</v>
      </c>
      <c r="B475" s="64" t="s">
        <v>148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8" ht="15" customHeight="1" x14ac:dyDescent="0.25">
      <c r="A477" s="67">
        <v>1</v>
      </c>
      <c r="B477" s="35">
        <v>1500.6</v>
      </c>
      <c r="C477" s="35">
        <v>1502.48</v>
      </c>
      <c r="D477" s="35">
        <v>1505.56</v>
      </c>
      <c r="E477" s="35">
        <v>1507.1799999999998</v>
      </c>
      <c r="F477" s="35">
        <v>1532.73</v>
      </c>
      <c r="G477" s="35">
        <v>1521.7800000000002</v>
      </c>
      <c r="H477" s="35">
        <v>1526.7800000000002</v>
      </c>
      <c r="I477" s="35">
        <v>1530.33</v>
      </c>
      <c r="J477" s="35">
        <v>1531.5700000000002</v>
      </c>
      <c r="K477" s="35">
        <v>1534.0100000000002</v>
      </c>
      <c r="L477" s="35">
        <v>1681.75</v>
      </c>
      <c r="M477" s="35">
        <v>1534.1999999999998</v>
      </c>
      <c r="N477" s="35">
        <v>1534.1999999999998</v>
      </c>
      <c r="O477" s="35">
        <v>1531.27</v>
      </c>
      <c r="P477" s="35">
        <v>1535.48</v>
      </c>
      <c r="Q477" s="35">
        <v>1532.96</v>
      </c>
      <c r="R477" s="35">
        <v>1532.17</v>
      </c>
      <c r="S477" s="35">
        <v>1526.0100000000002</v>
      </c>
      <c r="T477" s="35">
        <v>1524.5300000000002</v>
      </c>
      <c r="U477" s="35">
        <v>1512.3000000000002</v>
      </c>
      <c r="V477" s="35">
        <v>1527.02</v>
      </c>
      <c r="W477" s="35">
        <v>1514.1399999999999</v>
      </c>
      <c r="X477" s="35">
        <v>1495.46</v>
      </c>
      <c r="Y477" s="35">
        <v>1497.13</v>
      </c>
    </row>
    <row r="478" spans="1:28" ht="15" customHeight="1" x14ac:dyDescent="0.25">
      <c r="A478" s="67">
        <v>2</v>
      </c>
      <c r="B478" s="35">
        <v>1499.58</v>
      </c>
      <c r="C478" s="35">
        <v>1519.4899999999998</v>
      </c>
      <c r="D478" s="35">
        <v>1525.1999999999998</v>
      </c>
      <c r="E478" s="35">
        <v>1529.5300000000002</v>
      </c>
      <c r="F478" s="35">
        <v>1533.1</v>
      </c>
      <c r="G478" s="35">
        <v>1535.62</v>
      </c>
      <c r="H478" s="35">
        <v>1536.4299999999998</v>
      </c>
      <c r="I478" s="35">
        <v>1536.6</v>
      </c>
      <c r="J478" s="35">
        <v>1537.1100000000001</v>
      </c>
      <c r="K478" s="35">
        <v>1536.48</v>
      </c>
      <c r="L478" s="35">
        <v>1536.9099999999999</v>
      </c>
      <c r="M478" s="35">
        <v>1748.54</v>
      </c>
      <c r="N478" s="35">
        <v>1537.27</v>
      </c>
      <c r="O478" s="35">
        <v>1539.62</v>
      </c>
      <c r="P478" s="35">
        <v>1538</v>
      </c>
      <c r="Q478" s="35">
        <v>1537.31</v>
      </c>
      <c r="R478" s="35">
        <v>1535.94</v>
      </c>
      <c r="S478" s="35">
        <v>1535.83</v>
      </c>
      <c r="T478" s="35">
        <v>1529.6</v>
      </c>
      <c r="U478" s="35">
        <v>1523.7199999999998</v>
      </c>
      <c r="V478" s="35">
        <v>1537</v>
      </c>
      <c r="W478" s="35">
        <v>1517.44</v>
      </c>
      <c r="X478" s="35">
        <v>1523.8400000000001</v>
      </c>
      <c r="Y478" s="35">
        <v>1518.04</v>
      </c>
      <c r="AB478" s="91"/>
    </row>
    <row r="479" spans="1:28" x14ac:dyDescent="0.25">
      <c r="A479" s="67">
        <f>A478+1</f>
        <v>3</v>
      </c>
      <c r="B479" s="35">
        <v>1570.06</v>
      </c>
      <c r="C479" s="35">
        <v>1560.17</v>
      </c>
      <c r="D479" s="35">
        <v>1575.04</v>
      </c>
      <c r="E479" s="35">
        <v>1581.54</v>
      </c>
      <c r="F479" s="35">
        <v>1587.8600000000001</v>
      </c>
      <c r="G479" s="35">
        <v>1632.37</v>
      </c>
      <c r="H479" s="35">
        <v>1634.1100000000001</v>
      </c>
      <c r="I479" s="35">
        <v>1593.29</v>
      </c>
      <c r="J479" s="35">
        <v>1594</v>
      </c>
      <c r="K479" s="35">
        <v>1595.1399999999999</v>
      </c>
      <c r="L479" s="35">
        <v>1595.42</v>
      </c>
      <c r="M479" s="35">
        <v>1635.46</v>
      </c>
      <c r="N479" s="35">
        <v>1594.25</v>
      </c>
      <c r="O479" s="35">
        <v>1597.6799999999998</v>
      </c>
      <c r="P479" s="35">
        <v>1597.17</v>
      </c>
      <c r="Q479" s="35">
        <v>1596.6</v>
      </c>
      <c r="R479" s="35">
        <v>1767.0100000000002</v>
      </c>
      <c r="S479" s="35">
        <v>1589.5100000000002</v>
      </c>
      <c r="T479" s="35">
        <v>1631.48</v>
      </c>
      <c r="U479" s="35">
        <v>1579.92</v>
      </c>
      <c r="V479" s="35">
        <v>1571.08</v>
      </c>
      <c r="W479" s="35">
        <v>1565.12</v>
      </c>
      <c r="X479" s="35">
        <v>1565.21</v>
      </c>
      <c r="Y479" s="35">
        <v>1563.7600000000002</v>
      </c>
    </row>
    <row r="480" spans="1:28" x14ac:dyDescent="0.25">
      <c r="A480" s="67">
        <f t="shared" ref="A480:A507" si="13">A479+1</f>
        <v>4</v>
      </c>
      <c r="B480" s="35">
        <v>1559.0500000000002</v>
      </c>
      <c r="C480" s="35">
        <v>1584.1999999999998</v>
      </c>
      <c r="D480" s="35">
        <v>1585.23</v>
      </c>
      <c r="E480" s="35">
        <v>1593.08</v>
      </c>
      <c r="F480" s="35">
        <v>1601.6</v>
      </c>
      <c r="G480" s="35">
        <v>1606.0500000000002</v>
      </c>
      <c r="H480" s="35">
        <v>1609.92</v>
      </c>
      <c r="I480" s="35">
        <v>1646.87</v>
      </c>
      <c r="J480" s="35">
        <v>1646.6100000000001</v>
      </c>
      <c r="K480" s="35">
        <v>1625.44</v>
      </c>
      <c r="L480" s="35">
        <v>1610.38</v>
      </c>
      <c r="M480" s="35">
        <v>1610.63</v>
      </c>
      <c r="N480" s="35">
        <v>1609.02</v>
      </c>
      <c r="O480" s="35">
        <v>1640.44</v>
      </c>
      <c r="P480" s="35">
        <v>1759.4899999999998</v>
      </c>
      <c r="Q480" s="35">
        <v>1730.9099999999999</v>
      </c>
      <c r="R480" s="35">
        <v>1790.8899999999999</v>
      </c>
      <c r="S480" s="35">
        <v>1663.3400000000001</v>
      </c>
      <c r="T480" s="35">
        <v>1666.6399999999999</v>
      </c>
      <c r="U480" s="35">
        <v>1622.8899999999999</v>
      </c>
      <c r="V480" s="35">
        <v>1588.3200000000002</v>
      </c>
      <c r="W480" s="35">
        <v>1600.4899999999998</v>
      </c>
      <c r="X480" s="35">
        <v>1586.6799999999998</v>
      </c>
      <c r="Y480" s="35">
        <v>1576.3600000000001</v>
      </c>
    </row>
    <row r="481" spans="1:25" x14ac:dyDescent="0.25">
      <c r="A481" s="67">
        <f t="shared" si="13"/>
        <v>5</v>
      </c>
      <c r="B481" s="35">
        <v>1490.9</v>
      </c>
      <c r="C481" s="35">
        <v>1488.1599999999999</v>
      </c>
      <c r="D481" s="35">
        <v>1503.85</v>
      </c>
      <c r="E481" s="35">
        <v>1510.3899999999999</v>
      </c>
      <c r="F481" s="35">
        <v>1602.69</v>
      </c>
      <c r="G481" s="35">
        <v>1746.67</v>
      </c>
      <c r="H481" s="35">
        <v>1562.81</v>
      </c>
      <c r="I481" s="35">
        <v>1743.9099999999999</v>
      </c>
      <c r="J481" s="35">
        <v>1759.69</v>
      </c>
      <c r="K481" s="35">
        <v>1744.3600000000001</v>
      </c>
      <c r="L481" s="35">
        <v>1744.3899999999999</v>
      </c>
      <c r="M481" s="35">
        <v>1747.5100000000002</v>
      </c>
      <c r="N481" s="35">
        <v>1743.5</v>
      </c>
      <c r="O481" s="35">
        <v>1741.31</v>
      </c>
      <c r="P481" s="35">
        <v>1744.2399999999998</v>
      </c>
      <c r="Q481" s="35">
        <v>1744.79</v>
      </c>
      <c r="R481" s="35">
        <v>1748.87</v>
      </c>
      <c r="S481" s="35">
        <v>1787.19</v>
      </c>
      <c r="T481" s="35">
        <v>1513.23</v>
      </c>
      <c r="U481" s="35">
        <v>1509.0900000000001</v>
      </c>
      <c r="V481" s="35">
        <v>1504.1599999999999</v>
      </c>
      <c r="W481" s="35">
        <v>1500.9299999999998</v>
      </c>
      <c r="X481" s="35">
        <v>1501.2400000000002</v>
      </c>
      <c r="Y481" s="35">
        <v>1498.56</v>
      </c>
    </row>
    <row r="482" spans="1:25" x14ac:dyDescent="0.25">
      <c r="A482" s="67">
        <f t="shared" si="13"/>
        <v>6</v>
      </c>
      <c r="B482" s="35">
        <v>1435.67</v>
      </c>
      <c r="C482" s="35">
        <v>1389.15</v>
      </c>
      <c r="D482" s="35">
        <v>1387.46</v>
      </c>
      <c r="E482" s="35">
        <v>1449.0900000000001</v>
      </c>
      <c r="F482" s="35">
        <v>1454.79</v>
      </c>
      <c r="G482" s="35">
        <v>1456.5500000000002</v>
      </c>
      <c r="H482" s="35">
        <v>1458.0500000000002</v>
      </c>
      <c r="I482" s="35">
        <v>1457.54</v>
      </c>
      <c r="J482" s="35">
        <v>1459.42</v>
      </c>
      <c r="K482" s="35">
        <v>1480.73</v>
      </c>
      <c r="L482" s="35">
        <v>1459.88</v>
      </c>
      <c r="M482" s="35">
        <v>1458.1</v>
      </c>
      <c r="N482" s="35">
        <v>1457.56</v>
      </c>
      <c r="O482" s="35">
        <v>1459.4500000000003</v>
      </c>
      <c r="P482" s="35">
        <v>1465.2200000000003</v>
      </c>
      <c r="Q482" s="35">
        <v>1733.0500000000002</v>
      </c>
      <c r="R482" s="35">
        <v>1603.6399999999999</v>
      </c>
      <c r="S482" s="35">
        <v>1459.2800000000002</v>
      </c>
      <c r="T482" s="35">
        <v>1480.1799999999998</v>
      </c>
      <c r="U482" s="35">
        <v>1447.29</v>
      </c>
      <c r="V482" s="35">
        <v>1440.7400000000002</v>
      </c>
      <c r="W482" s="35">
        <v>1436.0300000000002</v>
      </c>
      <c r="X482" s="35">
        <v>1438.08</v>
      </c>
      <c r="Y482" s="35">
        <v>1436.1399999999999</v>
      </c>
    </row>
    <row r="483" spans="1:25" x14ac:dyDescent="0.25">
      <c r="A483" s="67">
        <f t="shared" si="13"/>
        <v>7</v>
      </c>
      <c r="B483" s="35">
        <v>1509.17</v>
      </c>
      <c r="C483" s="35">
        <v>1511.08</v>
      </c>
      <c r="D483" s="35">
        <v>1516.0900000000001</v>
      </c>
      <c r="E483" s="35">
        <v>1520.3200000000002</v>
      </c>
      <c r="F483" s="35">
        <v>1576.2199999999998</v>
      </c>
      <c r="G483" s="35">
        <v>1569.33</v>
      </c>
      <c r="H483" s="35">
        <v>1529.8600000000001</v>
      </c>
      <c r="I483" s="35">
        <v>1530.6</v>
      </c>
      <c r="J483" s="35">
        <v>1531.7399999999998</v>
      </c>
      <c r="K483" s="35">
        <v>1533.96</v>
      </c>
      <c r="L483" s="35">
        <v>1534.46</v>
      </c>
      <c r="M483" s="35">
        <v>1747.33</v>
      </c>
      <c r="N483" s="35">
        <v>1744.15</v>
      </c>
      <c r="O483" s="35">
        <v>1763.4499999999998</v>
      </c>
      <c r="P483" s="35">
        <v>1744.04</v>
      </c>
      <c r="Q483" s="35">
        <v>1618.3899999999999</v>
      </c>
      <c r="R483" s="35">
        <v>1770.5</v>
      </c>
      <c r="S483" s="35">
        <v>1788.52</v>
      </c>
      <c r="T483" s="35">
        <v>1607.27</v>
      </c>
      <c r="U483" s="35">
        <v>1525.7600000000002</v>
      </c>
      <c r="V483" s="35">
        <v>1519.38</v>
      </c>
      <c r="W483" s="35">
        <v>1518.2399999999998</v>
      </c>
      <c r="X483" s="35">
        <v>1512.6799999999998</v>
      </c>
      <c r="Y483" s="35">
        <v>1513.5900000000001</v>
      </c>
    </row>
    <row r="484" spans="1:25" x14ac:dyDescent="0.25">
      <c r="A484" s="67">
        <f t="shared" si="13"/>
        <v>8</v>
      </c>
      <c r="B484" s="35">
        <v>1511.69</v>
      </c>
      <c r="C484" s="35">
        <v>1517.77</v>
      </c>
      <c r="D484" s="35">
        <v>1519.96</v>
      </c>
      <c r="E484" s="35">
        <v>1525.17</v>
      </c>
      <c r="F484" s="35">
        <v>1600.96</v>
      </c>
      <c r="G484" s="35">
        <v>1741.7399999999998</v>
      </c>
      <c r="H484" s="35">
        <v>1540.9099999999999</v>
      </c>
      <c r="I484" s="35">
        <v>1532.9899999999998</v>
      </c>
      <c r="J484" s="35">
        <v>1583.48</v>
      </c>
      <c r="K484" s="35">
        <v>1535.3200000000002</v>
      </c>
      <c r="L484" s="35">
        <v>1536.17</v>
      </c>
      <c r="M484" s="35">
        <v>1618.4499999999998</v>
      </c>
      <c r="N484" s="35">
        <v>1741.7399999999998</v>
      </c>
      <c r="O484" s="35">
        <v>1746.1799999999998</v>
      </c>
      <c r="P484" s="35">
        <v>1544.02</v>
      </c>
      <c r="Q484" s="35">
        <v>1601.33</v>
      </c>
      <c r="R484" s="35">
        <v>1914.33</v>
      </c>
      <c r="S484" s="35">
        <v>1762.96</v>
      </c>
      <c r="T484" s="35">
        <v>1531.5100000000002</v>
      </c>
      <c r="U484" s="35">
        <v>1626.4299999999998</v>
      </c>
      <c r="V484" s="35">
        <v>1526.42</v>
      </c>
      <c r="W484" s="35">
        <v>1522.62</v>
      </c>
      <c r="X484" s="35">
        <v>1521.5500000000002</v>
      </c>
      <c r="Y484" s="35">
        <v>1514.19</v>
      </c>
    </row>
    <row r="485" spans="1:25" x14ac:dyDescent="0.25">
      <c r="A485" s="67">
        <f t="shared" si="13"/>
        <v>9</v>
      </c>
      <c r="B485" s="35">
        <v>1516.6599999999999</v>
      </c>
      <c r="C485" s="35">
        <v>1518.5</v>
      </c>
      <c r="D485" s="35">
        <v>1523.0100000000002</v>
      </c>
      <c r="E485" s="35">
        <v>1522.6</v>
      </c>
      <c r="F485" s="35">
        <v>1525.77</v>
      </c>
      <c r="G485" s="35">
        <v>1528.37</v>
      </c>
      <c r="H485" s="35">
        <v>1529</v>
      </c>
      <c r="I485" s="35">
        <v>1531.27</v>
      </c>
      <c r="J485" s="35">
        <v>1536.29</v>
      </c>
      <c r="K485" s="35">
        <v>1536.3000000000002</v>
      </c>
      <c r="L485" s="35">
        <v>1537.6</v>
      </c>
      <c r="M485" s="35">
        <v>1538.4099999999999</v>
      </c>
      <c r="N485" s="35">
        <v>1537.79</v>
      </c>
      <c r="O485" s="35">
        <v>1539.1799999999998</v>
      </c>
      <c r="P485" s="35">
        <v>1541.4</v>
      </c>
      <c r="Q485" s="35">
        <v>1813.54</v>
      </c>
      <c r="R485" s="35">
        <v>1853.5500000000002</v>
      </c>
      <c r="S485" s="35">
        <v>1792.4</v>
      </c>
      <c r="T485" s="35">
        <v>1528.3000000000002</v>
      </c>
      <c r="U485" s="35">
        <v>1524.0900000000001</v>
      </c>
      <c r="V485" s="35">
        <v>1519.56</v>
      </c>
      <c r="W485" s="35">
        <v>1518.75</v>
      </c>
      <c r="X485" s="35">
        <v>1515.27</v>
      </c>
      <c r="Y485" s="35">
        <v>1514.3000000000002</v>
      </c>
    </row>
    <row r="486" spans="1:25" x14ac:dyDescent="0.25">
      <c r="A486" s="67">
        <f t="shared" si="13"/>
        <v>10</v>
      </c>
      <c r="B486" s="35">
        <v>1618.92</v>
      </c>
      <c r="C486" s="35">
        <v>1621.02</v>
      </c>
      <c r="D486" s="35">
        <v>1620.12</v>
      </c>
      <c r="E486" s="35">
        <v>1624.6799999999998</v>
      </c>
      <c r="F486" s="35">
        <v>1630.5300000000002</v>
      </c>
      <c r="G486" s="35">
        <v>1637.23</v>
      </c>
      <c r="H486" s="35">
        <v>1664.62</v>
      </c>
      <c r="I486" s="35">
        <v>1678.27</v>
      </c>
      <c r="J486" s="35">
        <v>1802.2600000000002</v>
      </c>
      <c r="K486" s="35">
        <v>1803.2399999999998</v>
      </c>
      <c r="L486" s="35">
        <v>1826.8400000000001</v>
      </c>
      <c r="M486" s="35">
        <v>1926.35</v>
      </c>
      <c r="N486" s="35">
        <v>1794.65</v>
      </c>
      <c r="O486" s="35">
        <v>1792.35</v>
      </c>
      <c r="P486" s="35">
        <v>1792.7399999999998</v>
      </c>
      <c r="Q486" s="35">
        <v>1796.0900000000001</v>
      </c>
      <c r="R486" s="35">
        <v>1795.7399999999998</v>
      </c>
      <c r="S486" s="35">
        <v>2131.6799999999998</v>
      </c>
      <c r="T486" s="35">
        <v>1629.0700000000002</v>
      </c>
      <c r="U486" s="35">
        <v>1623.1799999999998</v>
      </c>
      <c r="V486" s="35">
        <v>1619.8600000000001</v>
      </c>
      <c r="W486" s="35">
        <v>1618.73</v>
      </c>
      <c r="X486" s="35">
        <v>1617.0900000000001</v>
      </c>
      <c r="Y486" s="35">
        <v>1617.31</v>
      </c>
    </row>
    <row r="487" spans="1:25" x14ac:dyDescent="0.25">
      <c r="A487" s="67">
        <f t="shared" si="13"/>
        <v>11</v>
      </c>
      <c r="B487" s="35">
        <v>1706.5300000000002</v>
      </c>
      <c r="C487" s="35">
        <v>1682.63</v>
      </c>
      <c r="D487" s="35">
        <v>1711.0900000000001</v>
      </c>
      <c r="E487" s="35">
        <v>1714.8000000000002</v>
      </c>
      <c r="F487" s="35">
        <v>1717.42</v>
      </c>
      <c r="G487" s="35">
        <v>1726.02</v>
      </c>
      <c r="H487" s="35">
        <v>1778.9299999999998</v>
      </c>
      <c r="I487" s="35">
        <v>1728.4699999999998</v>
      </c>
      <c r="J487" s="35">
        <v>1761.1999999999998</v>
      </c>
      <c r="K487" s="35">
        <v>1808.62</v>
      </c>
      <c r="L487" s="35">
        <v>1811.94</v>
      </c>
      <c r="M487" s="35">
        <v>1802.54</v>
      </c>
      <c r="N487" s="35">
        <v>1786.1</v>
      </c>
      <c r="O487" s="35">
        <v>1817.9299999999998</v>
      </c>
      <c r="P487" s="35">
        <v>1780.8000000000002</v>
      </c>
      <c r="Q487" s="35">
        <v>1935.79</v>
      </c>
      <c r="R487" s="35">
        <v>1993.38</v>
      </c>
      <c r="S487" s="35">
        <v>2006.62</v>
      </c>
      <c r="T487" s="35">
        <v>1732.6</v>
      </c>
      <c r="U487" s="35">
        <v>1714.92</v>
      </c>
      <c r="V487" s="35">
        <v>1710.5700000000002</v>
      </c>
      <c r="W487" s="35">
        <v>1711.6399999999999</v>
      </c>
      <c r="X487" s="35">
        <v>1710.04</v>
      </c>
      <c r="Y487" s="35">
        <v>1709.8400000000001</v>
      </c>
    </row>
    <row r="488" spans="1:25" x14ac:dyDescent="0.25">
      <c r="A488" s="67">
        <f t="shared" si="13"/>
        <v>12</v>
      </c>
      <c r="B488" s="35">
        <v>1617.44</v>
      </c>
      <c r="C488" s="35">
        <v>1619.9899999999998</v>
      </c>
      <c r="D488" s="35">
        <v>1624.65</v>
      </c>
      <c r="E488" s="35">
        <v>1630.19</v>
      </c>
      <c r="F488" s="35">
        <v>1781.4299999999998</v>
      </c>
      <c r="G488" s="35">
        <v>1782.48</v>
      </c>
      <c r="H488" s="35">
        <v>1779.48</v>
      </c>
      <c r="I488" s="35">
        <v>1785.0100000000002</v>
      </c>
      <c r="J488" s="35">
        <v>1634.33</v>
      </c>
      <c r="K488" s="35">
        <v>1633.6799999999998</v>
      </c>
      <c r="L488" s="35">
        <v>1636.29</v>
      </c>
      <c r="M488" s="35">
        <v>1634.13</v>
      </c>
      <c r="N488" s="35">
        <v>1632.54</v>
      </c>
      <c r="O488" s="35">
        <v>1632.9299999999998</v>
      </c>
      <c r="P488" s="35">
        <v>1633.48</v>
      </c>
      <c r="Q488" s="35">
        <v>1635.5300000000002</v>
      </c>
      <c r="R488" s="35">
        <v>1637.92</v>
      </c>
      <c r="S488" s="35">
        <v>1636.71</v>
      </c>
      <c r="T488" s="35">
        <v>1627.85</v>
      </c>
      <c r="U488" s="35">
        <v>1622.29</v>
      </c>
      <c r="V488" s="35">
        <v>1619.7800000000002</v>
      </c>
      <c r="W488" s="35">
        <v>1619.7600000000002</v>
      </c>
      <c r="X488" s="35">
        <v>1620.1999999999998</v>
      </c>
      <c r="Y488" s="35">
        <v>1618.6799999999998</v>
      </c>
    </row>
    <row r="489" spans="1:25" x14ac:dyDescent="0.25">
      <c r="A489" s="67">
        <f t="shared" si="13"/>
        <v>13</v>
      </c>
      <c r="B489" s="35">
        <v>1490.8000000000002</v>
      </c>
      <c r="C489" s="35">
        <v>1494.96</v>
      </c>
      <c r="D489" s="35">
        <v>1522.2199999999998</v>
      </c>
      <c r="E489" s="35">
        <v>1765.1</v>
      </c>
      <c r="F489" s="35">
        <v>1865.6</v>
      </c>
      <c r="G489" s="35">
        <v>1856.1999999999998</v>
      </c>
      <c r="H489" s="35">
        <v>1858.56</v>
      </c>
      <c r="I489" s="35">
        <v>1850.1100000000001</v>
      </c>
      <c r="J489" s="35">
        <v>1931.62</v>
      </c>
      <c r="K489" s="35">
        <v>1853.9699999999998</v>
      </c>
      <c r="L489" s="35">
        <v>1855.4499999999998</v>
      </c>
      <c r="M489" s="35">
        <v>1805.38</v>
      </c>
      <c r="N489" s="35">
        <v>1769.1399999999999</v>
      </c>
      <c r="O489" s="35">
        <v>1764.6599999999999</v>
      </c>
      <c r="P489" s="35">
        <v>1766.67</v>
      </c>
      <c r="Q489" s="35">
        <v>1865.73</v>
      </c>
      <c r="R489" s="35">
        <v>1855.9499999999998</v>
      </c>
      <c r="S489" s="35">
        <v>1908.6399999999999</v>
      </c>
      <c r="T489" s="35">
        <v>1771.5300000000002</v>
      </c>
      <c r="U489" s="35">
        <v>1525.7199999999998</v>
      </c>
      <c r="V489" s="35">
        <v>1522.9899999999998</v>
      </c>
      <c r="W489" s="35">
        <v>1523.3600000000001</v>
      </c>
      <c r="X489" s="35">
        <v>1520.75</v>
      </c>
      <c r="Y489" s="35">
        <v>1520.27</v>
      </c>
    </row>
    <row r="490" spans="1:25" x14ac:dyDescent="0.25">
      <c r="A490" s="67">
        <f t="shared" si="13"/>
        <v>14</v>
      </c>
      <c r="B490" s="35">
        <v>1595.4899999999998</v>
      </c>
      <c r="C490" s="35">
        <v>1598.1999999999998</v>
      </c>
      <c r="D490" s="35">
        <v>1599.31</v>
      </c>
      <c r="E490" s="35">
        <v>1606.29</v>
      </c>
      <c r="F490" s="35">
        <v>1769.31</v>
      </c>
      <c r="G490" s="35">
        <v>1857.7600000000002</v>
      </c>
      <c r="H490" s="35">
        <v>1802.94</v>
      </c>
      <c r="I490" s="35">
        <v>1827.62</v>
      </c>
      <c r="J490" s="35">
        <v>1906.9899999999998</v>
      </c>
      <c r="K490" s="35">
        <v>1906.7199999999998</v>
      </c>
      <c r="L490" s="35">
        <v>1984.37</v>
      </c>
      <c r="M490" s="35">
        <v>1909.37</v>
      </c>
      <c r="N490" s="35">
        <v>1904.56</v>
      </c>
      <c r="O490" s="35">
        <v>1831.27</v>
      </c>
      <c r="P490" s="35">
        <v>1799.4499999999998</v>
      </c>
      <c r="Q490" s="35">
        <v>1830.4099999999999</v>
      </c>
      <c r="R490" s="35">
        <v>1904.5100000000002</v>
      </c>
      <c r="S490" s="35">
        <v>1903.69</v>
      </c>
      <c r="T490" s="35">
        <v>1599.2199999999998</v>
      </c>
      <c r="U490" s="35">
        <v>1593.0500000000002</v>
      </c>
      <c r="V490" s="35">
        <v>1592.33</v>
      </c>
      <c r="W490" s="35">
        <v>1590.4899999999998</v>
      </c>
      <c r="X490" s="35">
        <v>1591.25</v>
      </c>
      <c r="Y490" s="35">
        <v>1590.92</v>
      </c>
    </row>
    <row r="491" spans="1:25" x14ac:dyDescent="0.25">
      <c r="A491" s="67">
        <f t="shared" si="13"/>
        <v>15</v>
      </c>
      <c r="B491" s="35">
        <v>1683.88</v>
      </c>
      <c r="C491" s="35">
        <v>1686.8400000000001</v>
      </c>
      <c r="D491" s="35">
        <v>1690.63</v>
      </c>
      <c r="E491" s="35">
        <v>1695.83</v>
      </c>
      <c r="F491" s="35">
        <v>1785.58</v>
      </c>
      <c r="G491" s="35">
        <v>1890.27</v>
      </c>
      <c r="H491" s="35">
        <v>1889.42</v>
      </c>
      <c r="I491" s="35">
        <v>1914.04</v>
      </c>
      <c r="J491" s="35">
        <v>1913.6999999999998</v>
      </c>
      <c r="K491" s="35">
        <v>1824.3899999999999</v>
      </c>
      <c r="L491" s="35">
        <v>1834.1399999999999</v>
      </c>
      <c r="M491" s="35">
        <v>1859.98</v>
      </c>
      <c r="N491" s="35">
        <v>1857.38</v>
      </c>
      <c r="O491" s="35">
        <v>1849.8400000000001</v>
      </c>
      <c r="P491" s="35">
        <v>1845.46</v>
      </c>
      <c r="Q491" s="35">
        <v>1860.7800000000002</v>
      </c>
      <c r="R491" s="35">
        <v>1935.7600000000002</v>
      </c>
      <c r="S491" s="35">
        <v>1863.8600000000001</v>
      </c>
      <c r="T491" s="35">
        <v>1742.94</v>
      </c>
      <c r="U491" s="35">
        <v>1688.4499999999998</v>
      </c>
      <c r="V491" s="35">
        <v>1686.12</v>
      </c>
      <c r="W491" s="35">
        <v>1682.79</v>
      </c>
      <c r="X491" s="35">
        <v>1682.04</v>
      </c>
      <c r="Y491" s="35">
        <v>1682.7399999999998</v>
      </c>
    </row>
    <row r="492" spans="1:25" x14ac:dyDescent="0.25">
      <c r="A492" s="67">
        <f t="shared" si="13"/>
        <v>16</v>
      </c>
      <c r="B492" s="35">
        <v>1639.0500000000002</v>
      </c>
      <c r="C492" s="35">
        <v>1633.5900000000001</v>
      </c>
      <c r="D492" s="35">
        <v>1648.0500000000002</v>
      </c>
      <c r="E492" s="35">
        <v>1649.9</v>
      </c>
      <c r="F492" s="35">
        <v>1654.17</v>
      </c>
      <c r="G492" s="35">
        <v>1766.1999999999998</v>
      </c>
      <c r="H492" s="35">
        <v>1729.29</v>
      </c>
      <c r="I492" s="35">
        <v>1791.1</v>
      </c>
      <c r="J492" s="35">
        <v>1819.4099999999999</v>
      </c>
      <c r="K492" s="35">
        <v>1793.3600000000001</v>
      </c>
      <c r="L492" s="35">
        <v>1820.92</v>
      </c>
      <c r="M492" s="35">
        <v>1822.2800000000002</v>
      </c>
      <c r="N492" s="35">
        <v>1819.35</v>
      </c>
      <c r="O492" s="35">
        <v>1821.1599999999999</v>
      </c>
      <c r="P492" s="35">
        <v>1818.81</v>
      </c>
      <c r="Q492" s="35">
        <v>1924.33</v>
      </c>
      <c r="R492" s="35">
        <v>1827</v>
      </c>
      <c r="S492" s="35">
        <v>2053.54</v>
      </c>
      <c r="T492" s="35">
        <v>1646.69</v>
      </c>
      <c r="U492" s="35">
        <v>1644.2800000000002</v>
      </c>
      <c r="V492" s="35">
        <v>1637.69</v>
      </c>
      <c r="W492" s="35">
        <v>1636.65</v>
      </c>
      <c r="X492" s="35">
        <v>1636.5900000000001</v>
      </c>
      <c r="Y492" s="35">
        <v>1636.81</v>
      </c>
    </row>
    <row r="493" spans="1:25" x14ac:dyDescent="0.25">
      <c r="A493" s="67">
        <f t="shared" si="13"/>
        <v>17</v>
      </c>
      <c r="B493" s="35">
        <v>1640.85</v>
      </c>
      <c r="C493" s="35">
        <v>1638.9499999999998</v>
      </c>
      <c r="D493" s="35">
        <v>1639.98</v>
      </c>
      <c r="E493" s="35">
        <v>1645.7199999999998</v>
      </c>
      <c r="F493" s="35">
        <v>1654.6999999999998</v>
      </c>
      <c r="G493" s="35">
        <v>1793.08</v>
      </c>
      <c r="H493" s="35">
        <v>1795.92</v>
      </c>
      <c r="I493" s="35">
        <v>1816.15</v>
      </c>
      <c r="J493" s="35">
        <v>2043.42</v>
      </c>
      <c r="K493" s="35">
        <v>1773</v>
      </c>
      <c r="L493" s="35">
        <v>1769.25</v>
      </c>
      <c r="M493" s="35">
        <v>1792.31</v>
      </c>
      <c r="N493" s="35">
        <v>1773.9</v>
      </c>
      <c r="O493" s="35">
        <v>1771.35</v>
      </c>
      <c r="P493" s="35">
        <v>1794.6</v>
      </c>
      <c r="Q493" s="35">
        <v>1796.58</v>
      </c>
      <c r="R493" s="35">
        <v>1796.3899999999999</v>
      </c>
      <c r="S493" s="35">
        <v>1771.48</v>
      </c>
      <c r="T493" s="35">
        <v>1657.5700000000002</v>
      </c>
      <c r="U493" s="35">
        <v>1646.4099999999999</v>
      </c>
      <c r="V493" s="35">
        <v>1648.29</v>
      </c>
      <c r="W493" s="35">
        <v>1645.79</v>
      </c>
      <c r="X493" s="35">
        <v>1644.27</v>
      </c>
      <c r="Y493" s="35">
        <v>1639.06</v>
      </c>
    </row>
    <row r="494" spans="1:25" x14ac:dyDescent="0.25">
      <c r="A494" s="67">
        <f t="shared" si="13"/>
        <v>18</v>
      </c>
      <c r="B494" s="35">
        <v>1606.19</v>
      </c>
      <c r="C494" s="35">
        <v>1608</v>
      </c>
      <c r="D494" s="35">
        <v>1612.52</v>
      </c>
      <c r="E494" s="35">
        <v>1614.81</v>
      </c>
      <c r="F494" s="35">
        <v>1623.54</v>
      </c>
      <c r="G494" s="35">
        <v>1745.3000000000002</v>
      </c>
      <c r="H494" s="35">
        <v>1788.1599999999999</v>
      </c>
      <c r="I494" s="35">
        <v>1797.8400000000001</v>
      </c>
      <c r="J494" s="35">
        <v>1785.6599999999999</v>
      </c>
      <c r="K494" s="35">
        <v>1785.13</v>
      </c>
      <c r="L494" s="35">
        <v>1765.06</v>
      </c>
      <c r="M494" s="35">
        <v>1765.0900000000001</v>
      </c>
      <c r="N494" s="35">
        <v>1813.8899999999999</v>
      </c>
      <c r="O494" s="35">
        <v>1815.96</v>
      </c>
      <c r="P494" s="35">
        <v>1819.27</v>
      </c>
      <c r="Q494" s="35">
        <v>1818.42</v>
      </c>
      <c r="R494" s="35">
        <v>1911.1100000000001</v>
      </c>
      <c r="S494" s="35">
        <v>1814.12</v>
      </c>
      <c r="T494" s="35">
        <v>1617.8400000000001</v>
      </c>
      <c r="U494" s="35">
        <v>1613.71</v>
      </c>
      <c r="V494" s="35">
        <v>1611.71</v>
      </c>
      <c r="W494" s="35">
        <v>1611</v>
      </c>
      <c r="X494" s="35">
        <v>1607.1</v>
      </c>
      <c r="Y494" s="35">
        <v>1607.0700000000002</v>
      </c>
    </row>
    <row r="495" spans="1:25" x14ac:dyDescent="0.25">
      <c r="A495" s="67">
        <f t="shared" si="13"/>
        <v>19</v>
      </c>
      <c r="B495" s="35">
        <v>1587.27</v>
      </c>
      <c r="C495" s="35">
        <v>1567.6999999999998</v>
      </c>
      <c r="D495" s="35">
        <v>1626.69</v>
      </c>
      <c r="E495" s="35">
        <v>1743.6399999999999</v>
      </c>
      <c r="F495" s="35">
        <v>1674.15</v>
      </c>
      <c r="G495" s="35">
        <v>1719.56</v>
      </c>
      <c r="H495" s="35">
        <v>1784.42</v>
      </c>
      <c r="I495" s="35">
        <v>1829.23</v>
      </c>
      <c r="J495" s="35">
        <v>1927.85</v>
      </c>
      <c r="K495" s="35">
        <v>1933.7600000000002</v>
      </c>
      <c r="L495" s="35">
        <v>1931.65</v>
      </c>
      <c r="M495" s="35">
        <v>1931.67</v>
      </c>
      <c r="N495" s="35">
        <v>1921.38</v>
      </c>
      <c r="O495" s="35">
        <v>1801.37</v>
      </c>
      <c r="P495" s="35">
        <v>1829.1399999999999</v>
      </c>
      <c r="Q495" s="35">
        <v>1904.9899999999998</v>
      </c>
      <c r="R495" s="35">
        <v>1896.0700000000002</v>
      </c>
      <c r="S495" s="35">
        <v>1933.0100000000002</v>
      </c>
      <c r="T495" s="35">
        <v>1803.56</v>
      </c>
      <c r="U495" s="35">
        <v>1552.0300000000002</v>
      </c>
      <c r="V495" s="35">
        <v>1550.2800000000002</v>
      </c>
      <c r="W495" s="35">
        <v>1548.42</v>
      </c>
      <c r="X495" s="35">
        <v>1545.96</v>
      </c>
      <c r="Y495" s="35">
        <v>1546.1399999999999</v>
      </c>
    </row>
    <row r="496" spans="1:25" x14ac:dyDescent="0.25">
      <c r="A496" s="67">
        <f t="shared" si="13"/>
        <v>20</v>
      </c>
      <c r="B496" s="35">
        <v>1476.81</v>
      </c>
      <c r="C496" s="35">
        <v>1482.29</v>
      </c>
      <c r="D496" s="35">
        <v>1486.3200000000002</v>
      </c>
      <c r="E496" s="35">
        <v>1489.1399999999999</v>
      </c>
      <c r="F496" s="35">
        <v>1532.77</v>
      </c>
      <c r="G496" s="35">
        <v>1738.7600000000002</v>
      </c>
      <c r="H496" s="35">
        <v>1645.46</v>
      </c>
      <c r="I496" s="35">
        <v>1779.0500000000002</v>
      </c>
      <c r="J496" s="35">
        <v>1828.92</v>
      </c>
      <c r="K496" s="35">
        <v>1834.3000000000002</v>
      </c>
      <c r="L496" s="35">
        <v>1841.19</v>
      </c>
      <c r="M496" s="35">
        <v>1840.4899999999998</v>
      </c>
      <c r="N496" s="35">
        <v>1838.0100000000002</v>
      </c>
      <c r="O496" s="35">
        <v>1831.1799999999998</v>
      </c>
      <c r="P496" s="35">
        <v>1838.4899999999998</v>
      </c>
      <c r="Q496" s="35">
        <v>2007.21</v>
      </c>
      <c r="R496" s="35">
        <v>1995.3400000000001</v>
      </c>
      <c r="S496" s="35">
        <v>1986.9</v>
      </c>
      <c r="T496" s="35">
        <v>1665.9299999999998</v>
      </c>
      <c r="U496" s="35">
        <v>1481.19</v>
      </c>
      <c r="V496" s="35">
        <v>1478.4900000000002</v>
      </c>
      <c r="W496" s="35">
        <v>1474.85</v>
      </c>
      <c r="X496" s="35">
        <v>1473.52</v>
      </c>
      <c r="Y496" s="35">
        <v>1472.31</v>
      </c>
    </row>
    <row r="497" spans="1:25" x14ac:dyDescent="0.25">
      <c r="A497" s="67">
        <f t="shared" si="13"/>
        <v>21</v>
      </c>
      <c r="B497" s="35">
        <v>1532.56</v>
      </c>
      <c r="C497" s="35">
        <v>1536.4</v>
      </c>
      <c r="D497" s="35">
        <v>1540.54</v>
      </c>
      <c r="E497" s="35">
        <v>1592.1</v>
      </c>
      <c r="F497" s="35">
        <v>1626.8899999999999</v>
      </c>
      <c r="G497" s="35">
        <v>1639.1399999999999</v>
      </c>
      <c r="H497" s="35">
        <v>1794.4699999999998</v>
      </c>
      <c r="I497" s="35">
        <v>1848.4099999999999</v>
      </c>
      <c r="J497" s="35">
        <v>1939.12</v>
      </c>
      <c r="K497" s="35">
        <v>2020.94</v>
      </c>
      <c r="L497" s="35">
        <v>2027.5700000000002</v>
      </c>
      <c r="M497" s="35">
        <v>2138.42</v>
      </c>
      <c r="N497" s="35">
        <v>2131.92</v>
      </c>
      <c r="O497" s="35">
        <v>2082.9899999999998</v>
      </c>
      <c r="P497" s="35">
        <v>2089.4699999999998</v>
      </c>
      <c r="Q497" s="35">
        <v>2160.42</v>
      </c>
      <c r="R497" s="35">
        <v>2164.2199999999998</v>
      </c>
      <c r="S497" s="35">
        <v>2222.92</v>
      </c>
      <c r="T497" s="35">
        <v>1928.5</v>
      </c>
      <c r="U497" s="35">
        <v>1797.8400000000001</v>
      </c>
      <c r="V497" s="35">
        <v>1535.96</v>
      </c>
      <c r="W497" s="35">
        <v>1533.6999999999998</v>
      </c>
      <c r="X497" s="35">
        <v>1533.0100000000002</v>
      </c>
      <c r="Y497" s="35">
        <v>1533.63</v>
      </c>
    </row>
    <row r="498" spans="1:25" x14ac:dyDescent="0.25">
      <c r="A498" s="67">
        <f t="shared" si="13"/>
        <v>22</v>
      </c>
      <c r="B498" s="35">
        <v>484.5</v>
      </c>
      <c r="C498" s="35">
        <v>1444.37</v>
      </c>
      <c r="D498" s="35">
        <v>1492.6799999999998</v>
      </c>
      <c r="E498" s="35">
        <v>1612.5900000000001</v>
      </c>
      <c r="F498" s="35">
        <v>1729.92</v>
      </c>
      <c r="G498" s="35">
        <v>1762.48</v>
      </c>
      <c r="H498" s="35">
        <v>1788.42</v>
      </c>
      <c r="I498" s="35">
        <v>1833.9699999999998</v>
      </c>
      <c r="J498" s="35">
        <v>1933.2600000000002</v>
      </c>
      <c r="K498" s="35">
        <v>1935.6100000000001</v>
      </c>
      <c r="L498" s="35">
        <v>1935.65</v>
      </c>
      <c r="M498" s="35">
        <v>1935.2199999999998</v>
      </c>
      <c r="N498" s="35">
        <v>1939.87</v>
      </c>
      <c r="O498" s="35">
        <v>1937.46</v>
      </c>
      <c r="P498" s="35">
        <v>1934.1599999999999</v>
      </c>
      <c r="Q498" s="35">
        <v>2134.9</v>
      </c>
      <c r="R498" s="35">
        <v>2152.8000000000002</v>
      </c>
      <c r="S498" s="35">
        <v>2320.0500000000002</v>
      </c>
      <c r="T498" s="35">
        <v>1991.54</v>
      </c>
      <c r="U498" s="35">
        <v>1839.4299999999998</v>
      </c>
      <c r="V498" s="35">
        <v>1807.21</v>
      </c>
      <c r="W498" s="35">
        <v>960.83</v>
      </c>
      <c r="X498" s="35">
        <v>1446.0100000000002</v>
      </c>
      <c r="Y498" s="35">
        <v>1462.2800000000002</v>
      </c>
    </row>
    <row r="499" spans="1:25" x14ac:dyDescent="0.25">
      <c r="A499" s="67">
        <f t="shared" si="13"/>
        <v>23</v>
      </c>
      <c r="B499" s="35">
        <v>1516.83</v>
      </c>
      <c r="C499" s="35">
        <v>1519.31</v>
      </c>
      <c r="D499" s="35">
        <v>1521.35</v>
      </c>
      <c r="E499" s="35">
        <v>1568.56</v>
      </c>
      <c r="F499" s="35">
        <v>1626.9</v>
      </c>
      <c r="G499" s="35">
        <v>1765.8899999999999</v>
      </c>
      <c r="H499" s="35">
        <v>1753.0900000000001</v>
      </c>
      <c r="I499" s="35">
        <v>1807.17</v>
      </c>
      <c r="J499" s="35">
        <v>1834.1999999999998</v>
      </c>
      <c r="K499" s="35">
        <v>1876.1</v>
      </c>
      <c r="L499" s="35">
        <v>1880.1599999999999</v>
      </c>
      <c r="M499" s="35">
        <v>1880.71</v>
      </c>
      <c r="N499" s="35">
        <v>1891.87</v>
      </c>
      <c r="O499" s="35">
        <v>1832.5300000000002</v>
      </c>
      <c r="P499" s="35">
        <v>1830.79</v>
      </c>
      <c r="Q499" s="35">
        <v>1983.4499999999998</v>
      </c>
      <c r="R499" s="35">
        <v>1939.2199999999998</v>
      </c>
      <c r="S499" s="35">
        <v>1945.67</v>
      </c>
      <c r="T499" s="35">
        <v>1940.17</v>
      </c>
      <c r="U499" s="35">
        <v>1827.6999999999998</v>
      </c>
      <c r="V499" s="35">
        <v>1767.38</v>
      </c>
      <c r="W499" s="35">
        <v>1552.9</v>
      </c>
      <c r="X499" s="35">
        <v>1550.0500000000002</v>
      </c>
      <c r="Y499" s="35">
        <v>1539.08</v>
      </c>
    </row>
    <row r="500" spans="1:25" x14ac:dyDescent="0.25">
      <c r="A500" s="67">
        <f t="shared" si="13"/>
        <v>24</v>
      </c>
      <c r="B500" s="35">
        <v>1749.1799999999998</v>
      </c>
      <c r="C500" s="35">
        <v>1751.54</v>
      </c>
      <c r="D500" s="35">
        <v>1753.63</v>
      </c>
      <c r="E500" s="35">
        <v>1750.8000000000002</v>
      </c>
      <c r="F500" s="35">
        <v>1764.81</v>
      </c>
      <c r="G500" s="35">
        <v>1793.52</v>
      </c>
      <c r="H500" s="35">
        <v>1819.0500000000002</v>
      </c>
      <c r="I500" s="35">
        <v>1855.83</v>
      </c>
      <c r="J500" s="35">
        <v>1934.71</v>
      </c>
      <c r="K500" s="35">
        <v>1906.2800000000002</v>
      </c>
      <c r="L500" s="35">
        <v>1895.9</v>
      </c>
      <c r="M500" s="35">
        <v>1929.4699999999998</v>
      </c>
      <c r="N500" s="35">
        <v>1928.2600000000002</v>
      </c>
      <c r="O500" s="35">
        <v>1899.27</v>
      </c>
      <c r="P500" s="35">
        <v>1927.8400000000001</v>
      </c>
      <c r="Q500" s="35">
        <v>2051.7600000000002</v>
      </c>
      <c r="R500" s="35">
        <v>2172.61</v>
      </c>
      <c r="S500" s="35">
        <v>2168.13</v>
      </c>
      <c r="T500" s="35">
        <v>1939.8600000000001</v>
      </c>
      <c r="U500" s="35">
        <v>1832.63</v>
      </c>
      <c r="V500" s="35">
        <v>1802.73</v>
      </c>
      <c r="W500" s="35">
        <v>1754.3000000000002</v>
      </c>
      <c r="X500" s="35">
        <v>1743.06</v>
      </c>
      <c r="Y500" s="35">
        <v>1755.0300000000002</v>
      </c>
    </row>
    <row r="501" spans="1:25" x14ac:dyDescent="0.25">
      <c r="A501" s="67">
        <f t="shared" si="13"/>
        <v>25</v>
      </c>
      <c r="B501" s="35">
        <v>1781.4299999999998</v>
      </c>
      <c r="C501" s="35">
        <v>1782.63</v>
      </c>
      <c r="D501" s="35">
        <v>1762.35</v>
      </c>
      <c r="E501" s="35">
        <v>1784.5900000000001</v>
      </c>
      <c r="F501" s="35">
        <v>1796.25</v>
      </c>
      <c r="G501" s="35">
        <v>1800.5500000000002</v>
      </c>
      <c r="H501" s="35">
        <v>1822.23</v>
      </c>
      <c r="I501" s="35">
        <v>1801.54</v>
      </c>
      <c r="J501" s="35">
        <v>1823.9899999999998</v>
      </c>
      <c r="K501" s="35">
        <v>1908.3000000000002</v>
      </c>
      <c r="L501" s="35">
        <v>2104.3000000000002</v>
      </c>
      <c r="M501" s="35">
        <v>2104.63</v>
      </c>
      <c r="N501" s="35">
        <v>2093.38</v>
      </c>
      <c r="O501" s="35">
        <v>2104.1799999999998</v>
      </c>
      <c r="P501" s="35">
        <v>2104.79</v>
      </c>
      <c r="Q501" s="35">
        <v>2159.3200000000002</v>
      </c>
      <c r="R501" s="35">
        <v>2176.16</v>
      </c>
      <c r="S501" s="35">
        <v>2146.0300000000002</v>
      </c>
      <c r="T501" s="35">
        <v>1845.7399999999998</v>
      </c>
      <c r="U501" s="35">
        <v>1810.1399999999999</v>
      </c>
      <c r="V501" s="35">
        <v>1785.1</v>
      </c>
      <c r="W501" s="35">
        <v>1784.5300000000002</v>
      </c>
      <c r="X501" s="35">
        <v>1782.6799999999998</v>
      </c>
      <c r="Y501" s="35">
        <v>1783.48</v>
      </c>
    </row>
    <row r="502" spans="1:25" x14ac:dyDescent="0.25">
      <c r="A502" s="67">
        <f t="shared" si="13"/>
        <v>26</v>
      </c>
      <c r="B502" s="35">
        <v>1848.48</v>
      </c>
      <c r="C502" s="35">
        <v>1848.0700000000002</v>
      </c>
      <c r="D502" s="35">
        <v>1847.0900000000001</v>
      </c>
      <c r="E502" s="35">
        <v>1886.9299999999998</v>
      </c>
      <c r="F502" s="35">
        <v>1879.0700000000002</v>
      </c>
      <c r="G502" s="35">
        <v>1902.1599999999999</v>
      </c>
      <c r="H502" s="35">
        <v>2093.17</v>
      </c>
      <c r="I502" s="35">
        <v>2103.71</v>
      </c>
      <c r="J502" s="35">
        <v>2105.4899999999998</v>
      </c>
      <c r="K502" s="35">
        <v>2096.4</v>
      </c>
      <c r="L502" s="35">
        <v>2103.0500000000002</v>
      </c>
      <c r="M502" s="35">
        <v>2082.9899999999998</v>
      </c>
      <c r="N502" s="35">
        <v>2103.29</v>
      </c>
      <c r="O502" s="35">
        <v>2093.0100000000002</v>
      </c>
      <c r="P502" s="35">
        <v>2094.4899999999998</v>
      </c>
      <c r="Q502" s="35">
        <v>2142.96</v>
      </c>
      <c r="R502" s="35">
        <v>2154.0700000000002</v>
      </c>
      <c r="S502" s="35">
        <v>2130.84</v>
      </c>
      <c r="T502" s="35">
        <v>1893.6599999999999</v>
      </c>
      <c r="U502" s="35">
        <v>2024.44</v>
      </c>
      <c r="V502" s="35">
        <v>1894.5700000000002</v>
      </c>
      <c r="W502" s="35">
        <v>1874.79</v>
      </c>
      <c r="X502" s="35">
        <v>1853.3200000000002</v>
      </c>
      <c r="Y502" s="35">
        <v>1864.65</v>
      </c>
    </row>
    <row r="503" spans="1:25" x14ac:dyDescent="0.25">
      <c r="A503" s="67">
        <f t="shared" si="13"/>
        <v>27</v>
      </c>
      <c r="B503" s="35">
        <v>1849.81</v>
      </c>
      <c r="C503" s="35">
        <v>1847.3200000000002</v>
      </c>
      <c r="D503" s="35">
        <v>1865.79</v>
      </c>
      <c r="E503" s="35">
        <v>1862.7199999999998</v>
      </c>
      <c r="F503" s="35">
        <v>1875.46</v>
      </c>
      <c r="G503" s="35">
        <v>1874.6100000000001</v>
      </c>
      <c r="H503" s="35">
        <v>1854.5300000000002</v>
      </c>
      <c r="I503" s="35">
        <v>1836.2800000000002</v>
      </c>
      <c r="J503" s="35">
        <v>1873.92</v>
      </c>
      <c r="K503" s="35">
        <v>1868.3600000000001</v>
      </c>
      <c r="L503" s="35">
        <v>1875.63</v>
      </c>
      <c r="M503" s="35">
        <v>1845.1799999999998</v>
      </c>
      <c r="N503" s="35">
        <v>1860.4899999999998</v>
      </c>
      <c r="O503" s="35">
        <v>1877.62</v>
      </c>
      <c r="P503" s="35">
        <v>1911.5100000000002</v>
      </c>
      <c r="Q503" s="35">
        <v>2056.35</v>
      </c>
      <c r="R503" s="35">
        <v>2067.83</v>
      </c>
      <c r="S503" s="35">
        <v>1918</v>
      </c>
      <c r="T503" s="35">
        <v>1851.38</v>
      </c>
      <c r="U503" s="35">
        <v>1854.1100000000001</v>
      </c>
      <c r="V503" s="35">
        <v>1846.13</v>
      </c>
      <c r="W503" s="35">
        <v>1849.17</v>
      </c>
      <c r="X503" s="35">
        <v>1848.44</v>
      </c>
      <c r="Y503" s="35">
        <v>1848.46</v>
      </c>
    </row>
    <row r="504" spans="1:25" x14ac:dyDescent="0.25">
      <c r="A504" s="67">
        <f t="shared" si="13"/>
        <v>28</v>
      </c>
      <c r="B504" s="35">
        <v>1727.25</v>
      </c>
      <c r="C504" s="35">
        <v>1738.65</v>
      </c>
      <c r="D504" s="35">
        <v>1745.4</v>
      </c>
      <c r="E504" s="35">
        <v>1791.7399999999998</v>
      </c>
      <c r="F504" s="35">
        <v>1813.87</v>
      </c>
      <c r="G504" s="35">
        <v>1892.3400000000001</v>
      </c>
      <c r="H504" s="35">
        <v>1897.13</v>
      </c>
      <c r="I504" s="35">
        <v>1893.73</v>
      </c>
      <c r="J504" s="35">
        <v>1893.0700000000002</v>
      </c>
      <c r="K504" s="35">
        <v>1894.4099999999999</v>
      </c>
      <c r="L504" s="35">
        <v>1898.6399999999999</v>
      </c>
      <c r="M504" s="35">
        <v>2045.0700000000002</v>
      </c>
      <c r="N504" s="35">
        <v>2034.92</v>
      </c>
      <c r="O504" s="35">
        <v>2028.0100000000002</v>
      </c>
      <c r="P504" s="35">
        <v>2032.19</v>
      </c>
      <c r="Q504" s="35">
        <v>2075.92</v>
      </c>
      <c r="R504" s="35">
        <v>2094.1999999999998</v>
      </c>
      <c r="S504" s="35">
        <v>1927.12</v>
      </c>
      <c r="T504" s="35">
        <v>1826.9099999999999</v>
      </c>
      <c r="U504" s="35">
        <v>1742.6599999999999</v>
      </c>
      <c r="V504" s="35">
        <v>1737.58</v>
      </c>
      <c r="W504" s="35">
        <v>1738.81</v>
      </c>
      <c r="X504" s="35">
        <v>1717.31</v>
      </c>
      <c r="Y504" s="35">
        <v>1737.8000000000002</v>
      </c>
    </row>
    <row r="505" spans="1:25" x14ac:dyDescent="0.25">
      <c r="A505" s="67">
        <f t="shared" si="13"/>
        <v>29</v>
      </c>
      <c r="B505" s="35">
        <v>1790.96</v>
      </c>
      <c r="C505" s="35">
        <v>1803.5100000000002</v>
      </c>
      <c r="D505" s="35">
        <v>1806.4099999999999</v>
      </c>
      <c r="E505" s="35">
        <v>1812.25</v>
      </c>
      <c r="F505" s="35">
        <v>1909.5700000000002</v>
      </c>
      <c r="G505" s="35">
        <v>1911.0100000000002</v>
      </c>
      <c r="H505" s="35">
        <v>2076.87</v>
      </c>
      <c r="I505" s="35">
        <v>2068.73</v>
      </c>
      <c r="J505" s="35">
        <v>2074.6999999999998</v>
      </c>
      <c r="K505" s="35">
        <v>2061.06</v>
      </c>
      <c r="L505" s="35">
        <v>2058.5700000000002</v>
      </c>
      <c r="M505" s="35">
        <v>2072.5700000000002</v>
      </c>
      <c r="N505" s="35">
        <v>2059.6799999999998</v>
      </c>
      <c r="O505" s="35">
        <v>2059.77</v>
      </c>
      <c r="P505" s="35">
        <v>2060.41</v>
      </c>
      <c r="Q505" s="35">
        <v>2093.73</v>
      </c>
      <c r="R505" s="35">
        <v>2125.73</v>
      </c>
      <c r="S505" s="35">
        <v>2175.12</v>
      </c>
      <c r="T505" s="35">
        <v>2028.5500000000002</v>
      </c>
      <c r="U505" s="35">
        <v>1804.9699999999998</v>
      </c>
      <c r="V505" s="35">
        <v>1803.81</v>
      </c>
      <c r="W505" s="35">
        <v>1805</v>
      </c>
      <c r="X505" s="35">
        <v>1784.63</v>
      </c>
      <c r="Y505" s="35">
        <v>1785.08</v>
      </c>
    </row>
    <row r="506" spans="1:25" x14ac:dyDescent="0.25">
      <c r="A506" s="67">
        <f t="shared" si="13"/>
        <v>30</v>
      </c>
      <c r="B506" s="35">
        <v>1814.23</v>
      </c>
      <c r="C506" s="35">
        <v>1832.5900000000001</v>
      </c>
      <c r="D506" s="35">
        <v>1837.4899999999998</v>
      </c>
      <c r="E506" s="35">
        <v>1837.06</v>
      </c>
      <c r="F506" s="35">
        <v>1836.2199999999998</v>
      </c>
      <c r="G506" s="35">
        <v>1849.7399999999998</v>
      </c>
      <c r="H506" s="35">
        <v>1920.23</v>
      </c>
      <c r="I506" s="35">
        <v>1850.96</v>
      </c>
      <c r="J506" s="35">
        <v>1849.3600000000001</v>
      </c>
      <c r="K506" s="35">
        <v>1834.96</v>
      </c>
      <c r="L506" s="35">
        <v>1917.2800000000002</v>
      </c>
      <c r="M506" s="35">
        <v>1906.46</v>
      </c>
      <c r="N506" s="35">
        <v>1917.9699999999998</v>
      </c>
      <c r="O506" s="35">
        <v>1927.7199999999998</v>
      </c>
      <c r="P506" s="35">
        <v>2044.98</v>
      </c>
      <c r="Q506" s="35">
        <v>2079.2399999999998</v>
      </c>
      <c r="R506" s="35">
        <v>2153.0100000000002</v>
      </c>
      <c r="S506" s="35">
        <v>2137.91</v>
      </c>
      <c r="T506" s="35">
        <v>1834.6799999999998</v>
      </c>
      <c r="U506" s="35">
        <v>1810.0700000000002</v>
      </c>
      <c r="V506" s="35">
        <v>1827.29</v>
      </c>
      <c r="W506" s="35">
        <v>1828.81</v>
      </c>
      <c r="X506" s="35">
        <v>1827.08</v>
      </c>
      <c r="Y506" s="35">
        <v>1827.5100000000002</v>
      </c>
    </row>
    <row r="507" spans="1:25" x14ac:dyDescent="0.25">
      <c r="A507" s="67">
        <f t="shared" si="13"/>
        <v>31</v>
      </c>
      <c r="B507" s="35">
        <v>1889.5900000000001</v>
      </c>
      <c r="C507" s="35">
        <v>1897.56</v>
      </c>
      <c r="D507" s="35">
        <v>1905.29</v>
      </c>
      <c r="E507" s="35">
        <v>1913.1999999999998</v>
      </c>
      <c r="F507" s="35">
        <v>1920.12</v>
      </c>
      <c r="G507" s="35">
        <v>1934.9499999999998</v>
      </c>
      <c r="H507" s="35">
        <v>1936.69</v>
      </c>
      <c r="I507" s="35">
        <v>1930.9499999999998</v>
      </c>
      <c r="J507" s="35">
        <v>1929.15</v>
      </c>
      <c r="K507" s="35">
        <v>1903.79</v>
      </c>
      <c r="L507" s="35">
        <v>1901.7800000000002</v>
      </c>
      <c r="M507" s="35">
        <v>1904.46</v>
      </c>
      <c r="N507" s="35">
        <v>1905.0700000000002</v>
      </c>
      <c r="O507" s="35">
        <v>1932.9099999999999</v>
      </c>
      <c r="P507" s="35">
        <v>1905.6599999999999</v>
      </c>
      <c r="Q507" s="35">
        <v>1940.8000000000002</v>
      </c>
      <c r="R507" s="35">
        <v>1935.98</v>
      </c>
      <c r="S507" s="35">
        <v>1933.9099999999999</v>
      </c>
      <c r="T507" s="35">
        <v>1922.8400000000001</v>
      </c>
      <c r="U507" s="35">
        <v>1914.1599999999999</v>
      </c>
      <c r="V507" s="35">
        <v>1910.62</v>
      </c>
      <c r="W507" s="35">
        <v>1913.81</v>
      </c>
      <c r="X507" s="35">
        <v>1908.6</v>
      </c>
      <c r="Y507" s="35">
        <v>1889.5</v>
      </c>
    </row>
    <row r="509" spans="1:25" ht="15.75" customHeight="1" x14ac:dyDescent="0.25">
      <c r="A509" s="56" t="s">
        <v>75</v>
      </c>
      <c r="B509" s="64" t="s">
        <v>149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1541.4299999999998</v>
      </c>
      <c r="C511" s="35">
        <v>1543.31</v>
      </c>
      <c r="D511" s="35">
        <v>1546.3899999999999</v>
      </c>
      <c r="E511" s="35">
        <v>1548.0099999999998</v>
      </c>
      <c r="F511" s="35">
        <v>1573.56</v>
      </c>
      <c r="G511" s="35">
        <v>1562.6100000000001</v>
      </c>
      <c r="H511" s="35">
        <v>1567.6100000000001</v>
      </c>
      <c r="I511" s="35">
        <v>1571.1599999999999</v>
      </c>
      <c r="J511" s="35">
        <v>1572.4</v>
      </c>
      <c r="K511" s="35">
        <v>1574.8400000000001</v>
      </c>
      <c r="L511" s="35">
        <v>1722.58</v>
      </c>
      <c r="M511" s="35">
        <v>1575.0299999999997</v>
      </c>
      <c r="N511" s="35">
        <v>1575.0299999999997</v>
      </c>
      <c r="O511" s="35">
        <v>1572.1</v>
      </c>
      <c r="P511" s="35">
        <v>1576.31</v>
      </c>
      <c r="Q511" s="35">
        <v>1573.79</v>
      </c>
      <c r="R511" s="35">
        <v>1573</v>
      </c>
      <c r="S511" s="35">
        <v>1566.8400000000001</v>
      </c>
      <c r="T511" s="35">
        <v>1565.3600000000001</v>
      </c>
      <c r="U511" s="35">
        <v>1553.13</v>
      </c>
      <c r="V511" s="35">
        <v>1567.85</v>
      </c>
      <c r="W511" s="35">
        <v>1554.9699999999998</v>
      </c>
      <c r="X511" s="35">
        <v>1536.29</v>
      </c>
      <c r="Y511" s="35">
        <v>1537.96</v>
      </c>
    </row>
    <row r="512" spans="1:25" ht="15" customHeight="1" x14ac:dyDescent="0.25">
      <c r="A512" s="67">
        <v>2</v>
      </c>
      <c r="B512" s="35">
        <v>1540.4099999999999</v>
      </c>
      <c r="C512" s="35">
        <v>1560.3199999999997</v>
      </c>
      <c r="D512" s="35">
        <v>1566.0299999999997</v>
      </c>
      <c r="E512" s="35">
        <v>1570.3600000000001</v>
      </c>
      <c r="F512" s="35">
        <v>1573.9299999999998</v>
      </c>
      <c r="G512" s="35">
        <v>1576.4499999999998</v>
      </c>
      <c r="H512" s="35">
        <v>1577.2599999999998</v>
      </c>
      <c r="I512" s="35">
        <v>1577.4299999999998</v>
      </c>
      <c r="J512" s="35">
        <v>1577.94</v>
      </c>
      <c r="K512" s="35">
        <v>1577.31</v>
      </c>
      <c r="L512" s="35">
        <v>1577.7399999999998</v>
      </c>
      <c r="M512" s="35">
        <v>1789.37</v>
      </c>
      <c r="N512" s="35">
        <v>1578.1</v>
      </c>
      <c r="O512" s="35">
        <v>1580.4499999999998</v>
      </c>
      <c r="P512" s="35">
        <v>1578.83</v>
      </c>
      <c r="Q512" s="35">
        <v>1578.1399999999999</v>
      </c>
      <c r="R512" s="35">
        <v>1576.77</v>
      </c>
      <c r="S512" s="35">
        <v>1576.6599999999999</v>
      </c>
      <c r="T512" s="35">
        <v>1570.4299999999998</v>
      </c>
      <c r="U512" s="35">
        <v>1564.5499999999997</v>
      </c>
      <c r="V512" s="35">
        <v>1577.83</v>
      </c>
      <c r="W512" s="35">
        <v>1558.27</v>
      </c>
      <c r="X512" s="35">
        <v>1564.67</v>
      </c>
      <c r="Y512" s="35">
        <v>1558.87</v>
      </c>
    </row>
    <row r="513" spans="1:25" x14ac:dyDescent="0.25">
      <c r="A513" s="67">
        <f>A512+1</f>
        <v>3</v>
      </c>
      <c r="B513" s="35">
        <v>1610.8899999999999</v>
      </c>
      <c r="C513" s="35">
        <v>1601</v>
      </c>
      <c r="D513" s="35">
        <v>1615.87</v>
      </c>
      <c r="E513" s="35">
        <v>1622.37</v>
      </c>
      <c r="F513" s="35">
        <v>1628.69</v>
      </c>
      <c r="G513" s="35">
        <v>1673.1999999999998</v>
      </c>
      <c r="H513" s="35">
        <v>1674.94</v>
      </c>
      <c r="I513" s="35">
        <v>1634.12</v>
      </c>
      <c r="J513" s="35">
        <v>1634.83</v>
      </c>
      <c r="K513" s="35">
        <v>1635.9699999999998</v>
      </c>
      <c r="L513" s="35">
        <v>1636.25</v>
      </c>
      <c r="M513" s="35">
        <v>1676.29</v>
      </c>
      <c r="N513" s="35">
        <v>1635.08</v>
      </c>
      <c r="O513" s="35">
        <v>1638.5099999999998</v>
      </c>
      <c r="P513" s="35">
        <v>1638</v>
      </c>
      <c r="Q513" s="35">
        <v>1637.4299999999998</v>
      </c>
      <c r="R513" s="35">
        <v>1807.8400000000001</v>
      </c>
      <c r="S513" s="35">
        <v>1630.3400000000001</v>
      </c>
      <c r="T513" s="35">
        <v>1672.31</v>
      </c>
      <c r="U513" s="35">
        <v>1620.75</v>
      </c>
      <c r="V513" s="35">
        <v>1611.9099999999999</v>
      </c>
      <c r="W513" s="35">
        <v>1605.9499999999998</v>
      </c>
      <c r="X513" s="35">
        <v>1606.04</v>
      </c>
      <c r="Y513" s="35">
        <v>1604.5900000000001</v>
      </c>
    </row>
    <row r="514" spans="1:25" x14ac:dyDescent="0.25">
      <c r="A514" s="67">
        <f t="shared" ref="A514:A541" si="14">A513+1</f>
        <v>4</v>
      </c>
      <c r="B514" s="35">
        <v>1599.88</v>
      </c>
      <c r="C514" s="35">
        <v>1625.0299999999997</v>
      </c>
      <c r="D514" s="35">
        <v>1626.06</v>
      </c>
      <c r="E514" s="35">
        <v>1633.9099999999999</v>
      </c>
      <c r="F514" s="35">
        <v>1642.4299999999998</v>
      </c>
      <c r="G514" s="35">
        <v>1646.88</v>
      </c>
      <c r="H514" s="35">
        <v>1650.75</v>
      </c>
      <c r="I514" s="35">
        <v>1687.6999999999998</v>
      </c>
      <c r="J514" s="35">
        <v>1687.44</v>
      </c>
      <c r="K514" s="35">
        <v>1666.27</v>
      </c>
      <c r="L514" s="35">
        <v>1651.21</v>
      </c>
      <c r="M514" s="35">
        <v>1651.46</v>
      </c>
      <c r="N514" s="35">
        <v>1649.85</v>
      </c>
      <c r="O514" s="35">
        <v>1681.27</v>
      </c>
      <c r="P514" s="35">
        <v>1800.3199999999997</v>
      </c>
      <c r="Q514" s="35">
        <v>1771.7399999999998</v>
      </c>
      <c r="R514" s="35">
        <v>1831.7199999999998</v>
      </c>
      <c r="S514" s="35">
        <v>1704.17</v>
      </c>
      <c r="T514" s="35">
        <v>1707.4699999999998</v>
      </c>
      <c r="U514" s="35">
        <v>1663.7199999999998</v>
      </c>
      <c r="V514" s="35">
        <v>1629.15</v>
      </c>
      <c r="W514" s="35">
        <v>1641.3199999999997</v>
      </c>
      <c r="X514" s="35">
        <v>1627.5099999999998</v>
      </c>
      <c r="Y514" s="35">
        <v>1617.19</v>
      </c>
    </row>
    <row r="515" spans="1:25" x14ac:dyDescent="0.25">
      <c r="A515" s="67">
        <f t="shared" si="14"/>
        <v>5</v>
      </c>
      <c r="B515" s="35">
        <v>1531.73</v>
      </c>
      <c r="C515" s="35">
        <v>1528.9899999999998</v>
      </c>
      <c r="D515" s="35">
        <v>1544.6799999999998</v>
      </c>
      <c r="E515" s="35">
        <v>1551.2199999999998</v>
      </c>
      <c r="F515" s="35">
        <v>1643.52</v>
      </c>
      <c r="G515" s="35">
        <v>1787.5</v>
      </c>
      <c r="H515" s="35">
        <v>1603.6399999999999</v>
      </c>
      <c r="I515" s="35">
        <v>1784.7399999999998</v>
      </c>
      <c r="J515" s="35">
        <v>1800.52</v>
      </c>
      <c r="K515" s="35">
        <v>1785.19</v>
      </c>
      <c r="L515" s="35">
        <v>1785.2199999999998</v>
      </c>
      <c r="M515" s="35">
        <v>1788.3400000000001</v>
      </c>
      <c r="N515" s="35">
        <v>1784.33</v>
      </c>
      <c r="O515" s="35">
        <v>1782.1399999999999</v>
      </c>
      <c r="P515" s="35">
        <v>1785.0699999999997</v>
      </c>
      <c r="Q515" s="35">
        <v>1785.62</v>
      </c>
      <c r="R515" s="35">
        <v>1789.6999999999998</v>
      </c>
      <c r="S515" s="35">
        <v>1828.02</v>
      </c>
      <c r="T515" s="35">
        <v>1554.06</v>
      </c>
      <c r="U515" s="35">
        <v>1549.92</v>
      </c>
      <c r="V515" s="35">
        <v>1544.9899999999998</v>
      </c>
      <c r="W515" s="35">
        <v>1541.7599999999998</v>
      </c>
      <c r="X515" s="35">
        <v>1542.0700000000002</v>
      </c>
      <c r="Y515" s="35">
        <v>1539.3899999999999</v>
      </c>
    </row>
    <row r="516" spans="1:25" x14ac:dyDescent="0.25">
      <c r="A516" s="67">
        <f t="shared" si="14"/>
        <v>6</v>
      </c>
      <c r="B516" s="35">
        <v>1476.5</v>
      </c>
      <c r="C516" s="35">
        <v>1429.98</v>
      </c>
      <c r="D516" s="35">
        <v>1428.29</v>
      </c>
      <c r="E516" s="35">
        <v>1489.92</v>
      </c>
      <c r="F516" s="35">
        <v>1495.62</v>
      </c>
      <c r="G516" s="35">
        <v>1497.38</v>
      </c>
      <c r="H516" s="35">
        <v>1498.88</v>
      </c>
      <c r="I516" s="35">
        <v>1498.37</v>
      </c>
      <c r="J516" s="35">
        <v>1500.25</v>
      </c>
      <c r="K516" s="35">
        <v>1521.56</v>
      </c>
      <c r="L516" s="35">
        <v>1500.71</v>
      </c>
      <c r="M516" s="35">
        <v>1498.9299999999998</v>
      </c>
      <c r="N516" s="35">
        <v>1498.3899999999999</v>
      </c>
      <c r="O516" s="35">
        <v>1500.2800000000002</v>
      </c>
      <c r="P516" s="35">
        <v>1506.0500000000002</v>
      </c>
      <c r="Q516" s="35">
        <v>1773.88</v>
      </c>
      <c r="R516" s="35">
        <v>1644.4699999999998</v>
      </c>
      <c r="S516" s="35">
        <v>1500.1100000000001</v>
      </c>
      <c r="T516" s="35">
        <v>1521.0099999999998</v>
      </c>
      <c r="U516" s="35">
        <v>1488.12</v>
      </c>
      <c r="V516" s="35">
        <v>1481.5700000000002</v>
      </c>
      <c r="W516" s="35">
        <v>1476.8600000000001</v>
      </c>
      <c r="X516" s="35">
        <v>1478.9099999999999</v>
      </c>
      <c r="Y516" s="35">
        <v>1476.9699999999998</v>
      </c>
    </row>
    <row r="517" spans="1:25" x14ac:dyDescent="0.25">
      <c r="A517" s="67">
        <f t="shared" si="14"/>
        <v>7</v>
      </c>
      <c r="B517" s="35">
        <v>1550</v>
      </c>
      <c r="C517" s="35">
        <v>1551.9099999999999</v>
      </c>
      <c r="D517" s="35">
        <v>1556.92</v>
      </c>
      <c r="E517" s="35">
        <v>1561.15</v>
      </c>
      <c r="F517" s="35">
        <v>1617.0499999999997</v>
      </c>
      <c r="G517" s="35">
        <v>1610.1599999999999</v>
      </c>
      <c r="H517" s="35">
        <v>1570.69</v>
      </c>
      <c r="I517" s="35">
        <v>1571.4299999999998</v>
      </c>
      <c r="J517" s="35">
        <v>1572.5699999999997</v>
      </c>
      <c r="K517" s="35">
        <v>1574.79</v>
      </c>
      <c r="L517" s="35">
        <v>1575.29</v>
      </c>
      <c r="M517" s="35">
        <v>1788.1599999999999</v>
      </c>
      <c r="N517" s="35">
        <v>1784.98</v>
      </c>
      <c r="O517" s="35">
        <v>1804.2799999999997</v>
      </c>
      <c r="P517" s="35">
        <v>1784.87</v>
      </c>
      <c r="Q517" s="35">
        <v>1659.2199999999998</v>
      </c>
      <c r="R517" s="35">
        <v>1811.33</v>
      </c>
      <c r="S517" s="35">
        <v>1829.35</v>
      </c>
      <c r="T517" s="35">
        <v>1648.1</v>
      </c>
      <c r="U517" s="35">
        <v>1566.5900000000001</v>
      </c>
      <c r="V517" s="35">
        <v>1560.21</v>
      </c>
      <c r="W517" s="35">
        <v>1559.0699999999997</v>
      </c>
      <c r="X517" s="35">
        <v>1553.5099999999998</v>
      </c>
      <c r="Y517" s="35">
        <v>1554.42</v>
      </c>
    </row>
    <row r="518" spans="1:25" x14ac:dyDescent="0.25">
      <c r="A518" s="67">
        <f t="shared" si="14"/>
        <v>8</v>
      </c>
      <c r="B518" s="35">
        <v>1552.52</v>
      </c>
      <c r="C518" s="35">
        <v>1558.6</v>
      </c>
      <c r="D518" s="35">
        <v>1560.79</v>
      </c>
      <c r="E518" s="35">
        <v>1566</v>
      </c>
      <c r="F518" s="35">
        <v>1641.79</v>
      </c>
      <c r="G518" s="35">
        <v>1782.5699999999997</v>
      </c>
      <c r="H518" s="35">
        <v>1581.7399999999998</v>
      </c>
      <c r="I518" s="35">
        <v>1573.8199999999997</v>
      </c>
      <c r="J518" s="35">
        <v>1624.31</v>
      </c>
      <c r="K518" s="35">
        <v>1576.15</v>
      </c>
      <c r="L518" s="35">
        <v>1577</v>
      </c>
      <c r="M518" s="35">
        <v>1659.2799999999997</v>
      </c>
      <c r="N518" s="35">
        <v>1782.5699999999997</v>
      </c>
      <c r="O518" s="35">
        <v>1787.0099999999998</v>
      </c>
      <c r="P518" s="35">
        <v>1584.85</v>
      </c>
      <c r="Q518" s="35">
        <v>1642.1599999999999</v>
      </c>
      <c r="R518" s="35">
        <v>1955.1599999999999</v>
      </c>
      <c r="S518" s="35">
        <v>1803.79</v>
      </c>
      <c r="T518" s="35">
        <v>1572.3400000000001</v>
      </c>
      <c r="U518" s="35">
        <v>1667.2599999999998</v>
      </c>
      <c r="V518" s="35">
        <v>1567.25</v>
      </c>
      <c r="W518" s="35">
        <v>1563.4499999999998</v>
      </c>
      <c r="X518" s="35">
        <v>1562.38</v>
      </c>
      <c r="Y518" s="35">
        <v>1555.02</v>
      </c>
    </row>
    <row r="519" spans="1:25" x14ac:dyDescent="0.25">
      <c r="A519" s="67">
        <f t="shared" si="14"/>
        <v>9</v>
      </c>
      <c r="B519" s="35">
        <v>1557.4899999999998</v>
      </c>
      <c r="C519" s="35">
        <v>1559.33</v>
      </c>
      <c r="D519" s="35">
        <v>1563.8400000000001</v>
      </c>
      <c r="E519" s="35">
        <v>1563.4299999999998</v>
      </c>
      <c r="F519" s="35">
        <v>1566.6</v>
      </c>
      <c r="G519" s="35">
        <v>1569.1999999999998</v>
      </c>
      <c r="H519" s="35">
        <v>1569.83</v>
      </c>
      <c r="I519" s="35">
        <v>1572.1</v>
      </c>
      <c r="J519" s="35">
        <v>1577.12</v>
      </c>
      <c r="K519" s="35">
        <v>1577.13</v>
      </c>
      <c r="L519" s="35">
        <v>1578.4299999999998</v>
      </c>
      <c r="M519" s="35">
        <v>1579.2399999999998</v>
      </c>
      <c r="N519" s="35">
        <v>1578.62</v>
      </c>
      <c r="O519" s="35">
        <v>1580.0099999999998</v>
      </c>
      <c r="P519" s="35">
        <v>1582.23</v>
      </c>
      <c r="Q519" s="35">
        <v>1854.37</v>
      </c>
      <c r="R519" s="35">
        <v>1894.38</v>
      </c>
      <c r="S519" s="35">
        <v>1833.23</v>
      </c>
      <c r="T519" s="35">
        <v>1569.13</v>
      </c>
      <c r="U519" s="35">
        <v>1564.92</v>
      </c>
      <c r="V519" s="35">
        <v>1560.3899999999999</v>
      </c>
      <c r="W519" s="35">
        <v>1559.58</v>
      </c>
      <c r="X519" s="35">
        <v>1556.1</v>
      </c>
      <c r="Y519" s="35">
        <v>1555.13</v>
      </c>
    </row>
    <row r="520" spans="1:25" x14ac:dyDescent="0.25">
      <c r="A520" s="67">
        <f t="shared" si="14"/>
        <v>10</v>
      </c>
      <c r="B520" s="35">
        <v>1659.75</v>
      </c>
      <c r="C520" s="35">
        <v>1661.85</v>
      </c>
      <c r="D520" s="35">
        <v>1660.9499999999998</v>
      </c>
      <c r="E520" s="35">
        <v>1665.5099999999998</v>
      </c>
      <c r="F520" s="35">
        <v>1671.3600000000001</v>
      </c>
      <c r="G520" s="35">
        <v>1678.06</v>
      </c>
      <c r="H520" s="35">
        <v>1705.4499999999998</v>
      </c>
      <c r="I520" s="35">
        <v>1719.1</v>
      </c>
      <c r="J520" s="35">
        <v>1843.0900000000001</v>
      </c>
      <c r="K520" s="35">
        <v>1844.0699999999997</v>
      </c>
      <c r="L520" s="35">
        <v>1867.67</v>
      </c>
      <c r="M520" s="35">
        <v>1967.1799999999998</v>
      </c>
      <c r="N520" s="35">
        <v>1835.48</v>
      </c>
      <c r="O520" s="35">
        <v>1833.1799999999998</v>
      </c>
      <c r="P520" s="35">
        <v>1833.5699999999997</v>
      </c>
      <c r="Q520" s="35">
        <v>1836.92</v>
      </c>
      <c r="R520" s="35">
        <v>1836.5699999999997</v>
      </c>
      <c r="S520" s="35">
        <v>2172.5099999999998</v>
      </c>
      <c r="T520" s="35">
        <v>1669.9</v>
      </c>
      <c r="U520" s="35">
        <v>1664.0099999999998</v>
      </c>
      <c r="V520" s="35">
        <v>1660.69</v>
      </c>
      <c r="W520" s="35">
        <v>1659.56</v>
      </c>
      <c r="X520" s="35">
        <v>1657.92</v>
      </c>
      <c r="Y520" s="35">
        <v>1658.1399999999999</v>
      </c>
    </row>
    <row r="521" spans="1:25" x14ac:dyDescent="0.25">
      <c r="A521" s="67">
        <f t="shared" si="14"/>
        <v>11</v>
      </c>
      <c r="B521" s="35">
        <v>1747.3600000000001</v>
      </c>
      <c r="C521" s="35">
        <v>1723.46</v>
      </c>
      <c r="D521" s="35">
        <v>1751.92</v>
      </c>
      <c r="E521" s="35">
        <v>1755.63</v>
      </c>
      <c r="F521" s="35">
        <v>1758.25</v>
      </c>
      <c r="G521" s="35">
        <v>1766.85</v>
      </c>
      <c r="H521" s="35">
        <v>1819.7599999999998</v>
      </c>
      <c r="I521" s="35">
        <v>1769.2999999999997</v>
      </c>
      <c r="J521" s="35">
        <v>1802.0299999999997</v>
      </c>
      <c r="K521" s="35">
        <v>1849.4499999999998</v>
      </c>
      <c r="L521" s="35">
        <v>1852.77</v>
      </c>
      <c r="M521" s="35">
        <v>1843.37</v>
      </c>
      <c r="N521" s="35">
        <v>1826.9299999999998</v>
      </c>
      <c r="O521" s="35">
        <v>1858.7599999999998</v>
      </c>
      <c r="P521" s="35">
        <v>1821.63</v>
      </c>
      <c r="Q521" s="35">
        <v>1976.62</v>
      </c>
      <c r="R521" s="35">
        <v>2034.21</v>
      </c>
      <c r="S521" s="35">
        <v>2047.4499999999998</v>
      </c>
      <c r="T521" s="35">
        <v>1773.4299999999998</v>
      </c>
      <c r="U521" s="35">
        <v>1755.75</v>
      </c>
      <c r="V521" s="35">
        <v>1751.4</v>
      </c>
      <c r="W521" s="35">
        <v>1752.4699999999998</v>
      </c>
      <c r="X521" s="35">
        <v>1750.87</v>
      </c>
      <c r="Y521" s="35">
        <v>1750.67</v>
      </c>
    </row>
    <row r="522" spans="1:25" x14ac:dyDescent="0.25">
      <c r="A522" s="67">
        <f t="shared" si="14"/>
        <v>12</v>
      </c>
      <c r="B522" s="35">
        <v>1658.27</v>
      </c>
      <c r="C522" s="35">
        <v>1660.8199999999997</v>
      </c>
      <c r="D522" s="35">
        <v>1665.48</v>
      </c>
      <c r="E522" s="35">
        <v>1671.02</v>
      </c>
      <c r="F522" s="35">
        <v>1822.2599999999998</v>
      </c>
      <c r="G522" s="35">
        <v>1823.31</v>
      </c>
      <c r="H522" s="35">
        <v>1820.31</v>
      </c>
      <c r="I522" s="35">
        <v>1825.8400000000001</v>
      </c>
      <c r="J522" s="35">
        <v>1675.1599999999999</v>
      </c>
      <c r="K522" s="35">
        <v>1674.5099999999998</v>
      </c>
      <c r="L522" s="35">
        <v>1677.12</v>
      </c>
      <c r="M522" s="35">
        <v>1674.96</v>
      </c>
      <c r="N522" s="35">
        <v>1673.37</v>
      </c>
      <c r="O522" s="35">
        <v>1673.7599999999998</v>
      </c>
      <c r="P522" s="35">
        <v>1674.31</v>
      </c>
      <c r="Q522" s="35">
        <v>1676.3600000000001</v>
      </c>
      <c r="R522" s="35">
        <v>1678.75</v>
      </c>
      <c r="S522" s="35">
        <v>1677.54</v>
      </c>
      <c r="T522" s="35">
        <v>1668.6799999999998</v>
      </c>
      <c r="U522" s="35">
        <v>1663.12</v>
      </c>
      <c r="V522" s="35">
        <v>1660.6100000000001</v>
      </c>
      <c r="W522" s="35">
        <v>1660.5900000000001</v>
      </c>
      <c r="X522" s="35">
        <v>1661.0299999999997</v>
      </c>
      <c r="Y522" s="35">
        <v>1659.5099999999998</v>
      </c>
    </row>
    <row r="523" spans="1:25" x14ac:dyDescent="0.25">
      <c r="A523" s="67">
        <f t="shared" si="14"/>
        <v>13</v>
      </c>
      <c r="B523" s="35">
        <v>1531.63</v>
      </c>
      <c r="C523" s="35">
        <v>1535.79</v>
      </c>
      <c r="D523" s="35">
        <v>1563.0499999999997</v>
      </c>
      <c r="E523" s="35">
        <v>1805.9299999999998</v>
      </c>
      <c r="F523" s="35">
        <v>1906.4299999999998</v>
      </c>
      <c r="G523" s="35">
        <v>1897.0299999999997</v>
      </c>
      <c r="H523" s="35">
        <v>1899.3899999999999</v>
      </c>
      <c r="I523" s="35">
        <v>1890.94</v>
      </c>
      <c r="J523" s="35">
        <v>1972.4499999999998</v>
      </c>
      <c r="K523" s="35">
        <v>1894.7999999999997</v>
      </c>
      <c r="L523" s="35">
        <v>1896.2799999999997</v>
      </c>
      <c r="M523" s="35">
        <v>1846.21</v>
      </c>
      <c r="N523" s="35">
        <v>1809.9699999999998</v>
      </c>
      <c r="O523" s="35">
        <v>1805.4899999999998</v>
      </c>
      <c r="P523" s="35">
        <v>1807.5</v>
      </c>
      <c r="Q523" s="35">
        <v>1906.56</v>
      </c>
      <c r="R523" s="35">
        <v>1896.7799999999997</v>
      </c>
      <c r="S523" s="35">
        <v>1949.4699999999998</v>
      </c>
      <c r="T523" s="35">
        <v>1812.3600000000001</v>
      </c>
      <c r="U523" s="35">
        <v>1566.5499999999997</v>
      </c>
      <c r="V523" s="35">
        <v>1563.8199999999997</v>
      </c>
      <c r="W523" s="35">
        <v>1564.19</v>
      </c>
      <c r="X523" s="35">
        <v>1561.58</v>
      </c>
      <c r="Y523" s="35">
        <v>1561.1</v>
      </c>
    </row>
    <row r="524" spans="1:25" x14ac:dyDescent="0.25">
      <c r="A524" s="67">
        <f t="shared" si="14"/>
        <v>14</v>
      </c>
      <c r="B524" s="35">
        <v>1636.3199999999997</v>
      </c>
      <c r="C524" s="35">
        <v>1639.0299999999997</v>
      </c>
      <c r="D524" s="35">
        <v>1640.1399999999999</v>
      </c>
      <c r="E524" s="35">
        <v>1647.12</v>
      </c>
      <c r="F524" s="35">
        <v>1810.1399999999999</v>
      </c>
      <c r="G524" s="35">
        <v>1898.5900000000001</v>
      </c>
      <c r="H524" s="35">
        <v>1843.77</v>
      </c>
      <c r="I524" s="35">
        <v>1868.4499999999998</v>
      </c>
      <c r="J524" s="35">
        <v>1947.8199999999997</v>
      </c>
      <c r="K524" s="35">
        <v>1947.5499999999997</v>
      </c>
      <c r="L524" s="35">
        <v>2025.1999999999998</v>
      </c>
      <c r="M524" s="35">
        <v>1950.1999999999998</v>
      </c>
      <c r="N524" s="35">
        <v>1945.3899999999999</v>
      </c>
      <c r="O524" s="35">
        <v>1872.1</v>
      </c>
      <c r="P524" s="35">
        <v>1840.2799999999997</v>
      </c>
      <c r="Q524" s="35">
        <v>1871.2399999999998</v>
      </c>
      <c r="R524" s="35">
        <v>1945.3400000000001</v>
      </c>
      <c r="S524" s="35">
        <v>1944.52</v>
      </c>
      <c r="T524" s="35">
        <v>1640.0499999999997</v>
      </c>
      <c r="U524" s="35">
        <v>1633.88</v>
      </c>
      <c r="V524" s="35">
        <v>1633.1599999999999</v>
      </c>
      <c r="W524" s="35">
        <v>1631.3199999999997</v>
      </c>
      <c r="X524" s="35">
        <v>1632.08</v>
      </c>
      <c r="Y524" s="35">
        <v>1631.75</v>
      </c>
    </row>
    <row r="525" spans="1:25" x14ac:dyDescent="0.25">
      <c r="A525" s="67">
        <f t="shared" si="14"/>
        <v>15</v>
      </c>
      <c r="B525" s="35">
        <v>1724.71</v>
      </c>
      <c r="C525" s="35">
        <v>1727.67</v>
      </c>
      <c r="D525" s="35">
        <v>1731.46</v>
      </c>
      <c r="E525" s="35">
        <v>1736.6599999999999</v>
      </c>
      <c r="F525" s="35">
        <v>1826.4099999999999</v>
      </c>
      <c r="G525" s="35">
        <v>1931.1</v>
      </c>
      <c r="H525" s="35">
        <v>1930.25</v>
      </c>
      <c r="I525" s="35">
        <v>1954.87</v>
      </c>
      <c r="J525" s="35">
        <v>1954.5299999999997</v>
      </c>
      <c r="K525" s="35">
        <v>1865.2199999999998</v>
      </c>
      <c r="L525" s="35">
        <v>1874.9699999999998</v>
      </c>
      <c r="M525" s="35">
        <v>1900.81</v>
      </c>
      <c r="N525" s="35">
        <v>1898.21</v>
      </c>
      <c r="O525" s="35">
        <v>1890.67</v>
      </c>
      <c r="P525" s="35">
        <v>1886.29</v>
      </c>
      <c r="Q525" s="35">
        <v>1901.6100000000001</v>
      </c>
      <c r="R525" s="35">
        <v>1976.5900000000001</v>
      </c>
      <c r="S525" s="35">
        <v>1904.69</v>
      </c>
      <c r="T525" s="35">
        <v>1783.77</v>
      </c>
      <c r="U525" s="35">
        <v>1729.2799999999997</v>
      </c>
      <c r="V525" s="35">
        <v>1726.9499999999998</v>
      </c>
      <c r="W525" s="35">
        <v>1723.62</v>
      </c>
      <c r="X525" s="35">
        <v>1722.87</v>
      </c>
      <c r="Y525" s="35">
        <v>1723.5699999999997</v>
      </c>
    </row>
    <row r="526" spans="1:25" x14ac:dyDescent="0.25">
      <c r="A526" s="67">
        <f t="shared" si="14"/>
        <v>16</v>
      </c>
      <c r="B526" s="35">
        <v>1679.88</v>
      </c>
      <c r="C526" s="35">
        <v>1674.42</v>
      </c>
      <c r="D526" s="35">
        <v>1688.88</v>
      </c>
      <c r="E526" s="35">
        <v>1690.73</v>
      </c>
      <c r="F526" s="35">
        <v>1695</v>
      </c>
      <c r="G526" s="35">
        <v>1807.0299999999997</v>
      </c>
      <c r="H526" s="35">
        <v>1770.12</v>
      </c>
      <c r="I526" s="35">
        <v>1831.9299999999998</v>
      </c>
      <c r="J526" s="35">
        <v>1860.2399999999998</v>
      </c>
      <c r="K526" s="35">
        <v>1834.19</v>
      </c>
      <c r="L526" s="35">
        <v>1861.75</v>
      </c>
      <c r="M526" s="35">
        <v>1863.1100000000001</v>
      </c>
      <c r="N526" s="35">
        <v>1860.1799999999998</v>
      </c>
      <c r="O526" s="35">
        <v>1861.9899999999998</v>
      </c>
      <c r="P526" s="35">
        <v>1859.6399999999999</v>
      </c>
      <c r="Q526" s="35">
        <v>1965.1599999999999</v>
      </c>
      <c r="R526" s="35">
        <v>1867.83</v>
      </c>
      <c r="S526" s="35">
        <v>2094.37</v>
      </c>
      <c r="T526" s="35">
        <v>1687.52</v>
      </c>
      <c r="U526" s="35">
        <v>1685.1100000000001</v>
      </c>
      <c r="V526" s="35">
        <v>1678.52</v>
      </c>
      <c r="W526" s="35">
        <v>1677.48</v>
      </c>
      <c r="X526" s="35">
        <v>1677.42</v>
      </c>
      <c r="Y526" s="35">
        <v>1677.6399999999999</v>
      </c>
    </row>
    <row r="527" spans="1:25" x14ac:dyDescent="0.25">
      <c r="A527" s="67">
        <f t="shared" si="14"/>
        <v>17</v>
      </c>
      <c r="B527" s="35">
        <v>1681.6799999999998</v>
      </c>
      <c r="C527" s="35">
        <v>1679.7799999999997</v>
      </c>
      <c r="D527" s="35">
        <v>1680.81</v>
      </c>
      <c r="E527" s="35">
        <v>1686.5499999999997</v>
      </c>
      <c r="F527" s="35">
        <v>1695.5299999999997</v>
      </c>
      <c r="G527" s="35">
        <v>1833.9099999999999</v>
      </c>
      <c r="H527" s="35">
        <v>1836.75</v>
      </c>
      <c r="I527" s="35">
        <v>1856.98</v>
      </c>
      <c r="J527" s="35">
        <v>2084.25</v>
      </c>
      <c r="K527" s="35">
        <v>1813.83</v>
      </c>
      <c r="L527" s="35">
        <v>1810.08</v>
      </c>
      <c r="M527" s="35">
        <v>1833.1399999999999</v>
      </c>
      <c r="N527" s="35">
        <v>1814.73</v>
      </c>
      <c r="O527" s="35">
        <v>1812.1799999999998</v>
      </c>
      <c r="P527" s="35">
        <v>1835.4299999999998</v>
      </c>
      <c r="Q527" s="35">
        <v>1837.4099999999999</v>
      </c>
      <c r="R527" s="35">
        <v>1837.2199999999998</v>
      </c>
      <c r="S527" s="35">
        <v>1812.31</v>
      </c>
      <c r="T527" s="35">
        <v>1698.4</v>
      </c>
      <c r="U527" s="35">
        <v>1687.2399999999998</v>
      </c>
      <c r="V527" s="35">
        <v>1689.12</v>
      </c>
      <c r="W527" s="35">
        <v>1686.62</v>
      </c>
      <c r="X527" s="35">
        <v>1685.1</v>
      </c>
      <c r="Y527" s="35">
        <v>1679.8899999999999</v>
      </c>
    </row>
    <row r="528" spans="1:25" x14ac:dyDescent="0.25">
      <c r="A528" s="67">
        <f t="shared" si="14"/>
        <v>18</v>
      </c>
      <c r="B528" s="35">
        <v>1647.02</v>
      </c>
      <c r="C528" s="35">
        <v>1648.83</v>
      </c>
      <c r="D528" s="35">
        <v>1653.35</v>
      </c>
      <c r="E528" s="35">
        <v>1655.6399999999999</v>
      </c>
      <c r="F528" s="35">
        <v>1664.37</v>
      </c>
      <c r="G528" s="35">
        <v>1786.13</v>
      </c>
      <c r="H528" s="35">
        <v>1828.9899999999998</v>
      </c>
      <c r="I528" s="35">
        <v>1838.67</v>
      </c>
      <c r="J528" s="35">
        <v>1826.4899999999998</v>
      </c>
      <c r="K528" s="35">
        <v>1825.96</v>
      </c>
      <c r="L528" s="35">
        <v>1805.8899999999999</v>
      </c>
      <c r="M528" s="35">
        <v>1805.92</v>
      </c>
      <c r="N528" s="35">
        <v>1854.7199999999998</v>
      </c>
      <c r="O528" s="35">
        <v>1856.79</v>
      </c>
      <c r="P528" s="35">
        <v>1860.1</v>
      </c>
      <c r="Q528" s="35">
        <v>1859.25</v>
      </c>
      <c r="R528" s="35">
        <v>1951.94</v>
      </c>
      <c r="S528" s="35">
        <v>1854.9499999999998</v>
      </c>
      <c r="T528" s="35">
        <v>1658.67</v>
      </c>
      <c r="U528" s="35">
        <v>1654.54</v>
      </c>
      <c r="V528" s="35">
        <v>1652.54</v>
      </c>
      <c r="W528" s="35">
        <v>1651.83</v>
      </c>
      <c r="X528" s="35">
        <v>1647.9299999999998</v>
      </c>
      <c r="Y528" s="35">
        <v>1647.9</v>
      </c>
    </row>
    <row r="529" spans="1:25" x14ac:dyDescent="0.25">
      <c r="A529" s="67">
        <f t="shared" si="14"/>
        <v>19</v>
      </c>
      <c r="B529" s="35">
        <v>1628.1</v>
      </c>
      <c r="C529" s="35">
        <v>1608.5299999999997</v>
      </c>
      <c r="D529" s="35">
        <v>1667.52</v>
      </c>
      <c r="E529" s="35">
        <v>1784.4699999999998</v>
      </c>
      <c r="F529" s="35">
        <v>1714.98</v>
      </c>
      <c r="G529" s="35">
        <v>1760.3899999999999</v>
      </c>
      <c r="H529" s="35">
        <v>1825.25</v>
      </c>
      <c r="I529" s="35">
        <v>1870.06</v>
      </c>
      <c r="J529" s="35">
        <v>1968.6799999999998</v>
      </c>
      <c r="K529" s="35">
        <v>1974.5900000000001</v>
      </c>
      <c r="L529" s="35">
        <v>1972.48</v>
      </c>
      <c r="M529" s="35">
        <v>1972.5</v>
      </c>
      <c r="N529" s="35">
        <v>1962.21</v>
      </c>
      <c r="O529" s="35">
        <v>1842.1999999999998</v>
      </c>
      <c r="P529" s="35">
        <v>1869.9699999999998</v>
      </c>
      <c r="Q529" s="35">
        <v>1945.8199999999997</v>
      </c>
      <c r="R529" s="35">
        <v>1936.9</v>
      </c>
      <c r="S529" s="35">
        <v>1973.8400000000001</v>
      </c>
      <c r="T529" s="35">
        <v>1844.3899999999999</v>
      </c>
      <c r="U529" s="35">
        <v>1592.8600000000001</v>
      </c>
      <c r="V529" s="35">
        <v>1591.1100000000001</v>
      </c>
      <c r="W529" s="35">
        <v>1589.25</v>
      </c>
      <c r="X529" s="35">
        <v>1586.79</v>
      </c>
      <c r="Y529" s="35">
        <v>1586.9699999999998</v>
      </c>
    </row>
    <row r="530" spans="1:25" x14ac:dyDescent="0.25">
      <c r="A530" s="67">
        <f t="shared" si="14"/>
        <v>20</v>
      </c>
      <c r="B530" s="35">
        <v>1517.6399999999999</v>
      </c>
      <c r="C530" s="35">
        <v>1523.12</v>
      </c>
      <c r="D530" s="35">
        <v>1527.15</v>
      </c>
      <c r="E530" s="35">
        <v>1529.9699999999998</v>
      </c>
      <c r="F530" s="35">
        <v>1573.6</v>
      </c>
      <c r="G530" s="35">
        <v>1779.5900000000001</v>
      </c>
      <c r="H530" s="35">
        <v>1686.29</v>
      </c>
      <c r="I530" s="35">
        <v>1819.88</v>
      </c>
      <c r="J530" s="35">
        <v>1869.75</v>
      </c>
      <c r="K530" s="35">
        <v>1875.13</v>
      </c>
      <c r="L530" s="35">
        <v>1882.02</v>
      </c>
      <c r="M530" s="35">
        <v>1881.3199999999997</v>
      </c>
      <c r="N530" s="35">
        <v>1878.8400000000001</v>
      </c>
      <c r="O530" s="35">
        <v>1872.0099999999998</v>
      </c>
      <c r="P530" s="35">
        <v>1879.3199999999997</v>
      </c>
      <c r="Q530" s="35">
        <v>2048.04</v>
      </c>
      <c r="R530" s="35">
        <v>2036.17</v>
      </c>
      <c r="S530" s="35">
        <v>2027.73</v>
      </c>
      <c r="T530" s="35">
        <v>1706.7599999999998</v>
      </c>
      <c r="U530" s="35">
        <v>1522.02</v>
      </c>
      <c r="V530" s="35">
        <v>1519.3200000000002</v>
      </c>
      <c r="W530" s="35">
        <v>1515.6799999999998</v>
      </c>
      <c r="X530" s="35">
        <v>1514.35</v>
      </c>
      <c r="Y530" s="35">
        <v>1513.1399999999999</v>
      </c>
    </row>
    <row r="531" spans="1:25" x14ac:dyDescent="0.25">
      <c r="A531" s="67">
        <f t="shared" si="14"/>
        <v>21</v>
      </c>
      <c r="B531" s="35">
        <v>1573.3899999999999</v>
      </c>
      <c r="C531" s="35">
        <v>1577.23</v>
      </c>
      <c r="D531" s="35">
        <v>1581.37</v>
      </c>
      <c r="E531" s="35">
        <v>1632.9299999999998</v>
      </c>
      <c r="F531" s="35">
        <v>1667.7199999999998</v>
      </c>
      <c r="G531" s="35">
        <v>1679.9699999999998</v>
      </c>
      <c r="H531" s="35">
        <v>1835.2999999999997</v>
      </c>
      <c r="I531" s="35">
        <v>1889.2399999999998</v>
      </c>
      <c r="J531" s="35">
        <v>1979.9499999999998</v>
      </c>
      <c r="K531" s="35">
        <v>2061.77</v>
      </c>
      <c r="L531" s="35">
        <v>2068.4</v>
      </c>
      <c r="M531" s="35">
        <v>2179.25</v>
      </c>
      <c r="N531" s="35">
        <v>2172.75</v>
      </c>
      <c r="O531" s="35">
        <v>2123.8199999999997</v>
      </c>
      <c r="P531" s="35">
        <v>2130.2999999999997</v>
      </c>
      <c r="Q531" s="35">
        <v>2201.25</v>
      </c>
      <c r="R531" s="35">
        <v>2205.0500000000002</v>
      </c>
      <c r="S531" s="35">
        <v>2263.75</v>
      </c>
      <c r="T531" s="35">
        <v>1969.33</v>
      </c>
      <c r="U531" s="35">
        <v>1838.67</v>
      </c>
      <c r="V531" s="35">
        <v>1576.79</v>
      </c>
      <c r="W531" s="35">
        <v>1574.5299999999997</v>
      </c>
      <c r="X531" s="35">
        <v>1573.8400000000001</v>
      </c>
      <c r="Y531" s="35">
        <v>1574.46</v>
      </c>
    </row>
    <row r="532" spans="1:25" x14ac:dyDescent="0.25">
      <c r="A532" s="67">
        <f t="shared" si="14"/>
        <v>22</v>
      </c>
      <c r="B532" s="35">
        <v>525.32999999999993</v>
      </c>
      <c r="C532" s="35">
        <v>1485.1999999999998</v>
      </c>
      <c r="D532" s="35">
        <v>1533.5099999999998</v>
      </c>
      <c r="E532" s="35">
        <v>1653.42</v>
      </c>
      <c r="F532" s="35">
        <v>1770.75</v>
      </c>
      <c r="G532" s="35">
        <v>1803.31</v>
      </c>
      <c r="H532" s="35">
        <v>1829.25</v>
      </c>
      <c r="I532" s="35">
        <v>1874.7999999999997</v>
      </c>
      <c r="J532" s="35">
        <v>1974.0900000000001</v>
      </c>
      <c r="K532" s="35">
        <v>1976.44</v>
      </c>
      <c r="L532" s="35">
        <v>1976.48</v>
      </c>
      <c r="M532" s="35">
        <v>1976.0499999999997</v>
      </c>
      <c r="N532" s="35">
        <v>1980.6999999999998</v>
      </c>
      <c r="O532" s="35">
        <v>1978.29</v>
      </c>
      <c r="P532" s="35">
        <v>1974.9899999999998</v>
      </c>
      <c r="Q532" s="35">
        <v>2175.73</v>
      </c>
      <c r="R532" s="35">
        <v>2193.63</v>
      </c>
      <c r="S532" s="35">
        <v>2360.88</v>
      </c>
      <c r="T532" s="35">
        <v>2032.37</v>
      </c>
      <c r="U532" s="35">
        <v>1880.2599999999998</v>
      </c>
      <c r="V532" s="35">
        <v>1848.04</v>
      </c>
      <c r="W532" s="35">
        <v>1001.66</v>
      </c>
      <c r="X532" s="35">
        <v>1486.8400000000001</v>
      </c>
      <c r="Y532" s="35">
        <v>1503.1100000000001</v>
      </c>
    </row>
    <row r="533" spans="1:25" x14ac:dyDescent="0.25">
      <c r="A533" s="67">
        <f t="shared" si="14"/>
        <v>23</v>
      </c>
      <c r="B533" s="35">
        <v>1557.6599999999999</v>
      </c>
      <c r="C533" s="35">
        <v>1560.1399999999999</v>
      </c>
      <c r="D533" s="35">
        <v>1562.1799999999998</v>
      </c>
      <c r="E533" s="35">
        <v>1609.3899999999999</v>
      </c>
      <c r="F533" s="35">
        <v>1667.73</v>
      </c>
      <c r="G533" s="35">
        <v>1806.7199999999998</v>
      </c>
      <c r="H533" s="35">
        <v>1793.92</v>
      </c>
      <c r="I533" s="35">
        <v>1848</v>
      </c>
      <c r="J533" s="35">
        <v>1875.0299999999997</v>
      </c>
      <c r="K533" s="35">
        <v>1916.9299999999998</v>
      </c>
      <c r="L533" s="35">
        <v>1920.9899999999998</v>
      </c>
      <c r="M533" s="35">
        <v>1921.54</v>
      </c>
      <c r="N533" s="35">
        <v>1932.6999999999998</v>
      </c>
      <c r="O533" s="35">
        <v>1873.3600000000001</v>
      </c>
      <c r="P533" s="35">
        <v>1871.62</v>
      </c>
      <c r="Q533" s="35">
        <v>2024.2799999999997</v>
      </c>
      <c r="R533" s="35">
        <v>1980.0499999999997</v>
      </c>
      <c r="S533" s="35">
        <v>1986.5</v>
      </c>
      <c r="T533" s="35">
        <v>1981</v>
      </c>
      <c r="U533" s="35">
        <v>1868.5299999999997</v>
      </c>
      <c r="V533" s="35">
        <v>1808.21</v>
      </c>
      <c r="W533" s="35">
        <v>1593.73</v>
      </c>
      <c r="X533" s="35">
        <v>1590.88</v>
      </c>
      <c r="Y533" s="35">
        <v>1579.9099999999999</v>
      </c>
    </row>
    <row r="534" spans="1:25" x14ac:dyDescent="0.25">
      <c r="A534" s="67">
        <f t="shared" si="14"/>
        <v>24</v>
      </c>
      <c r="B534" s="35">
        <v>1790.0099999999998</v>
      </c>
      <c r="C534" s="35">
        <v>1792.37</v>
      </c>
      <c r="D534" s="35">
        <v>1794.46</v>
      </c>
      <c r="E534" s="35">
        <v>1791.63</v>
      </c>
      <c r="F534" s="35">
        <v>1805.6399999999999</v>
      </c>
      <c r="G534" s="35">
        <v>1834.35</v>
      </c>
      <c r="H534" s="35">
        <v>1859.88</v>
      </c>
      <c r="I534" s="35">
        <v>1896.6599999999999</v>
      </c>
      <c r="J534" s="35">
        <v>1975.54</v>
      </c>
      <c r="K534" s="35">
        <v>1947.1100000000001</v>
      </c>
      <c r="L534" s="35">
        <v>1936.73</v>
      </c>
      <c r="M534" s="35">
        <v>1970.2999999999997</v>
      </c>
      <c r="N534" s="35">
        <v>1969.0900000000001</v>
      </c>
      <c r="O534" s="35">
        <v>1940.1</v>
      </c>
      <c r="P534" s="35">
        <v>1968.67</v>
      </c>
      <c r="Q534" s="35">
        <v>2092.59</v>
      </c>
      <c r="R534" s="35">
        <v>2213.44</v>
      </c>
      <c r="S534" s="35">
        <v>2208.96</v>
      </c>
      <c r="T534" s="35">
        <v>1980.69</v>
      </c>
      <c r="U534" s="35">
        <v>1873.46</v>
      </c>
      <c r="V534" s="35">
        <v>1843.56</v>
      </c>
      <c r="W534" s="35">
        <v>1795.13</v>
      </c>
      <c r="X534" s="35">
        <v>1783.8899999999999</v>
      </c>
      <c r="Y534" s="35">
        <v>1795.8600000000001</v>
      </c>
    </row>
    <row r="535" spans="1:25" x14ac:dyDescent="0.25">
      <c r="A535" s="67">
        <f t="shared" si="14"/>
        <v>25</v>
      </c>
      <c r="B535" s="35">
        <v>1822.2599999999998</v>
      </c>
      <c r="C535" s="35">
        <v>1823.46</v>
      </c>
      <c r="D535" s="35">
        <v>1803.1799999999998</v>
      </c>
      <c r="E535" s="35">
        <v>1825.42</v>
      </c>
      <c r="F535" s="35">
        <v>1837.08</v>
      </c>
      <c r="G535" s="35">
        <v>1841.38</v>
      </c>
      <c r="H535" s="35">
        <v>1863.06</v>
      </c>
      <c r="I535" s="35">
        <v>1842.37</v>
      </c>
      <c r="J535" s="35">
        <v>1864.8199999999997</v>
      </c>
      <c r="K535" s="35">
        <v>1949.13</v>
      </c>
      <c r="L535" s="35">
        <v>2145.13</v>
      </c>
      <c r="M535" s="35">
        <v>2145.46</v>
      </c>
      <c r="N535" s="35">
        <v>2134.21</v>
      </c>
      <c r="O535" s="35">
        <v>2145.0099999999998</v>
      </c>
      <c r="P535" s="35">
        <v>2145.62</v>
      </c>
      <c r="Q535" s="35">
        <v>2200.15</v>
      </c>
      <c r="R535" s="35">
        <v>2216.9900000000002</v>
      </c>
      <c r="S535" s="35">
        <v>2186.86</v>
      </c>
      <c r="T535" s="35">
        <v>1886.5699999999997</v>
      </c>
      <c r="U535" s="35">
        <v>1850.9699999999998</v>
      </c>
      <c r="V535" s="35">
        <v>1825.9299999999998</v>
      </c>
      <c r="W535" s="35">
        <v>1825.3600000000001</v>
      </c>
      <c r="X535" s="35">
        <v>1823.5099999999998</v>
      </c>
      <c r="Y535" s="35">
        <v>1824.31</v>
      </c>
    </row>
    <row r="536" spans="1:25" x14ac:dyDescent="0.25">
      <c r="A536" s="67">
        <f t="shared" si="14"/>
        <v>26</v>
      </c>
      <c r="B536" s="35">
        <v>1889.31</v>
      </c>
      <c r="C536" s="35">
        <v>1888.9</v>
      </c>
      <c r="D536" s="35">
        <v>1887.92</v>
      </c>
      <c r="E536" s="35">
        <v>1927.7599999999998</v>
      </c>
      <c r="F536" s="35">
        <v>1919.9</v>
      </c>
      <c r="G536" s="35">
        <v>1942.9899999999998</v>
      </c>
      <c r="H536" s="35">
        <v>2134</v>
      </c>
      <c r="I536" s="35">
        <v>2144.54</v>
      </c>
      <c r="J536" s="35">
        <v>2146.3199999999997</v>
      </c>
      <c r="K536" s="35">
        <v>2137.23</v>
      </c>
      <c r="L536" s="35">
        <v>2143.88</v>
      </c>
      <c r="M536" s="35">
        <v>2123.8199999999997</v>
      </c>
      <c r="N536" s="35">
        <v>2144.12</v>
      </c>
      <c r="O536" s="35">
        <v>2133.84</v>
      </c>
      <c r="P536" s="35">
        <v>2135.3199999999997</v>
      </c>
      <c r="Q536" s="35">
        <v>2183.79</v>
      </c>
      <c r="R536" s="35">
        <v>2194.9</v>
      </c>
      <c r="S536" s="35">
        <v>2171.67</v>
      </c>
      <c r="T536" s="35">
        <v>1934.4899999999998</v>
      </c>
      <c r="U536" s="35">
        <v>2065.27</v>
      </c>
      <c r="V536" s="35">
        <v>1935.4</v>
      </c>
      <c r="W536" s="35">
        <v>1915.62</v>
      </c>
      <c r="X536" s="35">
        <v>1894.15</v>
      </c>
      <c r="Y536" s="35">
        <v>1905.48</v>
      </c>
    </row>
    <row r="537" spans="1:25" x14ac:dyDescent="0.25">
      <c r="A537" s="67">
        <f t="shared" si="14"/>
        <v>27</v>
      </c>
      <c r="B537" s="35">
        <v>1890.6399999999999</v>
      </c>
      <c r="C537" s="35">
        <v>1888.15</v>
      </c>
      <c r="D537" s="35">
        <v>1906.62</v>
      </c>
      <c r="E537" s="35">
        <v>1903.5499999999997</v>
      </c>
      <c r="F537" s="35">
        <v>1916.29</v>
      </c>
      <c r="G537" s="35">
        <v>1915.44</v>
      </c>
      <c r="H537" s="35">
        <v>1895.3600000000001</v>
      </c>
      <c r="I537" s="35">
        <v>1877.1100000000001</v>
      </c>
      <c r="J537" s="35">
        <v>1914.75</v>
      </c>
      <c r="K537" s="35">
        <v>1909.19</v>
      </c>
      <c r="L537" s="35">
        <v>1916.46</v>
      </c>
      <c r="M537" s="35">
        <v>1886.0099999999998</v>
      </c>
      <c r="N537" s="35">
        <v>1901.3199999999997</v>
      </c>
      <c r="O537" s="35">
        <v>1918.4499999999998</v>
      </c>
      <c r="P537" s="35">
        <v>1952.3400000000001</v>
      </c>
      <c r="Q537" s="35">
        <v>2097.1799999999998</v>
      </c>
      <c r="R537" s="35">
        <v>2108.66</v>
      </c>
      <c r="S537" s="35">
        <v>1958.83</v>
      </c>
      <c r="T537" s="35">
        <v>1892.21</v>
      </c>
      <c r="U537" s="35">
        <v>1894.94</v>
      </c>
      <c r="V537" s="35">
        <v>1886.96</v>
      </c>
      <c r="W537" s="35">
        <v>1890</v>
      </c>
      <c r="X537" s="35">
        <v>1889.27</v>
      </c>
      <c r="Y537" s="35">
        <v>1889.29</v>
      </c>
    </row>
    <row r="538" spans="1:25" x14ac:dyDescent="0.25">
      <c r="A538" s="67">
        <f t="shared" si="14"/>
        <v>28</v>
      </c>
      <c r="B538" s="35">
        <v>1768.08</v>
      </c>
      <c r="C538" s="35">
        <v>1779.48</v>
      </c>
      <c r="D538" s="35">
        <v>1786.23</v>
      </c>
      <c r="E538" s="35">
        <v>1832.5699999999997</v>
      </c>
      <c r="F538" s="35">
        <v>1854.6999999999998</v>
      </c>
      <c r="G538" s="35">
        <v>1933.17</v>
      </c>
      <c r="H538" s="35">
        <v>1937.96</v>
      </c>
      <c r="I538" s="35">
        <v>1934.56</v>
      </c>
      <c r="J538" s="35">
        <v>1933.9</v>
      </c>
      <c r="K538" s="35">
        <v>1935.2399999999998</v>
      </c>
      <c r="L538" s="35">
        <v>1939.4699999999998</v>
      </c>
      <c r="M538" s="35">
        <v>2085.9</v>
      </c>
      <c r="N538" s="35">
        <v>2075.75</v>
      </c>
      <c r="O538" s="35">
        <v>2068.84</v>
      </c>
      <c r="P538" s="35">
        <v>2073.02</v>
      </c>
      <c r="Q538" s="35">
        <v>2116.75</v>
      </c>
      <c r="R538" s="35">
        <v>2135.0299999999997</v>
      </c>
      <c r="S538" s="35">
        <v>1967.9499999999998</v>
      </c>
      <c r="T538" s="35">
        <v>1867.7399999999998</v>
      </c>
      <c r="U538" s="35">
        <v>1783.4899999999998</v>
      </c>
      <c r="V538" s="35">
        <v>1778.4099999999999</v>
      </c>
      <c r="W538" s="35">
        <v>1779.6399999999999</v>
      </c>
      <c r="X538" s="35">
        <v>1758.1399999999999</v>
      </c>
      <c r="Y538" s="35">
        <v>1778.63</v>
      </c>
    </row>
    <row r="539" spans="1:25" x14ac:dyDescent="0.25">
      <c r="A539" s="67">
        <f t="shared" si="14"/>
        <v>29</v>
      </c>
      <c r="B539" s="35">
        <v>1831.79</v>
      </c>
      <c r="C539" s="35">
        <v>1844.3400000000001</v>
      </c>
      <c r="D539" s="35">
        <v>1847.2399999999998</v>
      </c>
      <c r="E539" s="35">
        <v>1853.08</v>
      </c>
      <c r="F539" s="35">
        <v>1950.4</v>
      </c>
      <c r="G539" s="35">
        <v>1951.8400000000001</v>
      </c>
      <c r="H539" s="35">
        <v>2117.6999999999998</v>
      </c>
      <c r="I539" s="35">
        <v>2109.56</v>
      </c>
      <c r="J539" s="35">
        <v>2115.5299999999997</v>
      </c>
      <c r="K539" s="35">
        <v>2101.89</v>
      </c>
      <c r="L539" s="35">
        <v>2099.4</v>
      </c>
      <c r="M539" s="35">
        <v>2113.4</v>
      </c>
      <c r="N539" s="35">
        <v>2100.5099999999998</v>
      </c>
      <c r="O539" s="35">
        <v>2100.6</v>
      </c>
      <c r="P539" s="35">
        <v>2101.2399999999998</v>
      </c>
      <c r="Q539" s="35">
        <v>2134.56</v>
      </c>
      <c r="R539" s="35">
        <v>2166.56</v>
      </c>
      <c r="S539" s="35">
        <v>2215.9500000000003</v>
      </c>
      <c r="T539" s="35">
        <v>2069.38</v>
      </c>
      <c r="U539" s="35">
        <v>1845.7999999999997</v>
      </c>
      <c r="V539" s="35">
        <v>1844.6399999999999</v>
      </c>
      <c r="W539" s="35">
        <v>1845.83</v>
      </c>
      <c r="X539" s="35">
        <v>1825.46</v>
      </c>
      <c r="Y539" s="35">
        <v>1825.9099999999999</v>
      </c>
    </row>
    <row r="540" spans="1:25" x14ac:dyDescent="0.25">
      <c r="A540" s="67">
        <f t="shared" si="14"/>
        <v>30</v>
      </c>
      <c r="B540" s="35">
        <v>1855.06</v>
      </c>
      <c r="C540" s="35">
        <v>1873.42</v>
      </c>
      <c r="D540" s="35">
        <v>1878.3199999999997</v>
      </c>
      <c r="E540" s="35">
        <v>1877.8899999999999</v>
      </c>
      <c r="F540" s="35">
        <v>1877.0499999999997</v>
      </c>
      <c r="G540" s="35">
        <v>1890.5699999999997</v>
      </c>
      <c r="H540" s="35">
        <v>1961.06</v>
      </c>
      <c r="I540" s="35">
        <v>1891.79</v>
      </c>
      <c r="J540" s="35">
        <v>1890.19</v>
      </c>
      <c r="K540" s="35">
        <v>1875.79</v>
      </c>
      <c r="L540" s="35">
        <v>1958.1100000000001</v>
      </c>
      <c r="M540" s="35">
        <v>1947.29</v>
      </c>
      <c r="N540" s="35">
        <v>1958.7999999999997</v>
      </c>
      <c r="O540" s="35">
        <v>1968.5499999999997</v>
      </c>
      <c r="P540" s="35">
        <v>2085.81</v>
      </c>
      <c r="Q540" s="35">
        <v>2120.0699999999997</v>
      </c>
      <c r="R540" s="35">
        <v>2193.84</v>
      </c>
      <c r="S540" s="35">
        <v>2178.7399999999998</v>
      </c>
      <c r="T540" s="35">
        <v>1875.5099999999998</v>
      </c>
      <c r="U540" s="35">
        <v>1850.9</v>
      </c>
      <c r="V540" s="35">
        <v>1868.12</v>
      </c>
      <c r="W540" s="35">
        <v>1869.6399999999999</v>
      </c>
      <c r="X540" s="35">
        <v>1867.9099999999999</v>
      </c>
      <c r="Y540" s="35">
        <v>1868.3400000000001</v>
      </c>
    </row>
    <row r="541" spans="1:25" x14ac:dyDescent="0.25">
      <c r="A541" s="67">
        <f t="shared" si="14"/>
        <v>31</v>
      </c>
      <c r="B541" s="35">
        <v>1930.42</v>
      </c>
      <c r="C541" s="35">
        <v>1938.3899999999999</v>
      </c>
      <c r="D541" s="35">
        <v>1946.12</v>
      </c>
      <c r="E541" s="35">
        <v>1954.0299999999997</v>
      </c>
      <c r="F541" s="35">
        <v>1960.9499999999998</v>
      </c>
      <c r="G541" s="35">
        <v>1975.7799999999997</v>
      </c>
      <c r="H541" s="35">
        <v>1977.52</v>
      </c>
      <c r="I541" s="35">
        <v>1971.7799999999997</v>
      </c>
      <c r="J541" s="35">
        <v>1969.98</v>
      </c>
      <c r="K541" s="35">
        <v>1944.62</v>
      </c>
      <c r="L541" s="35">
        <v>1942.6100000000001</v>
      </c>
      <c r="M541" s="35">
        <v>1945.29</v>
      </c>
      <c r="N541" s="35">
        <v>1945.9</v>
      </c>
      <c r="O541" s="35">
        <v>1973.7399999999998</v>
      </c>
      <c r="P541" s="35">
        <v>1946.4899999999998</v>
      </c>
      <c r="Q541" s="35">
        <v>1981.63</v>
      </c>
      <c r="R541" s="35">
        <v>1976.81</v>
      </c>
      <c r="S541" s="35">
        <v>1974.7399999999998</v>
      </c>
      <c r="T541" s="35">
        <v>1963.67</v>
      </c>
      <c r="U541" s="35">
        <v>1954.9899999999998</v>
      </c>
      <c r="V541" s="35">
        <v>1951.4499999999998</v>
      </c>
      <c r="W541" s="35">
        <v>1954.6399999999999</v>
      </c>
      <c r="X541" s="35">
        <v>1949.4299999999998</v>
      </c>
      <c r="Y541" s="35">
        <v>1930.33</v>
      </c>
    </row>
    <row r="543" spans="1:25" ht="15.75" customHeight="1" x14ac:dyDescent="0.25">
      <c r="A543" s="56" t="s">
        <v>75</v>
      </c>
      <c r="B543" s="64" t="s">
        <v>150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2022.6599999999999</v>
      </c>
      <c r="C545" s="35">
        <v>2024.54</v>
      </c>
      <c r="D545" s="35">
        <v>2027.62</v>
      </c>
      <c r="E545" s="35">
        <v>2029.2399999999998</v>
      </c>
      <c r="F545" s="35">
        <v>2054.79</v>
      </c>
      <c r="G545" s="35">
        <v>2043.8400000000001</v>
      </c>
      <c r="H545" s="35">
        <v>2048.84</v>
      </c>
      <c r="I545" s="35">
        <v>2052.39</v>
      </c>
      <c r="J545" s="35">
        <v>2053.63</v>
      </c>
      <c r="K545" s="35">
        <v>2056.0700000000002</v>
      </c>
      <c r="L545" s="35">
        <v>2203.81</v>
      </c>
      <c r="M545" s="35">
        <v>2056.2599999999998</v>
      </c>
      <c r="N545" s="35">
        <v>2056.2599999999998</v>
      </c>
      <c r="O545" s="35">
        <v>2053.33</v>
      </c>
      <c r="P545" s="35">
        <v>2057.54</v>
      </c>
      <c r="Q545" s="35">
        <v>2055.02</v>
      </c>
      <c r="R545" s="35">
        <v>2054.23</v>
      </c>
      <c r="S545" s="35">
        <v>2048.0700000000002</v>
      </c>
      <c r="T545" s="35">
        <v>2046.5900000000001</v>
      </c>
      <c r="U545" s="35">
        <v>2034.3600000000001</v>
      </c>
      <c r="V545" s="35">
        <v>2049.08</v>
      </c>
      <c r="W545" s="35">
        <v>2036.1999999999998</v>
      </c>
      <c r="X545" s="35">
        <v>2017.52</v>
      </c>
      <c r="Y545" s="35">
        <v>2019.19</v>
      </c>
    </row>
    <row r="546" spans="1:25" ht="15" customHeight="1" x14ac:dyDescent="0.25">
      <c r="A546" s="67">
        <v>2</v>
      </c>
      <c r="B546" s="35">
        <v>2021.6399999999999</v>
      </c>
      <c r="C546" s="35">
        <v>2041.5499999999997</v>
      </c>
      <c r="D546" s="35">
        <v>2047.2599999999998</v>
      </c>
      <c r="E546" s="35">
        <v>2051.59</v>
      </c>
      <c r="F546" s="35">
        <v>2055.16</v>
      </c>
      <c r="G546" s="35">
        <v>2057.6799999999998</v>
      </c>
      <c r="H546" s="35">
        <v>2058.4899999999998</v>
      </c>
      <c r="I546" s="35">
        <v>2058.66</v>
      </c>
      <c r="J546" s="35">
        <v>2059.17</v>
      </c>
      <c r="K546" s="35">
        <v>2058.54</v>
      </c>
      <c r="L546" s="35">
        <v>2058.9699999999998</v>
      </c>
      <c r="M546" s="35">
        <v>2270.6</v>
      </c>
      <c r="N546" s="35">
        <v>2059.33</v>
      </c>
      <c r="O546" s="35">
        <v>2061.6799999999998</v>
      </c>
      <c r="P546" s="35">
        <v>2060.06</v>
      </c>
      <c r="Q546" s="35">
        <v>2059.37</v>
      </c>
      <c r="R546" s="35">
        <v>2058</v>
      </c>
      <c r="S546" s="35">
        <v>2057.89</v>
      </c>
      <c r="T546" s="35">
        <v>2051.66</v>
      </c>
      <c r="U546" s="35">
        <v>2045.7799999999997</v>
      </c>
      <c r="V546" s="35">
        <v>2059.06</v>
      </c>
      <c r="W546" s="35">
        <v>2039.5</v>
      </c>
      <c r="X546" s="35">
        <v>2045.9</v>
      </c>
      <c r="Y546" s="35">
        <v>2040.1</v>
      </c>
    </row>
    <row r="547" spans="1:25" x14ac:dyDescent="0.25">
      <c r="A547" s="67">
        <f>A546+1</f>
        <v>3</v>
      </c>
      <c r="B547" s="35">
        <v>2092.12</v>
      </c>
      <c r="C547" s="35">
        <v>2082.23</v>
      </c>
      <c r="D547" s="35">
        <v>2097.1</v>
      </c>
      <c r="E547" s="35">
        <v>2103.6</v>
      </c>
      <c r="F547" s="35">
        <v>2109.92</v>
      </c>
      <c r="G547" s="35">
        <v>2154.4299999999998</v>
      </c>
      <c r="H547" s="35">
        <v>2156.17</v>
      </c>
      <c r="I547" s="35">
        <v>2115.35</v>
      </c>
      <c r="J547" s="35">
        <v>2116.06</v>
      </c>
      <c r="K547" s="35">
        <v>2117.1999999999998</v>
      </c>
      <c r="L547" s="35">
        <v>2117.48</v>
      </c>
      <c r="M547" s="35">
        <v>2157.52</v>
      </c>
      <c r="N547" s="35">
        <v>2116.31</v>
      </c>
      <c r="O547" s="35">
        <v>2119.7399999999998</v>
      </c>
      <c r="P547" s="35">
        <v>2119.23</v>
      </c>
      <c r="Q547" s="35">
        <v>2118.66</v>
      </c>
      <c r="R547" s="35">
        <v>2289.0700000000002</v>
      </c>
      <c r="S547" s="35">
        <v>2111.5700000000002</v>
      </c>
      <c r="T547" s="35">
        <v>2153.54</v>
      </c>
      <c r="U547" s="35">
        <v>2101.98</v>
      </c>
      <c r="V547" s="35">
        <v>2093.14</v>
      </c>
      <c r="W547" s="35">
        <v>2087.1799999999998</v>
      </c>
      <c r="X547" s="35">
        <v>2087.27</v>
      </c>
      <c r="Y547" s="35">
        <v>2085.8200000000002</v>
      </c>
    </row>
    <row r="548" spans="1:25" x14ac:dyDescent="0.25">
      <c r="A548" s="67">
        <f t="shared" ref="A548:A575" si="15">A547+1</f>
        <v>4</v>
      </c>
      <c r="B548" s="35">
        <v>2081.11</v>
      </c>
      <c r="C548" s="35">
        <v>2106.2599999999998</v>
      </c>
      <c r="D548" s="35">
        <v>2107.29</v>
      </c>
      <c r="E548" s="35">
        <v>2115.14</v>
      </c>
      <c r="F548" s="35">
        <v>2123.66</v>
      </c>
      <c r="G548" s="35">
        <v>2128.11</v>
      </c>
      <c r="H548" s="35">
        <v>2131.98</v>
      </c>
      <c r="I548" s="35">
        <v>2168.9299999999998</v>
      </c>
      <c r="J548" s="35">
        <v>2168.67</v>
      </c>
      <c r="K548" s="35">
        <v>2147.5</v>
      </c>
      <c r="L548" s="35">
        <v>2132.44</v>
      </c>
      <c r="M548" s="35">
        <v>2132.69</v>
      </c>
      <c r="N548" s="35">
        <v>2131.08</v>
      </c>
      <c r="O548" s="35">
        <v>2162.5</v>
      </c>
      <c r="P548" s="35">
        <v>2281.5499999999997</v>
      </c>
      <c r="Q548" s="35">
        <v>2252.9699999999998</v>
      </c>
      <c r="R548" s="35">
        <v>2312.9500000000003</v>
      </c>
      <c r="S548" s="35">
        <v>2185.4</v>
      </c>
      <c r="T548" s="35">
        <v>2188.7000000000003</v>
      </c>
      <c r="U548" s="35">
        <v>2144.9499999999998</v>
      </c>
      <c r="V548" s="35">
        <v>2110.38</v>
      </c>
      <c r="W548" s="35">
        <v>2122.5499999999997</v>
      </c>
      <c r="X548" s="35">
        <v>2108.7399999999998</v>
      </c>
      <c r="Y548" s="35">
        <v>2098.42</v>
      </c>
    </row>
    <row r="549" spans="1:25" x14ac:dyDescent="0.25">
      <c r="A549" s="67">
        <f t="shared" si="15"/>
        <v>5</v>
      </c>
      <c r="B549" s="35">
        <v>2012.96</v>
      </c>
      <c r="C549" s="35">
        <v>2010.2199999999998</v>
      </c>
      <c r="D549" s="35">
        <v>2025.9099999999999</v>
      </c>
      <c r="E549" s="35">
        <v>2032.4499999999998</v>
      </c>
      <c r="F549" s="35">
        <v>2124.75</v>
      </c>
      <c r="G549" s="35">
        <v>2268.73</v>
      </c>
      <c r="H549" s="35">
        <v>2084.87</v>
      </c>
      <c r="I549" s="35">
        <v>2265.9699999999998</v>
      </c>
      <c r="J549" s="35">
        <v>2281.75</v>
      </c>
      <c r="K549" s="35">
        <v>2266.42</v>
      </c>
      <c r="L549" s="35">
        <v>2266.4500000000003</v>
      </c>
      <c r="M549" s="35">
        <v>2269.5700000000002</v>
      </c>
      <c r="N549" s="35">
        <v>2265.56</v>
      </c>
      <c r="O549" s="35">
        <v>2263.3700000000003</v>
      </c>
      <c r="P549" s="35">
        <v>2266.2999999999997</v>
      </c>
      <c r="Q549" s="35">
        <v>2266.85</v>
      </c>
      <c r="R549" s="35">
        <v>2270.9299999999998</v>
      </c>
      <c r="S549" s="35">
        <v>2309.25</v>
      </c>
      <c r="T549" s="35">
        <v>2035.29</v>
      </c>
      <c r="U549" s="35">
        <v>2031.15</v>
      </c>
      <c r="V549" s="35">
        <v>2026.2199999999998</v>
      </c>
      <c r="W549" s="35">
        <v>2022.9899999999998</v>
      </c>
      <c r="X549" s="35">
        <v>2023.3000000000002</v>
      </c>
      <c r="Y549" s="35">
        <v>2020.62</v>
      </c>
    </row>
    <row r="550" spans="1:25" x14ac:dyDescent="0.25">
      <c r="A550" s="67">
        <f t="shared" si="15"/>
        <v>6</v>
      </c>
      <c r="B550" s="35">
        <v>1957.73</v>
      </c>
      <c r="C550" s="35">
        <v>1911.21</v>
      </c>
      <c r="D550" s="35">
        <v>1909.52</v>
      </c>
      <c r="E550" s="35">
        <v>1971.15</v>
      </c>
      <c r="F550" s="35">
        <v>1976.85</v>
      </c>
      <c r="G550" s="35">
        <v>1978.6100000000001</v>
      </c>
      <c r="H550" s="35">
        <v>1980.1100000000001</v>
      </c>
      <c r="I550" s="35">
        <v>1979.6</v>
      </c>
      <c r="J550" s="35">
        <v>1981.48</v>
      </c>
      <c r="K550" s="35">
        <v>2002.79</v>
      </c>
      <c r="L550" s="35">
        <v>1981.94</v>
      </c>
      <c r="M550" s="35">
        <v>1980.1599999999999</v>
      </c>
      <c r="N550" s="35">
        <v>1979.62</v>
      </c>
      <c r="O550" s="35">
        <v>1981.5100000000002</v>
      </c>
      <c r="P550" s="35">
        <v>1987.2800000000002</v>
      </c>
      <c r="Q550" s="35">
        <v>2255.11</v>
      </c>
      <c r="R550" s="35">
        <v>2125.6999999999998</v>
      </c>
      <c r="S550" s="35">
        <v>1981.3400000000001</v>
      </c>
      <c r="T550" s="35">
        <v>2002.2399999999998</v>
      </c>
      <c r="U550" s="35">
        <v>1969.35</v>
      </c>
      <c r="V550" s="35">
        <v>1962.8000000000002</v>
      </c>
      <c r="W550" s="35">
        <v>1958.0900000000001</v>
      </c>
      <c r="X550" s="35">
        <v>1960.1399999999999</v>
      </c>
      <c r="Y550" s="35">
        <v>1958.1999999999998</v>
      </c>
    </row>
    <row r="551" spans="1:25" x14ac:dyDescent="0.25">
      <c r="A551" s="67">
        <f t="shared" si="15"/>
        <v>7</v>
      </c>
      <c r="B551" s="35">
        <v>2031.23</v>
      </c>
      <c r="C551" s="35">
        <v>2033.1399999999999</v>
      </c>
      <c r="D551" s="35">
        <v>2038.15</v>
      </c>
      <c r="E551" s="35">
        <v>2042.38</v>
      </c>
      <c r="F551" s="35">
        <v>2098.2799999999997</v>
      </c>
      <c r="G551" s="35">
        <v>2091.39</v>
      </c>
      <c r="H551" s="35">
        <v>2051.92</v>
      </c>
      <c r="I551" s="35">
        <v>2052.66</v>
      </c>
      <c r="J551" s="35">
        <v>2053.7999999999997</v>
      </c>
      <c r="K551" s="35">
        <v>2056.02</v>
      </c>
      <c r="L551" s="35">
        <v>2056.52</v>
      </c>
      <c r="M551" s="35">
        <v>2269.39</v>
      </c>
      <c r="N551" s="35">
        <v>2266.21</v>
      </c>
      <c r="O551" s="35">
        <v>2285.5099999999998</v>
      </c>
      <c r="P551" s="35">
        <v>2266.1</v>
      </c>
      <c r="Q551" s="35">
        <v>2140.4499999999998</v>
      </c>
      <c r="R551" s="35">
        <v>2292.56</v>
      </c>
      <c r="S551" s="35">
        <v>2310.5800000000004</v>
      </c>
      <c r="T551" s="35">
        <v>2129.33</v>
      </c>
      <c r="U551" s="35">
        <v>2047.8200000000002</v>
      </c>
      <c r="V551" s="35">
        <v>2041.44</v>
      </c>
      <c r="W551" s="35">
        <v>2040.2999999999997</v>
      </c>
      <c r="X551" s="35">
        <v>2034.7399999999998</v>
      </c>
      <c r="Y551" s="35">
        <v>2035.65</v>
      </c>
    </row>
    <row r="552" spans="1:25" x14ac:dyDescent="0.25">
      <c r="A552" s="67">
        <f t="shared" si="15"/>
        <v>8</v>
      </c>
      <c r="B552" s="35">
        <v>2033.75</v>
      </c>
      <c r="C552" s="35">
        <v>2039.83</v>
      </c>
      <c r="D552" s="35">
        <v>2042.02</v>
      </c>
      <c r="E552" s="35">
        <v>2047.23</v>
      </c>
      <c r="F552" s="35">
        <v>2123.02</v>
      </c>
      <c r="G552" s="35">
        <v>2263.7999999999997</v>
      </c>
      <c r="H552" s="35">
        <v>2062.9699999999998</v>
      </c>
      <c r="I552" s="35">
        <v>2055.0499999999997</v>
      </c>
      <c r="J552" s="35">
        <v>2105.54</v>
      </c>
      <c r="K552" s="35">
        <v>2057.38</v>
      </c>
      <c r="L552" s="35">
        <v>2058.23</v>
      </c>
      <c r="M552" s="35">
        <v>2140.5099999999998</v>
      </c>
      <c r="N552" s="35">
        <v>2263.7999999999997</v>
      </c>
      <c r="O552" s="35">
        <v>2268.2400000000002</v>
      </c>
      <c r="P552" s="35">
        <v>2066.08</v>
      </c>
      <c r="Q552" s="35">
        <v>2123.39</v>
      </c>
      <c r="R552" s="35">
        <v>2436.39</v>
      </c>
      <c r="S552" s="35">
        <v>2285.02</v>
      </c>
      <c r="T552" s="35">
        <v>2053.5700000000002</v>
      </c>
      <c r="U552" s="35">
        <v>2148.4899999999998</v>
      </c>
      <c r="V552" s="35">
        <v>2048.48</v>
      </c>
      <c r="W552" s="35">
        <v>2044.6799999999998</v>
      </c>
      <c r="X552" s="35">
        <v>2043.6100000000001</v>
      </c>
      <c r="Y552" s="35">
        <v>2036.25</v>
      </c>
    </row>
    <row r="553" spans="1:25" x14ac:dyDescent="0.25">
      <c r="A553" s="67">
        <f t="shared" si="15"/>
        <v>9</v>
      </c>
      <c r="B553" s="35">
        <v>2038.7199999999998</v>
      </c>
      <c r="C553" s="35">
        <v>2040.56</v>
      </c>
      <c r="D553" s="35">
        <v>2045.0700000000002</v>
      </c>
      <c r="E553" s="35">
        <v>2044.6599999999999</v>
      </c>
      <c r="F553" s="35">
        <v>2047.83</v>
      </c>
      <c r="G553" s="35">
        <v>2050.4299999999998</v>
      </c>
      <c r="H553" s="35">
        <v>2051.06</v>
      </c>
      <c r="I553" s="35">
        <v>2053.33</v>
      </c>
      <c r="J553" s="35">
        <v>2058.35</v>
      </c>
      <c r="K553" s="35">
        <v>2058.36</v>
      </c>
      <c r="L553" s="35">
        <v>2059.66</v>
      </c>
      <c r="M553" s="35">
        <v>2060.4699999999998</v>
      </c>
      <c r="N553" s="35">
        <v>2059.85</v>
      </c>
      <c r="O553" s="35">
        <v>2061.2399999999998</v>
      </c>
      <c r="P553" s="35">
        <v>2063.46</v>
      </c>
      <c r="Q553" s="35">
        <v>2335.6</v>
      </c>
      <c r="R553" s="35">
        <v>2375.61</v>
      </c>
      <c r="S553" s="35">
        <v>2314.46</v>
      </c>
      <c r="T553" s="35">
        <v>2050.36</v>
      </c>
      <c r="U553" s="35">
        <v>2046.15</v>
      </c>
      <c r="V553" s="35">
        <v>2041.62</v>
      </c>
      <c r="W553" s="35">
        <v>2040.81</v>
      </c>
      <c r="X553" s="35">
        <v>2037.33</v>
      </c>
      <c r="Y553" s="35">
        <v>2036.3600000000001</v>
      </c>
    </row>
    <row r="554" spans="1:25" x14ac:dyDescent="0.25">
      <c r="A554" s="67">
        <f t="shared" si="15"/>
        <v>10</v>
      </c>
      <c r="B554" s="35">
        <v>2140.98</v>
      </c>
      <c r="C554" s="35">
        <v>2143.08</v>
      </c>
      <c r="D554" s="35">
        <v>2142.1799999999998</v>
      </c>
      <c r="E554" s="35">
        <v>2146.7399999999998</v>
      </c>
      <c r="F554" s="35">
        <v>2152.59</v>
      </c>
      <c r="G554" s="35">
        <v>2159.29</v>
      </c>
      <c r="H554" s="35">
        <v>2186.6799999999998</v>
      </c>
      <c r="I554" s="35">
        <v>2200.3300000000004</v>
      </c>
      <c r="J554" s="35">
        <v>2324.3200000000002</v>
      </c>
      <c r="K554" s="35">
        <v>2325.2999999999997</v>
      </c>
      <c r="L554" s="35">
        <v>2348.9</v>
      </c>
      <c r="M554" s="35">
        <v>2448.4100000000003</v>
      </c>
      <c r="N554" s="35">
        <v>2316.71</v>
      </c>
      <c r="O554" s="35">
        <v>2314.4100000000003</v>
      </c>
      <c r="P554" s="35">
        <v>2314.7999999999997</v>
      </c>
      <c r="Q554" s="35">
        <v>2318.15</v>
      </c>
      <c r="R554" s="35">
        <v>2317.7999999999997</v>
      </c>
      <c r="S554" s="35">
        <v>2653.7400000000002</v>
      </c>
      <c r="T554" s="35">
        <v>2151.13</v>
      </c>
      <c r="U554" s="35">
        <v>2145.2399999999998</v>
      </c>
      <c r="V554" s="35">
        <v>2141.92</v>
      </c>
      <c r="W554" s="35">
        <v>2140.79</v>
      </c>
      <c r="X554" s="35">
        <v>2139.15</v>
      </c>
      <c r="Y554" s="35">
        <v>2139.37</v>
      </c>
    </row>
    <row r="555" spans="1:25" x14ac:dyDescent="0.25">
      <c r="A555" s="67">
        <f t="shared" si="15"/>
        <v>11</v>
      </c>
      <c r="B555" s="35">
        <v>2228.59</v>
      </c>
      <c r="C555" s="35">
        <v>2204.69</v>
      </c>
      <c r="D555" s="35">
        <v>2233.15</v>
      </c>
      <c r="E555" s="35">
        <v>2236.86</v>
      </c>
      <c r="F555" s="35">
        <v>2239.48</v>
      </c>
      <c r="G555" s="35">
        <v>2248.0800000000004</v>
      </c>
      <c r="H555" s="35">
        <v>2300.9900000000002</v>
      </c>
      <c r="I555" s="35">
        <v>2250.5300000000002</v>
      </c>
      <c r="J555" s="35">
        <v>2283.2599999999998</v>
      </c>
      <c r="K555" s="35">
        <v>2330.6799999999998</v>
      </c>
      <c r="L555" s="35">
        <v>2334</v>
      </c>
      <c r="M555" s="35">
        <v>2324.6</v>
      </c>
      <c r="N555" s="35">
        <v>2308.1600000000003</v>
      </c>
      <c r="O555" s="35">
        <v>2339.9900000000002</v>
      </c>
      <c r="P555" s="35">
        <v>2302.86</v>
      </c>
      <c r="Q555" s="35">
        <v>2457.85</v>
      </c>
      <c r="R555" s="35">
        <v>2515.44</v>
      </c>
      <c r="S555" s="35">
        <v>2528.6799999999998</v>
      </c>
      <c r="T555" s="35">
        <v>2254.6600000000003</v>
      </c>
      <c r="U555" s="35">
        <v>2236.98</v>
      </c>
      <c r="V555" s="35">
        <v>2232.63</v>
      </c>
      <c r="W555" s="35">
        <v>2233.7000000000003</v>
      </c>
      <c r="X555" s="35">
        <v>2232.1</v>
      </c>
      <c r="Y555" s="35">
        <v>2231.9</v>
      </c>
    </row>
    <row r="556" spans="1:25" x14ac:dyDescent="0.25">
      <c r="A556" s="67">
        <f t="shared" si="15"/>
        <v>12</v>
      </c>
      <c r="B556" s="35">
        <v>2139.5</v>
      </c>
      <c r="C556" s="35">
        <v>2142.0499999999997</v>
      </c>
      <c r="D556" s="35">
        <v>2146.71</v>
      </c>
      <c r="E556" s="35">
        <v>2152.25</v>
      </c>
      <c r="F556" s="35">
        <v>2303.4900000000002</v>
      </c>
      <c r="G556" s="35">
        <v>2304.54</v>
      </c>
      <c r="H556" s="35">
        <v>2301.54</v>
      </c>
      <c r="I556" s="35">
        <v>2307.0700000000002</v>
      </c>
      <c r="J556" s="35">
        <v>2156.39</v>
      </c>
      <c r="K556" s="35">
        <v>2155.7399999999998</v>
      </c>
      <c r="L556" s="35">
        <v>2158.35</v>
      </c>
      <c r="M556" s="35">
        <v>2156.19</v>
      </c>
      <c r="N556" s="35">
        <v>2154.6</v>
      </c>
      <c r="O556" s="35">
        <v>2154.9899999999998</v>
      </c>
      <c r="P556" s="35">
        <v>2155.54</v>
      </c>
      <c r="Q556" s="35">
        <v>2157.59</v>
      </c>
      <c r="R556" s="35">
        <v>2159.98</v>
      </c>
      <c r="S556" s="35">
        <v>2158.77</v>
      </c>
      <c r="T556" s="35">
        <v>2149.91</v>
      </c>
      <c r="U556" s="35">
        <v>2144.35</v>
      </c>
      <c r="V556" s="35">
        <v>2141.84</v>
      </c>
      <c r="W556" s="35">
        <v>2141.8200000000002</v>
      </c>
      <c r="X556" s="35">
        <v>2142.2599999999998</v>
      </c>
      <c r="Y556" s="35">
        <v>2140.7399999999998</v>
      </c>
    </row>
    <row r="557" spans="1:25" x14ac:dyDescent="0.25">
      <c r="A557" s="67">
        <f t="shared" si="15"/>
        <v>13</v>
      </c>
      <c r="B557" s="35">
        <v>2012.8600000000001</v>
      </c>
      <c r="C557" s="35">
        <v>2017.02</v>
      </c>
      <c r="D557" s="35">
        <v>2044.2799999999997</v>
      </c>
      <c r="E557" s="35">
        <v>2287.1600000000003</v>
      </c>
      <c r="F557" s="35">
        <v>2387.6600000000003</v>
      </c>
      <c r="G557" s="35">
        <v>2378.2599999999998</v>
      </c>
      <c r="H557" s="35">
        <v>2380.6200000000003</v>
      </c>
      <c r="I557" s="35">
        <v>2372.17</v>
      </c>
      <c r="J557" s="35">
        <v>2453.6799999999998</v>
      </c>
      <c r="K557" s="35">
        <v>2376.0300000000002</v>
      </c>
      <c r="L557" s="35">
        <v>2377.5099999999998</v>
      </c>
      <c r="M557" s="35">
        <v>2327.44</v>
      </c>
      <c r="N557" s="35">
        <v>2291.2000000000003</v>
      </c>
      <c r="O557" s="35">
        <v>2286.7199999999998</v>
      </c>
      <c r="P557" s="35">
        <v>2288.73</v>
      </c>
      <c r="Q557" s="35">
        <v>2387.79</v>
      </c>
      <c r="R557" s="35">
        <v>2378.0099999999998</v>
      </c>
      <c r="S557" s="35">
        <v>2430.7000000000003</v>
      </c>
      <c r="T557" s="35">
        <v>2293.59</v>
      </c>
      <c r="U557" s="35">
        <v>2047.7799999999997</v>
      </c>
      <c r="V557" s="35">
        <v>2045.0499999999997</v>
      </c>
      <c r="W557" s="35">
        <v>2045.42</v>
      </c>
      <c r="X557" s="35">
        <v>2042.81</v>
      </c>
      <c r="Y557" s="35">
        <v>2042.33</v>
      </c>
    </row>
    <row r="558" spans="1:25" x14ac:dyDescent="0.25">
      <c r="A558" s="67">
        <f t="shared" si="15"/>
        <v>14</v>
      </c>
      <c r="B558" s="35">
        <v>2117.5499999999997</v>
      </c>
      <c r="C558" s="35">
        <v>2120.2599999999998</v>
      </c>
      <c r="D558" s="35">
        <v>2121.37</v>
      </c>
      <c r="E558" s="35">
        <v>2128.35</v>
      </c>
      <c r="F558" s="35">
        <v>2291.3700000000003</v>
      </c>
      <c r="G558" s="35">
        <v>2379.8200000000002</v>
      </c>
      <c r="H558" s="35">
        <v>2325</v>
      </c>
      <c r="I558" s="35">
        <v>2349.6799999999998</v>
      </c>
      <c r="J558" s="35">
        <v>2429.0499999999997</v>
      </c>
      <c r="K558" s="35">
        <v>2428.7800000000002</v>
      </c>
      <c r="L558" s="35">
        <v>2506.4299999999998</v>
      </c>
      <c r="M558" s="35">
        <v>2431.4299999999998</v>
      </c>
      <c r="N558" s="35">
        <v>2426.6200000000003</v>
      </c>
      <c r="O558" s="35">
        <v>2353.3300000000004</v>
      </c>
      <c r="P558" s="35">
        <v>2321.5099999999998</v>
      </c>
      <c r="Q558" s="35">
        <v>2352.4699999999998</v>
      </c>
      <c r="R558" s="35">
        <v>2426.5700000000002</v>
      </c>
      <c r="S558" s="35">
        <v>2425.75</v>
      </c>
      <c r="T558" s="35">
        <v>2121.2799999999997</v>
      </c>
      <c r="U558" s="35">
        <v>2115.11</v>
      </c>
      <c r="V558" s="35">
        <v>2114.39</v>
      </c>
      <c r="W558" s="35">
        <v>2112.5499999999997</v>
      </c>
      <c r="X558" s="35">
        <v>2113.31</v>
      </c>
      <c r="Y558" s="35">
        <v>2112.98</v>
      </c>
    </row>
    <row r="559" spans="1:25" x14ac:dyDescent="0.25">
      <c r="A559" s="67">
        <f t="shared" si="15"/>
        <v>15</v>
      </c>
      <c r="B559" s="35">
        <v>2205.94</v>
      </c>
      <c r="C559" s="35">
        <v>2208.9</v>
      </c>
      <c r="D559" s="35">
        <v>2212.69</v>
      </c>
      <c r="E559" s="35">
        <v>2217.89</v>
      </c>
      <c r="F559" s="35">
        <v>2307.64</v>
      </c>
      <c r="G559" s="35">
        <v>2412.3300000000004</v>
      </c>
      <c r="H559" s="35">
        <v>2411.48</v>
      </c>
      <c r="I559" s="35">
        <v>2436.1</v>
      </c>
      <c r="J559" s="35">
        <v>2435.7599999999998</v>
      </c>
      <c r="K559" s="35">
        <v>2346.4500000000003</v>
      </c>
      <c r="L559" s="35">
        <v>2356.2000000000003</v>
      </c>
      <c r="M559" s="35">
        <v>2382.04</v>
      </c>
      <c r="N559" s="35">
        <v>2379.44</v>
      </c>
      <c r="O559" s="35">
        <v>2371.9</v>
      </c>
      <c r="P559" s="35">
        <v>2367.52</v>
      </c>
      <c r="Q559" s="35">
        <v>2382.84</v>
      </c>
      <c r="R559" s="35">
        <v>2457.8200000000002</v>
      </c>
      <c r="S559" s="35">
        <v>2385.92</v>
      </c>
      <c r="T559" s="35">
        <v>2265</v>
      </c>
      <c r="U559" s="35">
        <v>2210.5099999999998</v>
      </c>
      <c r="V559" s="35">
        <v>2208.1799999999998</v>
      </c>
      <c r="W559" s="35">
        <v>2204.85</v>
      </c>
      <c r="X559" s="35">
        <v>2204.1</v>
      </c>
      <c r="Y559" s="35">
        <v>2204.7999999999997</v>
      </c>
    </row>
    <row r="560" spans="1:25" x14ac:dyDescent="0.25">
      <c r="A560" s="67">
        <f t="shared" si="15"/>
        <v>16</v>
      </c>
      <c r="B560" s="35">
        <v>2161.11</v>
      </c>
      <c r="C560" s="35">
        <v>2155.65</v>
      </c>
      <c r="D560" s="35">
        <v>2170.11</v>
      </c>
      <c r="E560" s="35">
        <v>2171.96</v>
      </c>
      <c r="F560" s="35">
        <v>2176.23</v>
      </c>
      <c r="G560" s="35">
        <v>2288.2599999999998</v>
      </c>
      <c r="H560" s="35">
        <v>2251.35</v>
      </c>
      <c r="I560" s="35">
        <v>2313.1600000000003</v>
      </c>
      <c r="J560" s="35">
        <v>2341.4699999999998</v>
      </c>
      <c r="K560" s="35">
        <v>2315.42</v>
      </c>
      <c r="L560" s="35">
        <v>2342.98</v>
      </c>
      <c r="M560" s="35">
        <v>2344.34</v>
      </c>
      <c r="N560" s="35">
        <v>2341.4100000000003</v>
      </c>
      <c r="O560" s="35">
        <v>2343.2199999999998</v>
      </c>
      <c r="P560" s="35">
        <v>2340.8700000000003</v>
      </c>
      <c r="Q560" s="35">
        <v>2446.39</v>
      </c>
      <c r="R560" s="35">
        <v>2349.06</v>
      </c>
      <c r="S560" s="35">
        <v>2575.6</v>
      </c>
      <c r="T560" s="35">
        <v>2168.75</v>
      </c>
      <c r="U560" s="35">
        <v>2166.34</v>
      </c>
      <c r="V560" s="35">
        <v>2159.75</v>
      </c>
      <c r="W560" s="35">
        <v>2158.71</v>
      </c>
      <c r="X560" s="35">
        <v>2158.65</v>
      </c>
      <c r="Y560" s="35">
        <v>2158.87</v>
      </c>
    </row>
    <row r="561" spans="1:25" x14ac:dyDescent="0.25">
      <c r="A561" s="67">
        <f t="shared" si="15"/>
        <v>17</v>
      </c>
      <c r="B561" s="35">
        <v>2162.91</v>
      </c>
      <c r="C561" s="35">
        <v>2161.0099999999998</v>
      </c>
      <c r="D561" s="35">
        <v>2162.04</v>
      </c>
      <c r="E561" s="35">
        <v>2167.7799999999997</v>
      </c>
      <c r="F561" s="35">
        <v>2176.7599999999998</v>
      </c>
      <c r="G561" s="35">
        <v>2315.14</v>
      </c>
      <c r="H561" s="35">
        <v>2317.98</v>
      </c>
      <c r="I561" s="35">
        <v>2338.21</v>
      </c>
      <c r="J561" s="35">
        <v>2565.48</v>
      </c>
      <c r="K561" s="35">
        <v>2295.06</v>
      </c>
      <c r="L561" s="35">
        <v>2291.31</v>
      </c>
      <c r="M561" s="35">
        <v>2314.3700000000003</v>
      </c>
      <c r="N561" s="35">
        <v>2295.96</v>
      </c>
      <c r="O561" s="35">
        <v>2293.4100000000003</v>
      </c>
      <c r="P561" s="35">
        <v>2316.6600000000003</v>
      </c>
      <c r="Q561" s="35">
        <v>2318.64</v>
      </c>
      <c r="R561" s="35">
        <v>2318.4500000000003</v>
      </c>
      <c r="S561" s="35">
        <v>2293.54</v>
      </c>
      <c r="T561" s="35">
        <v>2179.63</v>
      </c>
      <c r="U561" s="35">
        <v>2168.4699999999998</v>
      </c>
      <c r="V561" s="35">
        <v>2170.35</v>
      </c>
      <c r="W561" s="35">
        <v>2167.85</v>
      </c>
      <c r="X561" s="35">
        <v>2166.33</v>
      </c>
      <c r="Y561" s="35">
        <v>2161.12</v>
      </c>
    </row>
    <row r="562" spans="1:25" x14ac:dyDescent="0.25">
      <c r="A562" s="67">
        <f t="shared" si="15"/>
        <v>18</v>
      </c>
      <c r="B562" s="35">
        <v>2128.25</v>
      </c>
      <c r="C562" s="35">
        <v>2130.06</v>
      </c>
      <c r="D562" s="35">
        <v>2134.58</v>
      </c>
      <c r="E562" s="35">
        <v>2136.87</v>
      </c>
      <c r="F562" s="35">
        <v>2145.6</v>
      </c>
      <c r="G562" s="35">
        <v>2267.36</v>
      </c>
      <c r="H562" s="35">
        <v>2310.2199999999998</v>
      </c>
      <c r="I562" s="35">
        <v>2319.9</v>
      </c>
      <c r="J562" s="35">
        <v>2307.7199999999998</v>
      </c>
      <c r="K562" s="35">
        <v>2307.19</v>
      </c>
      <c r="L562" s="35">
        <v>2287.1200000000003</v>
      </c>
      <c r="M562" s="35">
        <v>2287.15</v>
      </c>
      <c r="N562" s="35">
        <v>2335.9500000000003</v>
      </c>
      <c r="O562" s="35">
        <v>2338.02</v>
      </c>
      <c r="P562" s="35">
        <v>2341.3300000000004</v>
      </c>
      <c r="Q562" s="35">
        <v>2340.48</v>
      </c>
      <c r="R562" s="35">
        <v>2433.17</v>
      </c>
      <c r="S562" s="35">
        <v>2336.1799999999998</v>
      </c>
      <c r="T562" s="35">
        <v>2139.9</v>
      </c>
      <c r="U562" s="35">
        <v>2135.77</v>
      </c>
      <c r="V562" s="35">
        <v>2133.77</v>
      </c>
      <c r="W562" s="35">
        <v>2133.06</v>
      </c>
      <c r="X562" s="35">
        <v>2129.16</v>
      </c>
      <c r="Y562" s="35">
        <v>2129.13</v>
      </c>
    </row>
    <row r="563" spans="1:25" x14ac:dyDescent="0.25">
      <c r="A563" s="67">
        <f t="shared" si="15"/>
        <v>19</v>
      </c>
      <c r="B563" s="35">
        <v>2109.33</v>
      </c>
      <c r="C563" s="35">
        <v>2089.7599999999998</v>
      </c>
      <c r="D563" s="35">
        <v>2148.75</v>
      </c>
      <c r="E563" s="35">
        <v>2265.7000000000003</v>
      </c>
      <c r="F563" s="35">
        <v>2196.21</v>
      </c>
      <c r="G563" s="35">
        <v>2241.6200000000003</v>
      </c>
      <c r="H563" s="35">
        <v>2306.48</v>
      </c>
      <c r="I563" s="35">
        <v>2351.29</v>
      </c>
      <c r="J563" s="35">
        <v>2449.9100000000003</v>
      </c>
      <c r="K563" s="35">
        <v>2455.8200000000002</v>
      </c>
      <c r="L563" s="35">
        <v>2453.71</v>
      </c>
      <c r="M563" s="35">
        <v>2453.73</v>
      </c>
      <c r="N563" s="35">
        <v>2443.44</v>
      </c>
      <c r="O563" s="35">
        <v>2323.4299999999998</v>
      </c>
      <c r="P563" s="35">
        <v>2351.2000000000003</v>
      </c>
      <c r="Q563" s="35">
        <v>2427.0499999999997</v>
      </c>
      <c r="R563" s="35">
        <v>2418.13</v>
      </c>
      <c r="S563" s="35">
        <v>2455.0700000000002</v>
      </c>
      <c r="T563" s="35">
        <v>2325.6200000000003</v>
      </c>
      <c r="U563" s="35">
        <v>2074.09</v>
      </c>
      <c r="V563" s="35">
        <v>2072.34</v>
      </c>
      <c r="W563" s="35">
        <v>2070.48</v>
      </c>
      <c r="X563" s="35">
        <v>2068.02</v>
      </c>
      <c r="Y563" s="35">
        <v>2068.1999999999998</v>
      </c>
    </row>
    <row r="564" spans="1:25" x14ac:dyDescent="0.25">
      <c r="A564" s="67">
        <f t="shared" si="15"/>
        <v>20</v>
      </c>
      <c r="B564" s="35">
        <v>1998.87</v>
      </c>
      <c r="C564" s="35">
        <v>2004.35</v>
      </c>
      <c r="D564" s="35">
        <v>2008.38</v>
      </c>
      <c r="E564" s="35">
        <v>2011.1999999999998</v>
      </c>
      <c r="F564" s="35">
        <v>2054.83</v>
      </c>
      <c r="G564" s="35">
        <v>2260.8200000000002</v>
      </c>
      <c r="H564" s="35">
        <v>2167.52</v>
      </c>
      <c r="I564" s="35">
        <v>2301.11</v>
      </c>
      <c r="J564" s="35">
        <v>2350.98</v>
      </c>
      <c r="K564" s="35">
        <v>2356.36</v>
      </c>
      <c r="L564" s="35">
        <v>2363.25</v>
      </c>
      <c r="M564" s="35">
        <v>2362.5499999999997</v>
      </c>
      <c r="N564" s="35">
        <v>2360.0700000000002</v>
      </c>
      <c r="O564" s="35">
        <v>2353.2400000000002</v>
      </c>
      <c r="P564" s="35">
        <v>2360.5499999999997</v>
      </c>
      <c r="Q564" s="35">
        <v>2529.27</v>
      </c>
      <c r="R564" s="35">
        <v>2517.4</v>
      </c>
      <c r="S564" s="35">
        <v>2508.96</v>
      </c>
      <c r="T564" s="35">
        <v>2187.9900000000002</v>
      </c>
      <c r="U564" s="35">
        <v>2003.25</v>
      </c>
      <c r="V564" s="35">
        <v>2000.5500000000002</v>
      </c>
      <c r="W564" s="35">
        <v>1996.9099999999999</v>
      </c>
      <c r="X564" s="35">
        <v>1995.58</v>
      </c>
      <c r="Y564" s="35">
        <v>1994.37</v>
      </c>
    </row>
    <row r="565" spans="1:25" x14ac:dyDescent="0.25">
      <c r="A565" s="67">
        <f t="shared" si="15"/>
        <v>21</v>
      </c>
      <c r="B565" s="35">
        <v>2054.62</v>
      </c>
      <c r="C565" s="35">
        <v>2058.46</v>
      </c>
      <c r="D565" s="35">
        <v>2062.6</v>
      </c>
      <c r="E565" s="35">
        <v>2114.16</v>
      </c>
      <c r="F565" s="35">
        <v>2148.9499999999998</v>
      </c>
      <c r="G565" s="35">
        <v>2161.1999999999998</v>
      </c>
      <c r="H565" s="35">
        <v>2316.5300000000002</v>
      </c>
      <c r="I565" s="35">
        <v>2370.4699999999998</v>
      </c>
      <c r="J565" s="35">
        <v>2461.1799999999998</v>
      </c>
      <c r="K565" s="35">
        <v>2543</v>
      </c>
      <c r="L565" s="35">
        <v>2549.63</v>
      </c>
      <c r="M565" s="35">
        <v>2660.48</v>
      </c>
      <c r="N565" s="35">
        <v>2653.98</v>
      </c>
      <c r="O565" s="35">
        <v>2605.0499999999997</v>
      </c>
      <c r="P565" s="35">
        <v>2611.5300000000002</v>
      </c>
      <c r="Q565" s="35">
        <v>2682.48</v>
      </c>
      <c r="R565" s="35">
        <v>2686.28</v>
      </c>
      <c r="S565" s="35">
        <v>2744.98</v>
      </c>
      <c r="T565" s="35">
        <v>2450.56</v>
      </c>
      <c r="U565" s="35">
        <v>2319.9</v>
      </c>
      <c r="V565" s="35">
        <v>2058.02</v>
      </c>
      <c r="W565" s="35">
        <v>2055.7599999999998</v>
      </c>
      <c r="X565" s="35">
        <v>2055.0700000000002</v>
      </c>
      <c r="Y565" s="35">
        <v>2055.69</v>
      </c>
    </row>
    <row r="566" spans="1:25" x14ac:dyDescent="0.25">
      <c r="A566" s="67">
        <f t="shared" si="15"/>
        <v>22</v>
      </c>
      <c r="B566" s="35">
        <v>1006.56</v>
      </c>
      <c r="C566" s="35">
        <v>1966.4299999999998</v>
      </c>
      <c r="D566" s="35">
        <v>2014.7399999999998</v>
      </c>
      <c r="E566" s="35">
        <v>2134.65</v>
      </c>
      <c r="F566" s="35">
        <v>2251.98</v>
      </c>
      <c r="G566" s="35">
        <v>2284.54</v>
      </c>
      <c r="H566" s="35">
        <v>2310.48</v>
      </c>
      <c r="I566" s="35">
        <v>2356.0300000000002</v>
      </c>
      <c r="J566" s="35">
        <v>2455.3200000000002</v>
      </c>
      <c r="K566" s="35">
        <v>2457.67</v>
      </c>
      <c r="L566" s="35">
        <v>2457.71</v>
      </c>
      <c r="M566" s="35">
        <v>2457.2800000000002</v>
      </c>
      <c r="N566" s="35">
        <v>2461.9299999999998</v>
      </c>
      <c r="O566" s="35">
        <v>2459.52</v>
      </c>
      <c r="P566" s="35">
        <v>2456.2199999999998</v>
      </c>
      <c r="Q566" s="35">
        <v>2656.96</v>
      </c>
      <c r="R566" s="35">
        <v>2674.86</v>
      </c>
      <c r="S566" s="35">
        <v>2842.11</v>
      </c>
      <c r="T566" s="35">
        <v>2513.6</v>
      </c>
      <c r="U566" s="35">
        <v>2361.4900000000002</v>
      </c>
      <c r="V566" s="35">
        <v>2329.27</v>
      </c>
      <c r="W566" s="35">
        <v>1482.8899999999999</v>
      </c>
      <c r="X566" s="35">
        <v>1968.0700000000002</v>
      </c>
      <c r="Y566" s="35">
        <v>1984.3400000000001</v>
      </c>
    </row>
    <row r="567" spans="1:25" x14ac:dyDescent="0.25">
      <c r="A567" s="67">
        <f t="shared" si="15"/>
        <v>23</v>
      </c>
      <c r="B567" s="35">
        <v>2038.8899999999999</v>
      </c>
      <c r="C567" s="35">
        <v>2041.37</v>
      </c>
      <c r="D567" s="35">
        <v>2043.4099999999999</v>
      </c>
      <c r="E567" s="35">
        <v>2090.62</v>
      </c>
      <c r="F567" s="35">
        <v>2148.96</v>
      </c>
      <c r="G567" s="35">
        <v>2287.9500000000003</v>
      </c>
      <c r="H567" s="35">
        <v>2275.15</v>
      </c>
      <c r="I567" s="35">
        <v>2329.23</v>
      </c>
      <c r="J567" s="35">
        <v>2356.2599999999998</v>
      </c>
      <c r="K567" s="35">
        <v>2398.1600000000003</v>
      </c>
      <c r="L567" s="35">
        <v>2402.2199999999998</v>
      </c>
      <c r="M567" s="35">
        <v>2402.77</v>
      </c>
      <c r="N567" s="35">
        <v>2413.9299999999998</v>
      </c>
      <c r="O567" s="35">
        <v>2354.59</v>
      </c>
      <c r="P567" s="35">
        <v>2352.85</v>
      </c>
      <c r="Q567" s="35">
        <v>2505.5099999999998</v>
      </c>
      <c r="R567" s="35">
        <v>2461.2800000000002</v>
      </c>
      <c r="S567" s="35">
        <v>2467.73</v>
      </c>
      <c r="T567" s="35">
        <v>2462.23</v>
      </c>
      <c r="U567" s="35">
        <v>2349.7599999999998</v>
      </c>
      <c r="V567" s="35">
        <v>2289.44</v>
      </c>
      <c r="W567" s="35">
        <v>2074.96</v>
      </c>
      <c r="X567" s="35">
        <v>2072.11</v>
      </c>
      <c r="Y567" s="35">
        <v>2061.14</v>
      </c>
    </row>
    <row r="568" spans="1:25" x14ac:dyDescent="0.25">
      <c r="A568" s="67">
        <f t="shared" si="15"/>
        <v>24</v>
      </c>
      <c r="B568" s="35">
        <v>2271.2400000000002</v>
      </c>
      <c r="C568" s="35">
        <v>2273.6</v>
      </c>
      <c r="D568" s="35">
        <v>2275.69</v>
      </c>
      <c r="E568" s="35">
        <v>2272.86</v>
      </c>
      <c r="F568" s="35">
        <v>2286.8700000000003</v>
      </c>
      <c r="G568" s="35">
        <v>2315.5800000000004</v>
      </c>
      <c r="H568" s="35">
        <v>2341.11</v>
      </c>
      <c r="I568" s="35">
        <v>2377.89</v>
      </c>
      <c r="J568" s="35">
        <v>2456.77</v>
      </c>
      <c r="K568" s="35">
        <v>2428.34</v>
      </c>
      <c r="L568" s="35">
        <v>2417.96</v>
      </c>
      <c r="M568" s="35">
        <v>2451.5300000000002</v>
      </c>
      <c r="N568" s="35">
        <v>2450.3200000000002</v>
      </c>
      <c r="O568" s="35">
        <v>2421.3300000000004</v>
      </c>
      <c r="P568" s="35">
        <v>2449.9</v>
      </c>
      <c r="Q568" s="35">
        <v>2573.8200000000002</v>
      </c>
      <c r="R568" s="35">
        <v>2694.67</v>
      </c>
      <c r="S568" s="35">
        <v>2690.19</v>
      </c>
      <c r="T568" s="35">
        <v>2461.92</v>
      </c>
      <c r="U568" s="35">
        <v>2354.69</v>
      </c>
      <c r="V568" s="35">
        <v>2324.79</v>
      </c>
      <c r="W568" s="35">
        <v>2276.36</v>
      </c>
      <c r="X568" s="35">
        <v>2265.1200000000003</v>
      </c>
      <c r="Y568" s="35">
        <v>2277.09</v>
      </c>
    </row>
    <row r="569" spans="1:25" x14ac:dyDescent="0.25">
      <c r="A569" s="67">
        <f t="shared" si="15"/>
        <v>25</v>
      </c>
      <c r="B569" s="35">
        <v>2303.4900000000002</v>
      </c>
      <c r="C569" s="35">
        <v>2304.69</v>
      </c>
      <c r="D569" s="35">
        <v>2284.4100000000003</v>
      </c>
      <c r="E569" s="35">
        <v>2306.65</v>
      </c>
      <c r="F569" s="35">
        <v>2318.31</v>
      </c>
      <c r="G569" s="35">
        <v>2322.61</v>
      </c>
      <c r="H569" s="35">
        <v>2344.29</v>
      </c>
      <c r="I569" s="35">
        <v>2323.6</v>
      </c>
      <c r="J569" s="35">
        <v>2346.0499999999997</v>
      </c>
      <c r="K569" s="35">
        <v>2430.36</v>
      </c>
      <c r="L569" s="35">
        <v>2626.36</v>
      </c>
      <c r="M569" s="35">
        <v>2626.69</v>
      </c>
      <c r="N569" s="35">
        <v>2615.44</v>
      </c>
      <c r="O569" s="35">
        <v>2626.2400000000002</v>
      </c>
      <c r="P569" s="35">
        <v>2626.85</v>
      </c>
      <c r="Q569" s="35">
        <v>2681.38</v>
      </c>
      <c r="R569" s="35">
        <v>2698.22</v>
      </c>
      <c r="S569" s="35">
        <v>2668.09</v>
      </c>
      <c r="T569" s="35">
        <v>2367.7999999999997</v>
      </c>
      <c r="U569" s="35">
        <v>2332.2000000000003</v>
      </c>
      <c r="V569" s="35">
        <v>2307.1600000000003</v>
      </c>
      <c r="W569" s="35">
        <v>2306.59</v>
      </c>
      <c r="X569" s="35">
        <v>2304.7400000000002</v>
      </c>
      <c r="Y569" s="35">
        <v>2305.54</v>
      </c>
    </row>
    <row r="570" spans="1:25" x14ac:dyDescent="0.25">
      <c r="A570" s="67">
        <f t="shared" si="15"/>
        <v>26</v>
      </c>
      <c r="B570" s="35">
        <v>2370.54</v>
      </c>
      <c r="C570" s="35">
        <v>2370.13</v>
      </c>
      <c r="D570" s="35">
        <v>2369.15</v>
      </c>
      <c r="E570" s="35">
        <v>2408.9900000000002</v>
      </c>
      <c r="F570" s="35">
        <v>2401.13</v>
      </c>
      <c r="G570" s="35">
        <v>2424.2199999999998</v>
      </c>
      <c r="H570" s="35">
        <v>2615.23</v>
      </c>
      <c r="I570" s="35">
        <v>2625.77</v>
      </c>
      <c r="J570" s="35">
        <v>2627.5499999999997</v>
      </c>
      <c r="K570" s="35">
        <v>2618.46</v>
      </c>
      <c r="L570" s="35">
        <v>2625.11</v>
      </c>
      <c r="M570" s="35">
        <v>2605.0499999999997</v>
      </c>
      <c r="N570" s="35">
        <v>2625.35</v>
      </c>
      <c r="O570" s="35">
        <v>2615.0700000000002</v>
      </c>
      <c r="P570" s="35">
        <v>2616.5499999999997</v>
      </c>
      <c r="Q570" s="35">
        <v>2665.02</v>
      </c>
      <c r="R570" s="35">
        <v>2676.13</v>
      </c>
      <c r="S570" s="35">
        <v>2652.9</v>
      </c>
      <c r="T570" s="35">
        <v>2415.7199999999998</v>
      </c>
      <c r="U570" s="35">
        <v>2546.5</v>
      </c>
      <c r="V570" s="35">
        <v>2416.63</v>
      </c>
      <c r="W570" s="35">
        <v>2396.85</v>
      </c>
      <c r="X570" s="35">
        <v>2375.38</v>
      </c>
      <c r="Y570" s="35">
        <v>2386.71</v>
      </c>
    </row>
    <row r="571" spans="1:25" x14ac:dyDescent="0.25">
      <c r="A571" s="67">
        <f t="shared" si="15"/>
        <v>27</v>
      </c>
      <c r="B571" s="35">
        <v>2371.8700000000003</v>
      </c>
      <c r="C571" s="35">
        <v>2369.38</v>
      </c>
      <c r="D571" s="35">
        <v>2387.85</v>
      </c>
      <c r="E571" s="35">
        <v>2384.7800000000002</v>
      </c>
      <c r="F571" s="35">
        <v>2397.52</v>
      </c>
      <c r="G571" s="35">
        <v>2396.67</v>
      </c>
      <c r="H571" s="35">
        <v>2376.59</v>
      </c>
      <c r="I571" s="35">
        <v>2358.34</v>
      </c>
      <c r="J571" s="35">
        <v>2395.98</v>
      </c>
      <c r="K571" s="35">
        <v>2390.42</v>
      </c>
      <c r="L571" s="35">
        <v>2397.69</v>
      </c>
      <c r="M571" s="35">
        <v>2367.2400000000002</v>
      </c>
      <c r="N571" s="35">
        <v>2382.5499999999997</v>
      </c>
      <c r="O571" s="35">
        <v>2399.6799999999998</v>
      </c>
      <c r="P571" s="35">
        <v>2433.5700000000002</v>
      </c>
      <c r="Q571" s="35">
        <v>2578.4100000000003</v>
      </c>
      <c r="R571" s="35">
        <v>2589.89</v>
      </c>
      <c r="S571" s="35">
        <v>2440.06</v>
      </c>
      <c r="T571" s="35">
        <v>2373.44</v>
      </c>
      <c r="U571" s="35">
        <v>2376.17</v>
      </c>
      <c r="V571" s="35">
        <v>2368.19</v>
      </c>
      <c r="W571" s="35">
        <v>2371.23</v>
      </c>
      <c r="X571" s="35">
        <v>2370.5</v>
      </c>
      <c r="Y571" s="35">
        <v>2370.52</v>
      </c>
    </row>
    <row r="572" spans="1:25" x14ac:dyDescent="0.25">
      <c r="A572" s="67">
        <f t="shared" si="15"/>
        <v>28</v>
      </c>
      <c r="B572" s="35">
        <v>2249.31</v>
      </c>
      <c r="C572" s="35">
        <v>2260.71</v>
      </c>
      <c r="D572" s="35">
        <v>2267.46</v>
      </c>
      <c r="E572" s="35">
        <v>2313.7999999999997</v>
      </c>
      <c r="F572" s="35">
        <v>2335.9299999999998</v>
      </c>
      <c r="G572" s="35">
        <v>2414.4</v>
      </c>
      <c r="H572" s="35">
        <v>2419.19</v>
      </c>
      <c r="I572" s="35">
        <v>2415.79</v>
      </c>
      <c r="J572" s="35">
        <v>2415.13</v>
      </c>
      <c r="K572" s="35">
        <v>2416.4699999999998</v>
      </c>
      <c r="L572" s="35">
        <v>2420.7000000000003</v>
      </c>
      <c r="M572" s="35">
        <v>2567.13</v>
      </c>
      <c r="N572" s="35">
        <v>2556.98</v>
      </c>
      <c r="O572" s="35">
        <v>2550.0700000000002</v>
      </c>
      <c r="P572" s="35">
        <v>2554.25</v>
      </c>
      <c r="Q572" s="35">
        <v>2597.98</v>
      </c>
      <c r="R572" s="35">
        <v>2616.2599999999998</v>
      </c>
      <c r="S572" s="35">
        <v>2449.1799999999998</v>
      </c>
      <c r="T572" s="35">
        <v>2348.9699999999998</v>
      </c>
      <c r="U572" s="35">
        <v>2264.7199999999998</v>
      </c>
      <c r="V572" s="35">
        <v>2259.64</v>
      </c>
      <c r="W572" s="35">
        <v>2260.8700000000003</v>
      </c>
      <c r="X572" s="35">
        <v>2239.3700000000003</v>
      </c>
      <c r="Y572" s="35">
        <v>2259.86</v>
      </c>
    </row>
    <row r="573" spans="1:25" x14ac:dyDescent="0.25">
      <c r="A573" s="67">
        <f t="shared" si="15"/>
        <v>29</v>
      </c>
      <c r="B573" s="35">
        <v>2313.02</v>
      </c>
      <c r="C573" s="35">
        <v>2325.5700000000002</v>
      </c>
      <c r="D573" s="35">
        <v>2328.4699999999998</v>
      </c>
      <c r="E573" s="35">
        <v>2334.31</v>
      </c>
      <c r="F573" s="35">
        <v>2431.63</v>
      </c>
      <c r="G573" s="35">
        <v>2433.0700000000002</v>
      </c>
      <c r="H573" s="35">
        <v>2598.9299999999998</v>
      </c>
      <c r="I573" s="35">
        <v>2590.79</v>
      </c>
      <c r="J573" s="35">
        <v>2596.7599999999998</v>
      </c>
      <c r="K573" s="35">
        <v>2583.1200000000003</v>
      </c>
      <c r="L573" s="35">
        <v>2580.63</v>
      </c>
      <c r="M573" s="35">
        <v>2594.63</v>
      </c>
      <c r="N573" s="35">
        <v>2581.7400000000002</v>
      </c>
      <c r="O573" s="35">
        <v>2581.8300000000004</v>
      </c>
      <c r="P573" s="35">
        <v>2582.4699999999998</v>
      </c>
      <c r="Q573" s="35">
        <v>2615.79</v>
      </c>
      <c r="R573" s="35">
        <v>2647.79</v>
      </c>
      <c r="S573" s="35">
        <v>2697.18</v>
      </c>
      <c r="T573" s="35">
        <v>2550.61</v>
      </c>
      <c r="U573" s="35">
        <v>2327.0300000000002</v>
      </c>
      <c r="V573" s="35">
        <v>2325.8700000000003</v>
      </c>
      <c r="W573" s="35">
        <v>2327.06</v>
      </c>
      <c r="X573" s="35">
        <v>2306.69</v>
      </c>
      <c r="Y573" s="35">
        <v>2307.14</v>
      </c>
    </row>
    <row r="574" spans="1:25" x14ac:dyDescent="0.25">
      <c r="A574" s="67">
        <f t="shared" si="15"/>
        <v>30</v>
      </c>
      <c r="B574" s="35">
        <v>2336.29</v>
      </c>
      <c r="C574" s="35">
        <v>2354.65</v>
      </c>
      <c r="D574" s="35">
        <v>2359.5499999999997</v>
      </c>
      <c r="E574" s="35">
        <v>2359.1200000000003</v>
      </c>
      <c r="F574" s="35">
        <v>2358.2800000000002</v>
      </c>
      <c r="G574" s="35">
        <v>2371.7999999999997</v>
      </c>
      <c r="H574" s="35">
        <v>2442.29</v>
      </c>
      <c r="I574" s="35">
        <v>2373.02</v>
      </c>
      <c r="J574" s="35">
        <v>2371.42</v>
      </c>
      <c r="K574" s="35">
        <v>2357.02</v>
      </c>
      <c r="L574" s="35">
        <v>2439.34</v>
      </c>
      <c r="M574" s="35">
        <v>2428.52</v>
      </c>
      <c r="N574" s="35">
        <v>2440.0300000000002</v>
      </c>
      <c r="O574" s="35">
        <v>2449.7800000000002</v>
      </c>
      <c r="P574" s="35">
        <v>2567.04</v>
      </c>
      <c r="Q574" s="35">
        <v>2601.2999999999997</v>
      </c>
      <c r="R574" s="35">
        <v>2675.07</v>
      </c>
      <c r="S574" s="35">
        <v>2659.97</v>
      </c>
      <c r="T574" s="35">
        <v>2356.7400000000002</v>
      </c>
      <c r="U574" s="35">
        <v>2332.13</v>
      </c>
      <c r="V574" s="35">
        <v>2349.35</v>
      </c>
      <c r="W574" s="35">
        <v>2350.8700000000003</v>
      </c>
      <c r="X574" s="35">
        <v>2349.14</v>
      </c>
      <c r="Y574" s="35">
        <v>2349.5700000000002</v>
      </c>
    </row>
    <row r="575" spans="1:25" x14ac:dyDescent="0.25">
      <c r="A575" s="67">
        <f t="shared" si="15"/>
        <v>31</v>
      </c>
      <c r="B575" s="35">
        <v>2411.65</v>
      </c>
      <c r="C575" s="35">
        <v>2419.6200000000003</v>
      </c>
      <c r="D575" s="35">
        <v>2427.35</v>
      </c>
      <c r="E575" s="35">
        <v>2435.2599999999998</v>
      </c>
      <c r="F575" s="35">
        <v>2442.1799999999998</v>
      </c>
      <c r="G575" s="35">
        <v>2457.0099999999998</v>
      </c>
      <c r="H575" s="35">
        <v>2458.75</v>
      </c>
      <c r="I575" s="35">
        <v>2453.0099999999998</v>
      </c>
      <c r="J575" s="35">
        <v>2451.21</v>
      </c>
      <c r="K575" s="35">
        <v>2425.85</v>
      </c>
      <c r="L575" s="35">
        <v>2423.84</v>
      </c>
      <c r="M575" s="35">
        <v>2426.52</v>
      </c>
      <c r="N575" s="35">
        <v>2427.13</v>
      </c>
      <c r="O575" s="35">
        <v>2454.9699999999998</v>
      </c>
      <c r="P575" s="35">
        <v>2427.7199999999998</v>
      </c>
      <c r="Q575" s="35">
        <v>2462.86</v>
      </c>
      <c r="R575" s="35">
        <v>2458.04</v>
      </c>
      <c r="S575" s="35">
        <v>2455.9699999999998</v>
      </c>
      <c r="T575" s="35">
        <v>2444.9</v>
      </c>
      <c r="U575" s="35">
        <v>2436.2199999999998</v>
      </c>
      <c r="V575" s="35">
        <v>2432.6799999999998</v>
      </c>
      <c r="W575" s="35">
        <v>2435.8700000000003</v>
      </c>
      <c r="X575" s="35">
        <v>2430.6600000000003</v>
      </c>
      <c r="Y575" s="35">
        <v>2411.56</v>
      </c>
    </row>
    <row r="577" spans="1:25" ht="15.75" customHeight="1" x14ac:dyDescent="0.25">
      <c r="A577" s="56" t="s">
        <v>75</v>
      </c>
      <c r="B577" s="64" t="s">
        <v>151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77</v>
      </c>
      <c r="C578" s="55" t="s">
        <v>78</v>
      </c>
      <c r="D578" s="55" t="s">
        <v>79</v>
      </c>
      <c r="E578" s="55" t="s">
        <v>80</v>
      </c>
      <c r="F578" s="55" t="s">
        <v>81</v>
      </c>
      <c r="G578" s="55" t="s">
        <v>82</v>
      </c>
      <c r="H578" s="55" t="s">
        <v>83</v>
      </c>
      <c r="I578" s="55" t="s">
        <v>84</v>
      </c>
      <c r="J578" s="55" t="s">
        <v>85</v>
      </c>
      <c r="K578" s="55" t="s">
        <v>86</v>
      </c>
      <c r="L578" s="55" t="s">
        <v>87</v>
      </c>
      <c r="M578" s="55" t="s">
        <v>88</v>
      </c>
      <c r="N578" s="55" t="s">
        <v>89</v>
      </c>
      <c r="O578" s="55" t="s">
        <v>90</v>
      </c>
      <c r="P578" s="55" t="s">
        <v>91</v>
      </c>
      <c r="Q578" s="55" t="s">
        <v>92</v>
      </c>
      <c r="R578" s="55" t="s">
        <v>93</v>
      </c>
      <c r="S578" s="55" t="s">
        <v>94</v>
      </c>
      <c r="T578" s="55" t="s">
        <v>95</v>
      </c>
      <c r="U578" s="55" t="s">
        <v>96</v>
      </c>
      <c r="V578" s="55" t="s">
        <v>97</v>
      </c>
      <c r="W578" s="55" t="s">
        <v>98</v>
      </c>
      <c r="X578" s="55" t="s">
        <v>99</v>
      </c>
      <c r="Y578" s="55" t="s">
        <v>100</v>
      </c>
    </row>
    <row r="579" spans="1:25" ht="15" customHeight="1" x14ac:dyDescent="0.25">
      <c r="A579" s="67">
        <v>1</v>
      </c>
      <c r="B579" s="35">
        <v>79.430000000000007</v>
      </c>
      <c r="C579" s="35">
        <v>81.709999999999994</v>
      </c>
      <c r="D579" s="35">
        <v>61.27</v>
      </c>
      <c r="E579" s="35">
        <v>130.33000000000001</v>
      </c>
      <c r="F579" s="35">
        <v>141.72</v>
      </c>
      <c r="G579" s="35">
        <v>152.54</v>
      </c>
      <c r="H579" s="35">
        <v>100.37</v>
      </c>
      <c r="I579" s="35">
        <v>82.79</v>
      </c>
      <c r="J579" s="35">
        <v>118.41</v>
      </c>
      <c r="K579" s="35">
        <v>20.71</v>
      </c>
      <c r="L579" s="35">
        <v>0.65</v>
      </c>
      <c r="M579" s="35">
        <v>0</v>
      </c>
      <c r="N579" s="35">
        <v>0</v>
      </c>
      <c r="O579" s="35">
        <v>27.15</v>
      </c>
      <c r="P579" s="35">
        <v>151.16</v>
      </c>
      <c r="Q579" s="35">
        <v>7.0000000000000007E-2</v>
      </c>
      <c r="R579" s="35">
        <v>0</v>
      </c>
      <c r="S579" s="35">
        <v>0</v>
      </c>
      <c r="T579" s="35">
        <v>0</v>
      </c>
      <c r="U579" s="35">
        <v>0.89</v>
      </c>
      <c r="V579" s="35">
        <v>0</v>
      </c>
      <c r="W579" s="35">
        <v>0</v>
      </c>
      <c r="X579" s="35">
        <v>0</v>
      </c>
      <c r="Y579" s="35">
        <v>0</v>
      </c>
    </row>
    <row r="580" spans="1:25" ht="15" customHeight="1" x14ac:dyDescent="0.25">
      <c r="A580" s="67">
        <v>2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0</v>
      </c>
      <c r="R580" s="35">
        <v>0</v>
      </c>
      <c r="S580" s="35">
        <v>0</v>
      </c>
      <c r="T580" s="35">
        <v>0</v>
      </c>
      <c r="U580" s="35">
        <v>0</v>
      </c>
      <c r="V580" s="35">
        <v>0</v>
      </c>
      <c r="W580" s="35">
        <v>0</v>
      </c>
      <c r="X580" s="35">
        <v>0</v>
      </c>
      <c r="Y580" s="35">
        <v>0</v>
      </c>
    </row>
    <row r="581" spans="1:25" x14ac:dyDescent="0.25">
      <c r="A581" s="67">
        <f>A580+1</f>
        <v>3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173.32</v>
      </c>
      <c r="J581" s="35">
        <v>252.33</v>
      </c>
      <c r="K581" s="35">
        <v>27.44</v>
      </c>
      <c r="L581" s="35">
        <v>253.36</v>
      </c>
      <c r="M581" s="35">
        <v>159.69</v>
      </c>
      <c r="N581" s="35">
        <v>248.94</v>
      </c>
      <c r="O581" s="35">
        <v>214.45</v>
      </c>
      <c r="P581" s="35">
        <v>244.1</v>
      </c>
      <c r="Q581" s="35">
        <v>219.29</v>
      </c>
      <c r="R581" s="35">
        <v>43.37</v>
      </c>
      <c r="S581" s="35">
        <v>160.87</v>
      </c>
      <c r="T581" s="35">
        <v>105.86</v>
      </c>
      <c r="U581" s="35">
        <v>125.83</v>
      </c>
      <c r="V581" s="35">
        <v>89.61</v>
      </c>
      <c r="W581" s="35">
        <v>100.23</v>
      </c>
      <c r="X581" s="35">
        <v>133.78</v>
      </c>
      <c r="Y581" s="35">
        <v>263.91000000000003</v>
      </c>
    </row>
    <row r="582" spans="1:25" x14ac:dyDescent="0.25">
      <c r="A582" s="67">
        <f t="shared" ref="A582:A609" si="16">A581+1</f>
        <v>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1.24</v>
      </c>
      <c r="I582" s="35">
        <v>2.83</v>
      </c>
      <c r="J582" s="35">
        <v>0</v>
      </c>
      <c r="K582" s="35">
        <v>3.4</v>
      </c>
      <c r="L582" s="35">
        <v>8.93</v>
      </c>
      <c r="M582" s="35">
        <v>0</v>
      </c>
      <c r="N582" s="35">
        <v>0</v>
      </c>
      <c r="O582" s="35">
        <v>0</v>
      </c>
      <c r="P582" s="35">
        <v>0</v>
      </c>
      <c r="Q582" s="35">
        <v>0</v>
      </c>
      <c r="R582" s="35">
        <v>0</v>
      </c>
      <c r="S582" s="35">
        <v>0</v>
      </c>
      <c r="T582" s="35">
        <v>3.76</v>
      </c>
      <c r="U582" s="35">
        <v>2.98</v>
      </c>
      <c r="V582" s="35">
        <v>0</v>
      </c>
      <c r="W582" s="35">
        <v>0.82</v>
      </c>
      <c r="X582" s="35">
        <v>0</v>
      </c>
      <c r="Y582" s="35">
        <v>0</v>
      </c>
    </row>
    <row r="583" spans="1:25" x14ac:dyDescent="0.25">
      <c r="A583" s="67">
        <f t="shared" si="16"/>
        <v>5</v>
      </c>
      <c r="B583" s="35">
        <v>0</v>
      </c>
      <c r="C583" s="35">
        <v>0</v>
      </c>
      <c r="D583" s="35">
        <v>0</v>
      </c>
      <c r="E583" s="35">
        <v>0</v>
      </c>
      <c r="F583" s="35">
        <v>164.61</v>
      </c>
      <c r="G583" s="35">
        <v>337.38</v>
      </c>
      <c r="H583" s="35">
        <v>1.7</v>
      </c>
      <c r="I583" s="35">
        <v>69.7</v>
      </c>
      <c r="J583" s="35">
        <v>7.36</v>
      </c>
      <c r="K583" s="35">
        <v>0.01</v>
      </c>
      <c r="L583" s="35">
        <v>15.58</v>
      </c>
      <c r="M583" s="35">
        <v>15.94</v>
      </c>
      <c r="N583" s="35">
        <v>16.850000000000001</v>
      </c>
      <c r="O583" s="35">
        <v>16.89</v>
      </c>
      <c r="P583" s="35">
        <v>20.100000000000001</v>
      </c>
      <c r="Q583" s="35">
        <v>178.86</v>
      </c>
      <c r="R583" s="35">
        <v>259.05</v>
      </c>
      <c r="S583" s="35">
        <v>25.05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</row>
    <row r="584" spans="1:25" x14ac:dyDescent="0.25">
      <c r="A584" s="67">
        <f t="shared" si="16"/>
        <v>6</v>
      </c>
      <c r="B584" s="35">
        <v>0</v>
      </c>
      <c r="C584" s="35">
        <v>48.42</v>
      </c>
      <c r="D584" s="35">
        <v>35.57</v>
      </c>
      <c r="E584" s="35">
        <v>28.22</v>
      </c>
      <c r="F584" s="35">
        <v>41.1</v>
      </c>
      <c r="G584" s="35">
        <v>55.76</v>
      </c>
      <c r="H584" s="35">
        <v>74.31</v>
      </c>
      <c r="I584" s="35">
        <v>88.69</v>
      </c>
      <c r="J584" s="35">
        <v>64.2</v>
      </c>
      <c r="K584" s="35">
        <v>67.97</v>
      </c>
      <c r="L584" s="35">
        <v>104.84</v>
      </c>
      <c r="M584" s="35">
        <v>79.12</v>
      </c>
      <c r="N584" s="35">
        <v>76.180000000000007</v>
      </c>
      <c r="O584" s="35">
        <v>0</v>
      </c>
      <c r="P584" s="35">
        <v>269.52</v>
      </c>
      <c r="Q584" s="35">
        <v>371.03</v>
      </c>
      <c r="R584" s="35">
        <v>176.52</v>
      </c>
      <c r="S584" s="35">
        <v>0</v>
      </c>
      <c r="T584" s="35">
        <v>6.36</v>
      </c>
      <c r="U584" s="35">
        <v>0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7</v>
      </c>
      <c r="B585" s="35">
        <v>0</v>
      </c>
      <c r="C585" s="35">
        <v>0</v>
      </c>
      <c r="D585" s="35">
        <v>0</v>
      </c>
      <c r="E585" s="35">
        <v>0</v>
      </c>
      <c r="F585" s="35">
        <v>189.22</v>
      </c>
      <c r="G585" s="35">
        <v>225.81</v>
      </c>
      <c r="H585" s="35">
        <v>4.6399999999999997</v>
      </c>
      <c r="I585" s="35">
        <v>2.3199999999999998</v>
      </c>
      <c r="J585" s="35">
        <v>0</v>
      </c>
      <c r="K585" s="35">
        <v>0</v>
      </c>
      <c r="L585" s="35">
        <v>0.33</v>
      </c>
      <c r="M585" s="35">
        <v>0</v>
      </c>
      <c r="N585" s="35">
        <v>82.5</v>
      </c>
      <c r="O585" s="35">
        <v>0</v>
      </c>
      <c r="P585" s="35">
        <v>0</v>
      </c>
      <c r="Q585" s="35">
        <v>0</v>
      </c>
      <c r="R585" s="35">
        <v>0</v>
      </c>
      <c r="S585" s="35">
        <v>0.15</v>
      </c>
      <c r="T585" s="35">
        <v>0</v>
      </c>
      <c r="U585" s="35">
        <v>0</v>
      </c>
      <c r="V585" s="35">
        <v>0</v>
      </c>
      <c r="W585" s="35">
        <v>0</v>
      </c>
      <c r="X585" s="35">
        <v>0</v>
      </c>
      <c r="Y585" s="35">
        <v>0</v>
      </c>
    </row>
    <row r="586" spans="1:25" x14ac:dyDescent="0.25">
      <c r="A586" s="67">
        <f t="shared" si="16"/>
        <v>8</v>
      </c>
      <c r="B586" s="35">
        <v>0</v>
      </c>
      <c r="C586" s="35">
        <v>0</v>
      </c>
      <c r="D586" s="35">
        <v>0</v>
      </c>
      <c r="E586" s="35">
        <v>445.08</v>
      </c>
      <c r="F586" s="35">
        <v>516.79</v>
      </c>
      <c r="G586" s="35">
        <v>303.64999999999998</v>
      </c>
      <c r="H586" s="35">
        <v>516.41</v>
      </c>
      <c r="I586" s="35">
        <v>336.63</v>
      </c>
      <c r="J586" s="35">
        <v>1.41</v>
      </c>
      <c r="K586" s="35">
        <v>0.68</v>
      </c>
      <c r="L586" s="35">
        <v>0</v>
      </c>
      <c r="M586" s="35">
        <v>151.66</v>
      </c>
      <c r="N586" s="35">
        <v>18.989999999999998</v>
      </c>
      <c r="O586" s="35">
        <v>20.190000000000001</v>
      </c>
      <c r="P586" s="35">
        <v>225.32</v>
      </c>
      <c r="Q586" s="35">
        <v>180.31</v>
      </c>
      <c r="R586" s="35">
        <v>133.86000000000001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</row>
    <row r="587" spans="1:25" x14ac:dyDescent="0.25">
      <c r="A587" s="67">
        <f t="shared" si="16"/>
        <v>9</v>
      </c>
      <c r="B587" s="35">
        <v>0</v>
      </c>
      <c r="C587" s="35">
        <v>2.33</v>
      </c>
      <c r="D587" s="35">
        <v>22.95</v>
      </c>
      <c r="E587" s="35">
        <v>0</v>
      </c>
      <c r="F587" s="35">
        <v>0.34</v>
      </c>
      <c r="G587" s="35">
        <v>35.69</v>
      </c>
      <c r="H587" s="35">
        <v>92.97</v>
      </c>
      <c r="I587" s="35">
        <v>36.6</v>
      </c>
      <c r="J587" s="35">
        <v>93.94</v>
      </c>
      <c r="K587" s="35">
        <v>93.37</v>
      </c>
      <c r="L587" s="35">
        <v>88.69</v>
      </c>
      <c r="M587" s="35">
        <v>108.93</v>
      </c>
      <c r="N587" s="35">
        <v>297.44</v>
      </c>
      <c r="O587" s="35">
        <v>563.22</v>
      </c>
      <c r="P587" s="35">
        <v>656.4</v>
      </c>
      <c r="Q587" s="35">
        <v>979.09</v>
      </c>
      <c r="R587" s="35">
        <v>729</v>
      </c>
      <c r="S587" s="35">
        <v>703.96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10</v>
      </c>
      <c r="B588" s="35">
        <v>50.11</v>
      </c>
      <c r="C588" s="35">
        <v>83.22</v>
      </c>
      <c r="D588" s="35">
        <v>79.760000000000005</v>
      </c>
      <c r="E588" s="35">
        <v>132.29</v>
      </c>
      <c r="F588" s="35">
        <v>127.62</v>
      </c>
      <c r="G588" s="35">
        <v>120.21</v>
      </c>
      <c r="H588" s="35">
        <v>167.87</v>
      </c>
      <c r="I588" s="35">
        <v>487.22</v>
      </c>
      <c r="J588" s="35">
        <v>542.77</v>
      </c>
      <c r="K588" s="35">
        <v>537.44000000000005</v>
      </c>
      <c r="L588" s="35">
        <v>713.7</v>
      </c>
      <c r="M588" s="35">
        <v>639.08000000000004</v>
      </c>
      <c r="N588" s="35">
        <v>684.34</v>
      </c>
      <c r="O588" s="35">
        <v>665.51</v>
      </c>
      <c r="P588" s="35">
        <v>396.38</v>
      </c>
      <c r="Q588" s="35">
        <v>789.61</v>
      </c>
      <c r="R588" s="35">
        <v>795.7</v>
      </c>
      <c r="S588" s="35">
        <v>445.67</v>
      </c>
      <c r="T588" s="35">
        <v>53.24</v>
      </c>
      <c r="U588" s="35">
        <v>90.35</v>
      </c>
      <c r="V588" s="35">
        <v>89.13</v>
      </c>
      <c r="W588" s="35">
        <v>93.89</v>
      </c>
      <c r="X588" s="35">
        <v>103.68</v>
      </c>
      <c r="Y588" s="35">
        <v>175.49</v>
      </c>
    </row>
    <row r="589" spans="1:25" x14ac:dyDescent="0.25">
      <c r="A589" s="67">
        <f t="shared" si="16"/>
        <v>11</v>
      </c>
      <c r="B589" s="35">
        <v>60.24</v>
      </c>
      <c r="C589" s="35">
        <v>88.11</v>
      </c>
      <c r="D589" s="35">
        <v>59.16</v>
      </c>
      <c r="E589" s="35">
        <v>66.75</v>
      </c>
      <c r="F589" s="35">
        <v>64.77</v>
      </c>
      <c r="G589" s="35">
        <v>95.72</v>
      </c>
      <c r="H589" s="35">
        <v>163.15</v>
      </c>
      <c r="I589" s="35">
        <v>154.27000000000001</v>
      </c>
      <c r="J589" s="35">
        <v>181.83</v>
      </c>
      <c r="K589" s="35">
        <v>308.7</v>
      </c>
      <c r="L589" s="35">
        <v>119.44</v>
      </c>
      <c r="M589" s="35">
        <v>137.91</v>
      </c>
      <c r="N589" s="35">
        <v>154.36000000000001</v>
      </c>
      <c r="O589" s="35">
        <v>244.91</v>
      </c>
      <c r="P589" s="35">
        <v>162</v>
      </c>
      <c r="Q589" s="35">
        <v>185.92</v>
      </c>
      <c r="R589" s="35">
        <v>99.32</v>
      </c>
      <c r="S589" s="35">
        <v>0</v>
      </c>
      <c r="T589" s="35">
        <v>95.34</v>
      </c>
      <c r="U589" s="35">
        <v>169.92</v>
      </c>
      <c r="V589" s="35">
        <v>172.84</v>
      </c>
      <c r="W589" s="35">
        <v>220.96</v>
      </c>
      <c r="X589" s="35">
        <v>232.92</v>
      </c>
      <c r="Y589" s="35">
        <v>863.97</v>
      </c>
    </row>
    <row r="590" spans="1:25" x14ac:dyDescent="0.25">
      <c r="A590" s="67">
        <f t="shared" si="16"/>
        <v>12</v>
      </c>
      <c r="B590" s="35">
        <v>12.51</v>
      </c>
      <c r="C590" s="35">
        <v>0</v>
      </c>
      <c r="D590" s="35">
        <v>0</v>
      </c>
      <c r="E590" s="35">
        <v>0</v>
      </c>
      <c r="F590" s="35">
        <v>38.700000000000003</v>
      </c>
      <c r="G590" s="35">
        <v>421.42</v>
      </c>
      <c r="H590" s="35">
        <v>392.75</v>
      </c>
      <c r="I590" s="35">
        <v>350.25</v>
      </c>
      <c r="J590" s="35">
        <v>537.46</v>
      </c>
      <c r="K590" s="35">
        <v>538.04</v>
      </c>
      <c r="L590" s="35">
        <v>536.08000000000004</v>
      </c>
      <c r="M590" s="35">
        <v>447.94</v>
      </c>
      <c r="N590" s="35">
        <v>806.51</v>
      </c>
      <c r="O590" s="35">
        <v>437.28</v>
      </c>
      <c r="P590" s="35">
        <v>540.37</v>
      </c>
      <c r="Q590" s="35">
        <v>567.34</v>
      </c>
      <c r="R590" s="35">
        <v>536.87</v>
      </c>
      <c r="S590" s="35">
        <v>346.15</v>
      </c>
      <c r="T590" s="35">
        <v>0</v>
      </c>
      <c r="U590" s="35">
        <v>0</v>
      </c>
      <c r="V590" s="35">
        <v>0</v>
      </c>
      <c r="W590" s="35">
        <v>0</v>
      </c>
      <c r="X590" s="35">
        <v>0</v>
      </c>
      <c r="Y590" s="35">
        <v>0</v>
      </c>
    </row>
    <row r="591" spans="1:25" x14ac:dyDescent="0.25">
      <c r="A591" s="67">
        <f t="shared" si="16"/>
        <v>13</v>
      </c>
      <c r="B591" s="35">
        <v>0</v>
      </c>
      <c r="C591" s="35">
        <v>0</v>
      </c>
      <c r="D591" s="35">
        <v>347.19</v>
      </c>
      <c r="E591" s="35">
        <v>351.72</v>
      </c>
      <c r="F591" s="35">
        <v>211.89</v>
      </c>
      <c r="G591" s="35">
        <v>214.28</v>
      </c>
      <c r="H591" s="35">
        <v>225.86</v>
      </c>
      <c r="I591" s="35">
        <v>253.36</v>
      </c>
      <c r="J591" s="35">
        <v>213.56</v>
      </c>
      <c r="K591" s="35">
        <v>295.77</v>
      </c>
      <c r="L591" s="35">
        <v>201.69</v>
      </c>
      <c r="M591" s="35">
        <v>218.66</v>
      </c>
      <c r="N591" s="35">
        <v>212.13</v>
      </c>
      <c r="O591" s="35">
        <v>112.85</v>
      </c>
      <c r="P591" s="35">
        <v>248.41</v>
      </c>
      <c r="Q591" s="35">
        <v>303.52</v>
      </c>
      <c r="R591" s="35">
        <v>311.98</v>
      </c>
      <c r="S591" s="35">
        <v>227.63</v>
      </c>
      <c r="T591" s="35">
        <v>28.98</v>
      </c>
      <c r="U591" s="35">
        <v>26.82</v>
      </c>
      <c r="V591" s="35">
        <v>27.83</v>
      </c>
      <c r="W591" s="35">
        <v>26.96</v>
      </c>
      <c r="X591" s="35">
        <v>265.08999999999997</v>
      </c>
      <c r="Y591" s="35">
        <v>265.70999999999998</v>
      </c>
    </row>
    <row r="592" spans="1:25" x14ac:dyDescent="0.25">
      <c r="A592" s="67">
        <f t="shared" si="16"/>
        <v>14</v>
      </c>
      <c r="B592" s="35">
        <v>14.71</v>
      </c>
      <c r="C592" s="35">
        <v>0</v>
      </c>
      <c r="D592" s="35">
        <v>15.17</v>
      </c>
      <c r="E592" s="35">
        <v>0</v>
      </c>
      <c r="F592" s="35">
        <v>0.03</v>
      </c>
      <c r="G592" s="35">
        <v>122.18</v>
      </c>
      <c r="H592" s="35">
        <v>89.42</v>
      </c>
      <c r="I592" s="35">
        <v>119.07</v>
      </c>
      <c r="J592" s="35">
        <v>364.62</v>
      </c>
      <c r="K592" s="35">
        <v>208.25</v>
      </c>
      <c r="L592" s="35">
        <v>406.34</v>
      </c>
      <c r="M592" s="35">
        <v>207.98</v>
      </c>
      <c r="N592" s="35">
        <v>206.09</v>
      </c>
      <c r="O592" s="35">
        <v>269.62</v>
      </c>
      <c r="P592" s="35">
        <v>292.89999999999998</v>
      </c>
      <c r="Q592" s="35">
        <v>268.73</v>
      </c>
      <c r="R592" s="35">
        <v>206.79</v>
      </c>
      <c r="S592" s="35">
        <v>208.05</v>
      </c>
      <c r="T592" s="35">
        <v>0.11</v>
      </c>
      <c r="U592" s="35">
        <v>0</v>
      </c>
      <c r="V592" s="35">
        <v>0</v>
      </c>
      <c r="W592" s="35">
        <v>0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0</v>
      </c>
      <c r="C593" s="35">
        <v>0</v>
      </c>
      <c r="D593" s="35">
        <v>128.36000000000001</v>
      </c>
      <c r="E593" s="35">
        <v>323.33999999999997</v>
      </c>
      <c r="F593" s="35">
        <v>334.46</v>
      </c>
      <c r="G593" s="35">
        <v>205.7</v>
      </c>
      <c r="H593" s="35">
        <v>241.92</v>
      </c>
      <c r="I593" s="35">
        <v>215.04</v>
      </c>
      <c r="J593" s="35">
        <v>223.21</v>
      </c>
      <c r="K593" s="35">
        <v>242.41</v>
      </c>
      <c r="L593" s="35">
        <v>362.81</v>
      </c>
      <c r="M593" s="35">
        <v>278.2</v>
      </c>
      <c r="N593" s="35">
        <v>97.11</v>
      </c>
      <c r="O593" s="35">
        <v>315.12</v>
      </c>
      <c r="P593" s="35">
        <v>226.26</v>
      </c>
      <c r="Q593" s="35">
        <v>228.04</v>
      </c>
      <c r="R593" s="35">
        <v>125.19</v>
      </c>
      <c r="S593" s="35">
        <v>16.61</v>
      </c>
      <c r="T593" s="35">
        <v>0</v>
      </c>
      <c r="U593" s="35">
        <v>0.06</v>
      </c>
      <c r="V593" s="35">
        <v>0</v>
      </c>
      <c r="W593" s="35">
        <v>0</v>
      </c>
      <c r="X593" s="35">
        <v>0</v>
      </c>
      <c r="Y593" s="35">
        <v>0</v>
      </c>
    </row>
    <row r="594" spans="1:25" x14ac:dyDescent="0.25">
      <c r="A594" s="67">
        <f t="shared" si="16"/>
        <v>16</v>
      </c>
      <c r="B594" s="35">
        <v>0</v>
      </c>
      <c r="C594" s="35">
        <v>0</v>
      </c>
      <c r="D594" s="35">
        <v>0</v>
      </c>
      <c r="E594" s="35">
        <v>27.49</v>
      </c>
      <c r="F594" s="35">
        <v>0</v>
      </c>
      <c r="G594" s="35">
        <v>36.81</v>
      </c>
      <c r="H594" s="35">
        <v>97.28</v>
      </c>
      <c r="I594" s="35">
        <v>29.31</v>
      </c>
      <c r="J594" s="35">
        <v>92.34</v>
      </c>
      <c r="K594" s="35">
        <v>0</v>
      </c>
      <c r="L594" s="35">
        <v>95.11</v>
      </c>
      <c r="M594" s="35">
        <v>6.02</v>
      </c>
      <c r="N594" s="35">
        <v>0.76</v>
      </c>
      <c r="O594" s="35">
        <v>0.02</v>
      </c>
      <c r="P594" s="35">
        <v>0</v>
      </c>
      <c r="Q594" s="35">
        <v>0</v>
      </c>
      <c r="R594" s="35">
        <v>1.0900000000000001</v>
      </c>
      <c r="S594" s="35">
        <v>13.14</v>
      </c>
      <c r="T594" s="35">
        <v>0</v>
      </c>
      <c r="U594" s="35">
        <v>0</v>
      </c>
      <c r="V594" s="35">
        <v>0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17</v>
      </c>
      <c r="B595" s="35">
        <v>0</v>
      </c>
      <c r="C595" s="35">
        <v>0</v>
      </c>
      <c r="D595" s="35">
        <v>0</v>
      </c>
      <c r="E595" s="35">
        <v>62.25</v>
      </c>
      <c r="F595" s="35">
        <v>99.15</v>
      </c>
      <c r="G595" s="35">
        <v>18.14</v>
      </c>
      <c r="H595" s="35">
        <v>32.29</v>
      </c>
      <c r="I595" s="35">
        <v>15.46</v>
      </c>
      <c r="J595" s="35">
        <v>79.97</v>
      </c>
      <c r="K595" s="35">
        <v>52.26</v>
      </c>
      <c r="L595" s="35">
        <v>296.89</v>
      </c>
      <c r="M595" s="35">
        <v>507.75</v>
      </c>
      <c r="N595" s="35">
        <v>555.80999999999995</v>
      </c>
      <c r="O595" s="35">
        <v>173.86</v>
      </c>
      <c r="P595" s="35">
        <v>623.19000000000005</v>
      </c>
      <c r="Q595" s="35">
        <v>652.24</v>
      </c>
      <c r="R595" s="35">
        <v>418.21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</row>
    <row r="596" spans="1:25" x14ac:dyDescent="0.25">
      <c r="A596" s="67">
        <f t="shared" si="16"/>
        <v>18</v>
      </c>
      <c r="B596" s="35">
        <v>36.79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17.77</v>
      </c>
      <c r="J596" s="35">
        <v>10.5</v>
      </c>
      <c r="K596" s="35">
        <v>1.32</v>
      </c>
      <c r="L596" s="35">
        <v>0</v>
      </c>
      <c r="M596" s="35">
        <v>14.88</v>
      </c>
      <c r="N596" s="35">
        <v>4.93</v>
      </c>
      <c r="O596" s="35">
        <v>99.93</v>
      </c>
      <c r="P596" s="35">
        <v>98.24</v>
      </c>
      <c r="Q596" s="35">
        <v>0</v>
      </c>
      <c r="R596" s="35">
        <v>0</v>
      </c>
      <c r="S596" s="35">
        <v>0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</row>
    <row r="597" spans="1:25" x14ac:dyDescent="0.25">
      <c r="A597" s="67">
        <f t="shared" si="16"/>
        <v>19</v>
      </c>
      <c r="B597" s="35">
        <v>0</v>
      </c>
      <c r="C597" s="35">
        <v>0</v>
      </c>
      <c r="D597" s="35">
        <v>78</v>
      </c>
      <c r="E597" s="35">
        <v>132.26</v>
      </c>
      <c r="F597" s="35">
        <v>163.28</v>
      </c>
      <c r="G597" s="35">
        <v>118.22</v>
      </c>
      <c r="H597" s="35">
        <v>155.06</v>
      </c>
      <c r="I597" s="35">
        <v>109.64</v>
      </c>
      <c r="J597" s="35">
        <v>277.61</v>
      </c>
      <c r="K597" s="35">
        <v>115.28</v>
      </c>
      <c r="L597" s="35">
        <v>286.04000000000002</v>
      </c>
      <c r="M597" s="35">
        <v>116.4</v>
      </c>
      <c r="N597" s="35">
        <v>248.23</v>
      </c>
      <c r="O597" s="35">
        <v>26.41</v>
      </c>
      <c r="P597" s="35">
        <v>711.87</v>
      </c>
      <c r="Q597" s="35">
        <v>646.28</v>
      </c>
      <c r="R597" s="35">
        <v>251.34</v>
      </c>
      <c r="S597" s="35">
        <v>139.02000000000001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20</v>
      </c>
      <c r="B598" s="35">
        <v>3.91</v>
      </c>
      <c r="C598" s="35">
        <v>0</v>
      </c>
      <c r="D598" s="35">
        <v>65.75</v>
      </c>
      <c r="E598" s="35">
        <v>61.33</v>
      </c>
      <c r="F598" s="35">
        <v>63.22</v>
      </c>
      <c r="G598" s="35">
        <v>63.5</v>
      </c>
      <c r="H598" s="35">
        <v>188</v>
      </c>
      <c r="I598" s="35">
        <v>159.97999999999999</v>
      </c>
      <c r="J598" s="35">
        <v>116.52</v>
      </c>
      <c r="K598" s="35">
        <v>282.95999999999998</v>
      </c>
      <c r="L598" s="35">
        <v>294.08</v>
      </c>
      <c r="M598" s="35">
        <v>263.26</v>
      </c>
      <c r="N598" s="35">
        <v>170.06</v>
      </c>
      <c r="O598" s="35">
        <v>261.83999999999997</v>
      </c>
      <c r="P598" s="35">
        <v>273.08999999999997</v>
      </c>
      <c r="Q598" s="35">
        <v>372.33</v>
      </c>
      <c r="R598" s="35">
        <v>181.25</v>
      </c>
      <c r="S598" s="35">
        <v>0</v>
      </c>
      <c r="T598" s="35">
        <v>0</v>
      </c>
      <c r="U598" s="35">
        <v>0</v>
      </c>
      <c r="V598" s="35">
        <v>24.64</v>
      </c>
      <c r="W598" s="35">
        <v>52.83</v>
      </c>
      <c r="X598" s="35">
        <v>0</v>
      </c>
      <c r="Y598" s="35">
        <v>0</v>
      </c>
    </row>
    <row r="599" spans="1:25" x14ac:dyDescent="0.25">
      <c r="A599" s="67">
        <f t="shared" si="16"/>
        <v>21</v>
      </c>
      <c r="B599" s="35">
        <v>0</v>
      </c>
      <c r="C599" s="35">
        <v>0</v>
      </c>
      <c r="D599" s="35">
        <v>0</v>
      </c>
      <c r="E599" s="35">
        <v>10.07</v>
      </c>
      <c r="F599" s="35">
        <v>17.22</v>
      </c>
      <c r="G599" s="35">
        <v>131.94</v>
      </c>
      <c r="H599" s="35">
        <v>154.51</v>
      </c>
      <c r="I599" s="35">
        <v>169.78</v>
      </c>
      <c r="J599" s="35">
        <v>333.4</v>
      </c>
      <c r="K599" s="35">
        <v>288.83</v>
      </c>
      <c r="L599" s="35">
        <v>367.54</v>
      </c>
      <c r="M599" s="35">
        <v>202.33</v>
      </c>
      <c r="N599" s="35">
        <v>207.69</v>
      </c>
      <c r="O599" s="35">
        <v>204.43</v>
      </c>
      <c r="P599" s="35">
        <v>167.91</v>
      </c>
      <c r="Q599" s="35">
        <v>562.28</v>
      </c>
      <c r="R599" s="35">
        <v>102.3</v>
      </c>
      <c r="S599" s="35">
        <v>467.14</v>
      </c>
      <c r="T599" s="35">
        <v>168.46</v>
      </c>
      <c r="U599" s="35">
        <v>0</v>
      </c>
      <c r="V599" s="35">
        <v>66.53</v>
      </c>
      <c r="W599" s="35">
        <v>0</v>
      </c>
      <c r="X599" s="35">
        <v>0</v>
      </c>
      <c r="Y599" s="35">
        <v>0</v>
      </c>
    </row>
    <row r="600" spans="1:25" x14ac:dyDescent="0.25">
      <c r="A600" s="67">
        <f t="shared" si="16"/>
        <v>22</v>
      </c>
      <c r="B600" s="35">
        <v>0</v>
      </c>
      <c r="C600" s="35">
        <v>0</v>
      </c>
      <c r="D600" s="35">
        <v>0</v>
      </c>
      <c r="E600" s="35">
        <v>0</v>
      </c>
      <c r="F600" s="35">
        <v>104.23</v>
      </c>
      <c r="G600" s="35">
        <v>52.8</v>
      </c>
      <c r="H600" s="35">
        <v>50.17</v>
      </c>
      <c r="I600" s="35">
        <v>43.15</v>
      </c>
      <c r="J600" s="35">
        <v>8.59</v>
      </c>
      <c r="K600" s="35">
        <v>7.44</v>
      </c>
      <c r="L600" s="35">
        <v>64.069999999999993</v>
      </c>
      <c r="M600" s="35">
        <v>58.52</v>
      </c>
      <c r="N600" s="35">
        <v>247.78</v>
      </c>
      <c r="O600" s="35">
        <v>426.89</v>
      </c>
      <c r="P600" s="35">
        <v>464.39</v>
      </c>
      <c r="Q600" s="35">
        <v>393.48</v>
      </c>
      <c r="R600" s="35">
        <v>380.67</v>
      </c>
      <c r="S600" s="35">
        <v>498.5</v>
      </c>
      <c r="T600" s="35">
        <v>412.28</v>
      </c>
      <c r="U600" s="35">
        <v>0.02</v>
      </c>
      <c r="V600" s="35">
        <v>0</v>
      </c>
      <c r="W600" s="35">
        <v>26.69</v>
      </c>
      <c r="X600" s="35">
        <v>0</v>
      </c>
      <c r="Y600" s="35">
        <v>0</v>
      </c>
    </row>
    <row r="601" spans="1:25" x14ac:dyDescent="0.25">
      <c r="A601" s="67">
        <f t="shared" si="16"/>
        <v>23</v>
      </c>
      <c r="B601" s="35">
        <v>98.99</v>
      </c>
      <c r="C601" s="35">
        <v>94.27</v>
      </c>
      <c r="D601" s="35">
        <v>120.45</v>
      </c>
      <c r="E601" s="35">
        <v>86.69</v>
      </c>
      <c r="F601" s="35">
        <v>41.32</v>
      </c>
      <c r="G601" s="35">
        <v>15.67</v>
      </c>
      <c r="H601" s="35">
        <v>13.66</v>
      </c>
      <c r="I601" s="35">
        <v>8.8000000000000007</v>
      </c>
      <c r="J601" s="35">
        <v>96.55</v>
      </c>
      <c r="K601" s="35">
        <v>131.88999999999999</v>
      </c>
      <c r="L601" s="35">
        <v>158.01</v>
      </c>
      <c r="M601" s="35">
        <v>186.21</v>
      </c>
      <c r="N601" s="35">
        <v>93.84</v>
      </c>
      <c r="O601" s="35">
        <v>176.82</v>
      </c>
      <c r="P601" s="35">
        <v>186.84</v>
      </c>
      <c r="Q601" s="35">
        <v>281.83</v>
      </c>
      <c r="R601" s="35">
        <v>547.27</v>
      </c>
      <c r="S601" s="35">
        <v>612.5</v>
      </c>
      <c r="T601" s="35">
        <v>335.74</v>
      </c>
      <c r="U601" s="35">
        <v>6.67</v>
      </c>
      <c r="V601" s="35">
        <v>0</v>
      </c>
      <c r="W601" s="35">
        <v>0</v>
      </c>
      <c r="X601" s="35">
        <v>0</v>
      </c>
      <c r="Y601" s="35">
        <v>0</v>
      </c>
    </row>
    <row r="602" spans="1:25" x14ac:dyDescent="0.25">
      <c r="A602" s="67">
        <f t="shared" si="16"/>
        <v>24</v>
      </c>
      <c r="B602" s="35">
        <v>0.2</v>
      </c>
      <c r="C602" s="35">
        <v>88.12</v>
      </c>
      <c r="D602" s="35">
        <v>95.91</v>
      </c>
      <c r="E602" s="35">
        <v>111.87</v>
      </c>
      <c r="F602" s="35">
        <v>111.4</v>
      </c>
      <c r="G602" s="35">
        <v>74.75</v>
      </c>
      <c r="H602" s="35">
        <v>444.84</v>
      </c>
      <c r="I602" s="35">
        <v>2.42</v>
      </c>
      <c r="J602" s="35">
        <v>344.59</v>
      </c>
      <c r="K602" s="35">
        <v>435.03</v>
      </c>
      <c r="L602" s="35">
        <v>440.02</v>
      </c>
      <c r="M602" s="35">
        <v>406.25</v>
      </c>
      <c r="N602" s="35">
        <v>357.57</v>
      </c>
      <c r="O602" s="35">
        <v>295</v>
      </c>
      <c r="P602" s="35">
        <v>362.21</v>
      </c>
      <c r="Q602" s="35">
        <v>171.15</v>
      </c>
      <c r="R602" s="35">
        <v>290.7</v>
      </c>
      <c r="S602" s="35">
        <v>159.97</v>
      </c>
      <c r="T602" s="35">
        <v>15.6</v>
      </c>
      <c r="U602" s="35">
        <v>0</v>
      </c>
      <c r="V602" s="35">
        <v>0</v>
      </c>
      <c r="W602" s="35">
        <v>2.75</v>
      </c>
      <c r="X602" s="35">
        <v>0.4</v>
      </c>
      <c r="Y602" s="35">
        <v>0.88</v>
      </c>
    </row>
    <row r="603" spans="1:25" x14ac:dyDescent="0.25">
      <c r="A603" s="67">
        <f t="shared" si="16"/>
        <v>25</v>
      </c>
      <c r="B603" s="35">
        <v>0</v>
      </c>
      <c r="C603" s="35">
        <v>0</v>
      </c>
      <c r="D603" s="35">
        <v>0</v>
      </c>
      <c r="E603" s="35">
        <v>0</v>
      </c>
      <c r="F603" s="35">
        <v>0</v>
      </c>
      <c r="G603" s="35">
        <v>0</v>
      </c>
      <c r="H603" s="35">
        <v>82.53</v>
      </c>
      <c r="I603" s="35">
        <v>0</v>
      </c>
      <c r="J603" s="35">
        <v>374.83</v>
      </c>
      <c r="K603" s="35">
        <v>299.74</v>
      </c>
      <c r="L603" s="35">
        <v>112.88</v>
      </c>
      <c r="M603" s="35">
        <v>111.32</v>
      </c>
      <c r="N603" s="35">
        <v>92.82</v>
      </c>
      <c r="O603" s="35">
        <v>51.43</v>
      </c>
      <c r="P603" s="35">
        <v>39.53</v>
      </c>
      <c r="Q603" s="35">
        <v>27.51</v>
      </c>
      <c r="R603" s="35">
        <v>34.549999999999997</v>
      </c>
      <c r="S603" s="35">
        <v>11.32</v>
      </c>
      <c r="T603" s="35">
        <v>104.62</v>
      </c>
      <c r="U603" s="35">
        <v>0</v>
      </c>
      <c r="V603" s="35">
        <v>0</v>
      </c>
      <c r="W603" s="35">
        <v>0</v>
      </c>
      <c r="X603" s="35">
        <v>0</v>
      </c>
      <c r="Y603" s="35">
        <v>0</v>
      </c>
    </row>
    <row r="604" spans="1:25" x14ac:dyDescent="0.25">
      <c r="A604" s="67">
        <f t="shared" si="16"/>
        <v>26</v>
      </c>
      <c r="B604" s="35">
        <v>0.39</v>
      </c>
      <c r="C604" s="35">
        <v>1.02</v>
      </c>
      <c r="D604" s="35">
        <v>7.91</v>
      </c>
      <c r="E604" s="35">
        <v>34.020000000000003</v>
      </c>
      <c r="F604" s="35">
        <v>68.23</v>
      </c>
      <c r="G604" s="35">
        <v>48.81</v>
      </c>
      <c r="H604" s="35">
        <v>9.2100000000000009</v>
      </c>
      <c r="I604" s="35">
        <v>11.83</v>
      </c>
      <c r="J604" s="35">
        <v>10.94</v>
      </c>
      <c r="K604" s="35">
        <v>9.5299999999999994</v>
      </c>
      <c r="L604" s="35">
        <v>8.16</v>
      </c>
      <c r="M604" s="35">
        <v>7.49</v>
      </c>
      <c r="N604" s="35">
        <v>26.39</v>
      </c>
      <c r="O604" s="35">
        <v>38.799999999999997</v>
      </c>
      <c r="P604" s="35">
        <v>93.34</v>
      </c>
      <c r="Q604" s="35">
        <v>131.62</v>
      </c>
      <c r="R604" s="35">
        <v>52.62</v>
      </c>
      <c r="S604" s="35">
        <v>69.510000000000005</v>
      </c>
      <c r="T604" s="35">
        <v>195.65</v>
      </c>
      <c r="U604" s="35">
        <v>306.11</v>
      </c>
      <c r="V604" s="35">
        <v>129.94</v>
      </c>
      <c r="W604" s="35">
        <v>402</v>
      </c>
      <c r="X604" s="35">
        <v>906.28</v>
      </c>
      <c r="Y604" s="35">
        <v>965.09</v>
      </c>
    </row>
    <row r="605" spans="1:25" x14ac:dyDescent="0.25">
      <c r="A605" s="67">
        <f t="shared" si="16"/>
        <v>27</v>
      </c>
      <c r="B605" s="35">
        <v>0.45</v>
      </c>
      <c r="C605" s="35">
        <v>17.100000000000001</v>
      </c>
      <c r="D605" s="35">
        <v>7.53</v>
      </c>
      <c r="E605" s="35">
        <v>4.75</v>
      </c>
      <c r="F605" s="35">
        <v>0</v>
      </c>
      <c r="G605" s="35">
        <v>213.51</v>
      </c>
      <c r="H605" s="35">
        <v>79.150000000000006</v>
      </c>
      <c r="I605" s="35">
        <v>13.5</v>
      </c>
      <c r="J605" s="35">
        <v>0</v>
      </c>
      <c r="K605" s="35">
        <v>4.01</v>
      </c>
      <c r="L605" s="35">
        <v>51.42</v>
      </c>
      <c r="M605" s="35">
        <v>29.61</v>
      </c>
      <c r="N605" s="35">
        <v>62.9</v>
      </c>
      <c r="O605" s="35">
        <v>45.74</v>
      </c>
      <c r="P605" s="35">
        <v>0</v>
      </c>
      <c r="Q605" s="35">
        <v>114.39</v>
      </c>
      <c r="R605" s="35">
        <v>113.25</v>
      </c>
      <c r="S605" s="35">
        <v>265.95</v>
      </c>
      <c r="T605" s="35">
        <v>87.55</v>
      </c>
      <c r="U605" s="35">
        <v>21.28</v>
      </c>
      <c r="V605" s="35">
        <v>2.71</v>
      </c>
      <c r="W605" s="35">
        <v>105.31</v>
      </c>
      <c r="X605" s="35">
        <v>963.07</v>
      </c>
      <c r="Y605" s="35">
        <v>1000.81</v>
      </c>
    </row>
    <row r="606" spans="1:25" x14ac:dyDescent="0.25">
      <c r="A606" s="67">
        <f t="shared" si="16"/>
        <v>28</v>
      </c>
      <c r="B606" s="35">
        <v>0</v>
      </c>
      <c r="C606" s="35">
        <v>0</v>
      </c>
      <c r="D606" s="35">
        <v>0</v>
      </c>
      <c r="E606" s="35">
        <v>20.74</v>
      </c>
      <c r="F606" s="35">
        <v>267.45</v>
      </c>
      <c r="G606" s="35">
        <v>250.05</v>
      </c>
      <c r="H606" s="35">
        <v>246.95</v>
      </c>
      <c r="I606" s="35">
        <v>212.58</v>
      </c>
      <c r="J606" s="35">
        <v>47.91</v>
      </c>
      <c r="K606" s="35">
        <v>0.01</v>
      </c>
      <c r="L606" s="35">
        <v>0.11</v>
      </c>
      <c r="M606" s="35">
        <v>0</v>
      </c>
      <c r="N606" s="35">
        <v>125.39</v>
      </c>
      <c r="O606" s="35">
        <v>85.03</v>
      </c>
      <c r="P606" s="35">
        <v>132.34</v>
      </c>
      <c r="Q606" s="35">
        <v>234.87</v>
      </c>
      <c r="R606" s="35">
        <v>388.66</v>
      </c>
      <c r="S606" s="35">
        <v>512.17999999999995</v>
      </c>
      <c r="T606" s="35">
        <v>308.01</v>
      </c>
      <c r="U606" s="35">
        <v>0</v>
      </c>
      <c r="V606" s="35">
        <v>0</v>
      </c>
      <c r="W606" s="35">
        <v>0</v>
      </c>
      <c r="X606" s="35">
        <v>0</v>
      </c>
      <c r="Y606" s="35">
        <v>0</v>
      </c>
    </row>
    <row r="607" spans="1:25" x14ac:dyDescent="0.25">
      <c r="A607" s="67">
        <f t="shared" si="16"/>
        <v>29</v>
      </c>
      <c r="B607" s="35">
        <v>18.649999999999999</v>
      </c>
      <c r="C607" s="35">
        <v>3.7</v>
      </c>
      <c r="D607" s="35">
        <v>52.63</v>
      </c>
      <c r="E607" s="35">
        <v>57.9</v>
      </c>
      <c r="F607" s="35">
        <v>281.02999999999997</v>
      </c>
      <c r="G607" s="35">
        <v>262.97000000000003</v>
      </c>
      <c r="H607" s="35">
        <v>132.43</v>
      </c>
      <c r="I607" s="35">
        <v>150.08000000000001</v>
      </c>
      <c r="J607" s="35">
        <v>250.65</v>
      </c>
      <c r="K607" s="35">
        <v>238.49</v>
      </c>
      <c r="L607" s="35">
        <v>150.05000000000001</v>
      </c>
      <c r="M607" s="35">
        <v>206.1</v>
      </c>
      <c r="N607" s="35">
        <v>131.88999999999999</v>
      </c>
      <c r="O607" s="35">
        <v>107.53</v>
      </c>
      <c r="P607" s="35">
        <v>183.72</v>
      </c>
      <c r="Q607" s="35">
        <v>175.66</v>
      </c>
      <c r="R607" s="35">
        <v>303.95999999999998</v>
      </c>
      <c r="S607" s="35">
        <v>305.2</v>
      </c>
      <c r="T607" s="35">
        <v>195.64</v>
      </c>
      <c r="U607" s="35">
        <v>33.85</v>
      </c>
      <c r="V607" s="35">
        <v>0</v>
      </c>
      <c r="W607" s="35">
        <v>0</v>
      </c>
      <c r="X607" s="35">
        <v>0</v>
      </c>
      <c r="Y607" s="35">
        <v>0</v>
      </c>
    </row>
    <row r="608" spans="1:25" x14ac:dyDescent="0.25">
      <c r="A608" s="67">
        <f t="shared" si="16"/>
        <v>30</v>
      </c>
      <c r="B608" s="35">
        <v>0</v>
      </c>
      <c r="C608" s="35">
        <v>0</v>
      </c>
      <c r="D608" s="35">
        <v>0</v>
      </c>
      <c r="E608" s="35">
        <v>0</v>
      </c>
      <c r="F608" s="35">
        <v>246.58</v>
      </c>
      <c r="G608" s="35">
        <v>246.62</v>
      </c>
      <c r="H608" s="35">
        <v>3.57</v>
      </c>
      <c r="I608" s="35">
        <v>0</v>
      </c>
      <c r="J608" s="35">
        <v>0</v>
      </c>
      <c r="K608" s="35">
        <v>270.05</v>
      </c>
      <c r="L608" s="35">
        <v>30.48</v>
      </c>
      <c r="M608" s="35">
        <v>238.86</v>
      </c>
      <c r="N608" s="35">
        <v>218.81</v>
      </c>
      <c r="O608" s="35">
        <v>311.48</v>
      </c>
      <c r="P608" s="35">
        <v>220.25</v>
      </c>
      <c r="Q608" s="35">
        <v>227.44</v>
      </c>
      <c r="R608" s="35">
        <v>251.5</v>
      </c>
      <c r="S608" s="35">
        <v>53.51</v>
      </c>
      <c r="T608" s="35">
        <v>100.89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</row>
    <row r="609" spans="1:25" x14ac:dyDescent="0.25">
      <c r="A609" s="67">
        <f t="shared" si="16"/>
        <v>31</v>
      </c>
      <c r="B609" s="35">
        <v>48.04</v>
      </c>
      <c r="C609" s="35">
        <v>36.869999999999997</v>
      </c>
      <c r="D609" s="35">
        <v>42.86</v>
      </c>
      <c r="E609" s="35">
        <v>32.21</v>
      </c>
      <c r="F609" s="35">
        <v>22.21</v>
      </c>
      <c r="G609" s="35">
        <v>185.26</v>
      </c>
      <c r="H609" s="35">
        <v>256.48</v>
      </c>
      <c r="I609" s="35">
        <v>269.63</v>
      </c>
      <c r="J609" s="35">
        <v>276.37</v>
      </c>
      <c r="K609" s="35">
        <v>298.88</v>
      </c>
      <c r="L609" s="35">
        <v>309.87</v>
      </c>
      <c r="M609" s="35">
        <v>26.26</v>
      </c>
      <c r="N609" s="35">
        <v>0</v>
      </c>
      <c r="O609" s="35">
        <v>5.91</v>
      </c>
      <c r="P609" s="35">
        <v>38.47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1" spans="1:25" ht="15.75" customHeight="1" x14ac:dyDescent="0.25">
      <c r="A611" s="56" t="s">
        <v>75</v>
      </c>
      <c r="B611" s="64" t="s">
        <v>152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77</v>
      </c>
      <c r="C612" s="55" t="s">
        <v>78</v>
      </c>
      <c r="D612" s="55" t="s">
        <v>79</v>
      </c>
      <c r="E612" s="55" t="s">
        <v>80</v>
      </c>
      <c r="F612" s="55" t="s">
        <v>81</v>
      </c>
      <c r="G612" s="55" t="s">
        <v>82</v>
      </c>
      <c r="H612" s="55" t="s">
        <v>83</v>
      </c>
      <c r="I612" s="55" t="s">
        <v>84</v>
      </c>
      <c r="J612" s="55" t="s">
        <v>85</v>
      </c>
      <c r="K612" s="55" t="s">
        <v>86</v>
      </c>
      <c r="L612" s="55" t="s">
        <v>87</v>
      </c>
      <c r="M612" s="55" t="s">
        <v>88</v>
      </c>
      <c r="N612" s="55" t="s">
        <v>89</v>
      </c>
      <c r="O612" s="55" t="s">
        <v>90</v>
      </c>
      <c r="P612" s="55" t="s">
        <v>91</v>
      </c>
      <c r="Q612" s="55" t="s">
        <v>92</v>
      </c>
      <c r="R612" s="55" t="s">
        <v>93</v>
      </c>
      <c r="S612" s="55" t="s">
        <v>94</v>
      </c>
      <c r="T612" s="55" t="s">
        <v>95</v>
      </c>
      <c r="U612" s="55" t="s">
        <v>96</v>
      </c>
      <c r="V612" s="55" t="s">
        <v>97</v>
      </c>
      <c r="W612" s="55" t="s">
        <v>98</v>
      </c>
      <c r="X612" s="55" t="s">
        <v>99</v>
      </c>
      <c r="Y612" s="55" t="s">
        <v>100</v>
      </c>
    </row>
    <row r="613" spans="1:25" ht="15" customHeight="1" x14ac:dyDescent="0.25">
      <c r="A613" s="67">
        <v>1</v>
      </c>
      <c r="B613" s="35">
        <v>68.09</v>
      </c>
      <c r="C613" s="35">
        <v>62.05</v>
      </c>
      <c r="D613" s="35">
        <v>185.76</v>
      </c>
      <c r="E613" s="35">
        <v>278.8</v>
      </c>
      <c r="F613" s="35">
        <v>444.89</v>
      </c>
      <c r="G613" s="35">
        <v>423.04</v>
      </c>
      <c r="H613" s="35">
        <v>476.96</v>
      </c>
      <c r="I613" s="35">
        <v>507.37</v>
      </c>
      <c r="J613" s="35">
        <v>545.03</v>
      </c>
      <c r="K613" s="35">
        <v>738.28</v>
      </c>
      <c r="L613" s="35">
        <v>889.96</v>
      </c>
      <c r="M613" s="35">
        <v>1083.81</v>
      </c>
      <c r="N613" s="35">
        <v>1086.3399999999999</v>
      </c>
      <c r="O613" s="35">
        <v>724.54</v>
      </c>
      <c r="P613" s="35">
        <v>451.91</v>
      </c>
      <c r="Q613" s="35">
        <v>1080.75</v>
      </c>
      <c r="R613" s="35">
        <v>1093.18</v>
      </c>
      <c r="S613" s="35">
        <v>1063.07</v>
      </c>
      <c r="T613" s="35">
        <v>458.52</v>
      </c>
      <c r="U613" s="35">
        <v>784.31</v>
      </c>
      <c r="V613" s="35">
        <v>952.05</v>
      </c>
      <c r="W613" s="35">
        <v>1069.53</v>
      </c>
      <c r="X613" s="35">
        <v>1050.3399999999999</v>
      </c>
      <c r="Y613" s="35">
        <v>1051.98</v>
      </c>
    </row>
    <row r="614" spans="1:25" ht="15" customHeight="1" x14ac:dyDescent="0.25">
      <c r="A614" s="67">
        <v>2</v>
      </c>
      <c r="B614" s="35">
        <v>198.81</v>
      </c>
      <c r="C614" s="35">
        <v>364.6</v>
      </c>
      <c r="D614" s="35">
        <v>279.56</v>
      </c>
      <c r="E614" s="35">
        <v>218.75</v>
      </c>
      <c r="F614" s="35">
        <v>75.3</v>
      </c>
      <c r="G614" s="35">
        <v>72.62</v>
      </c>
      <c r="H614" s="35">
        <v>364.79</v>
      </c>
      <c r="I614" s="35">
        <v>1089.6199999999999</v>
      </c>
      <c r="J614" s="35">
        <v>1082.07</v>
      </c>
      <c r="K614" s="35">
        <v>573.08000000000004</v>
      </c>
      <c r="L614" s="35">
        <v>573.96</v>
      </c>
      <c r="M614" s="35">
        <v>771.03</v>
      </c>
      <c r="N614" s="35">
        <v>1076.1600000000001</v>
      </c>
      <c r="O614" s="35">
        <v>1093.8499999999999</v>
      </c>
      <c r="P614" s="35">
        <v>575.94000000000005</v>
      </c>
      <c r="Q614" s="35">
        <v>1082.8</v>
      </c>
      <c r="R614" s="35">
        <v>569.49</v>
      </c>
      <c r="S614" s="35">
        <v>567.78</v>
      </c>
      <c r="T614" s="35">
        <v>557.61</v>
      </c>
      <c r="U614" s="35">
        <v>550.17999999999995</v>
      </c>
      <c r="V614" s="35">
        <v>1091.58</v>
      </c>
      <c r="W614" s="35">
        <v>542.62</v>
      </c>
      <c r="X614" s="35">
        <v>549.80999999999995</v>
      </c>
      <c r="Y614" s="35">
        <v>1071.6500000000001</v>
      </c>
    </row>
    <row r="615" spans="1:25" x14ac:dyDescent="0.25">
      <c r="A615" s="67">
        <f>A614+1</f>
        <v>3</v>
      </c>
      <c r="B615" s="35">
        <v>594.71</v>
      </c>
      <c r="C615" s="35">
        <v>584.69000000000005</v>
      </c>
      <c r="D615" s="35">
        <v>97.98</v>
      </c>
      <c r="E615" s="35">
        <v>108.53</v>
      </c>
      <c r="F615" s="35">
        <v>118.6</v>
      </c>
      <c r="G615" s="35">
        <v>165.62</v>
      </c>
      <c r="H615" s="35">
        <v>582.64</v>
      </c>
      <c r="I615" s="35">
        <v>0</v>
      </c>
      <c r="J615" s="35">
        <v>0</v>
      </c>
      <c r="K615" s="35">
        <v>81.680000000000007</v>
      </c>
      <c r="L615" s="35">
        <v>0</v>
      </c>
      <c r="M615" s="35">
        <v>11.47</v>
      </c>
      <c r="N615" s="35">
        <v>0</v>
      </c>
      <c r="O615" s="35">
        <v>0</v>
      </c>
      <c r="P615" s="35">
        <v>0</v>
      </c>
      <c r="Q615" s="35">
        <v>0</v>
      </c>
      <c r="R615" s="35">
        <v>68.47</v>
      </c>
      <c r="S615" s="35">
        <v>0</v>
      </c>
      <c r="T615" s="35">
        <v>20.22</v>
      </c>
      <c r="U615" s="35">
        <v>0</v>
      </c>
      <c r="V615" s="35">
        <v>0</v>
      </c>
      <c r="W615" s="35">
        <v>0</v>
      </c>
      <c r="X615" s="35">
        <v>0</v>
      </c>
      <c r="Y615" s="35">
        <v>0</v>
      </c>
    </row>
    <row r="616" spans="1:25" x14ac:dyDescent="0.25">
      <c r="A616" s="67">
        <f t="shared" ref="A616:A643" si="17">A615+1</f>
        <v>4</v>
      </c>
      <c r="B616" s="35">
        <v>86.32</v>
      </c>
      <c r="C616" s="35">
        <v>109.82</v>
      </c>
      <c r="D616" s="35">
        <v>109.63</v>
      </c>
      <c r="E616" s="35">
        <v>171.99</v>
      </c>
      <c r="F616" s="35">
        <v>325.62</v>
      </c>
      <c r="G616" s="35">
        <v>108.88</v>
      </c>
      <c r="H616" s="35">
        <v>537.25</v>
      </c>
      <c r="I616" s="35">
        <v>654.63</v>
      </c>
      <c r="J616" s="35">
        <v>686.74</v>
      </c>
      <c r="K616" s="35">
        <v>1118.3399999999999</v>
      </c>
      <c r="L616" s="35">
        <v>525.49</v>
      </c>
      <c r="M616" s="35">
        <v>571.37</v>
      </c>
      <c r="N616" s="35">
        <v>652.87</v>
      </c>
      <c r="O616" s="35">
        <v>682.39</v>
      </c>
      <c r="P616" s="35">
        <v>1324.11</v>
      </c>
      <c r="Q616" s="35">
        <v>775.13</v>
      </c>
      <c r="R616" s="35">
        <v>804.07</v>
      </c>
      <c r="S616" s="35">
        <v>671.57</v>
      </c>
      <c r="T616" s="35">
        <v>672.24</v>
      </c>
      <c r="U616" s="35">
        <v>599.57000000000005</v>
      </c>
      <c r="V616" s="35">
        <v>617.01</v>
      </c>
      <c r="W616" s="35">
        <v>599.08000000000004</v>
      </c>
      <c r="X616" s="35">
        <v>620.77</v>
      </c>
      <c r="Y616" s="35">
        <v>607.38</v>
      </c>
    </row>
    <row r="617" spans="1:25" x14ac:dyDescent="0.25">
      <c r="A617" s="67">
        <f t="shared" si="17"/>
        <v>5</v>
      </c>
      <c r="B617" s="35">
        <v>19.38</v>
      </c>
      <c r="C617" s="35">
        <v>169.69</v>
      </c>
      <c r="D617" s="35">
        <v>211.44</v>
      </c>
      <c r="E617" s="35">
        <v>224.47</v>
      </c>
      <c r="F617" s="35">
        <v>0.2</v>
      </c>
      <c r="G617" s="35">
        <v>0</v>
      </c>
      <c r="H617" s="35">
        <v>36.89</v>
      </c>
      <c r="I617" s="35">
        <v>42.21</v>
      </c>
      <c r="J617" s="35">
        <v>235.16</v>
      </c>
      <c r="K617" s="35">
        <v>314.01</v>
      </c>
      <c r="L617" s="35">
        <v>98.08</v>
      </c>
      <c r="M617" s="35">
        <v>95.93</v>
      </c>
      <c r="N617" s="35">
        <v>230.64</v>
      </c>
      <c r="O617" s="35">
        <v>109.91</v>
      </c>
      <c r="P617" s="35">
        <v>106.23</v>
      </c>
      <c r="Q617" s="35">
        <v>97.61</v>
      </c>
      <c r="R617" s="35">
        <v>178.32</v>
      </c>
      <c r="S617" s="35">
        <v>39.770000000000003</v>
      </c>
      <c r="T617" s="35">
        <v>1075.45</v>
      </c>
      <c r="U617" s="35">
        <v>539.04999999999995</v>
      </c>
      <c r="V617" s="35">
        <v>533.84</v>
      </c>
      <c r="W617" s="35">
        <v>532.38</v>
      </c>
      <c r="X617" s="35">
        <v>520.48</v>
      </c>
      <c r="Y617" s="35">
        <v>516.35</v>
      </c>
    </row>
    <row r="618" spans="1:25" x14ac:dyDescent="0.25">
      <c r="A618" s="67">
        <f t="shared" si="17"/>
        <v>6</v>
      </c>
      <c r="B618" s="35">
        <v>94.58</v>
      </c>
      <c r="C618" s="35">
        <v>38.58</v>
      </c>
      <c r="D618" s="35">
        <v>0.19</v>
      </c>
      <c r="E618" s="35">
        <v>0.43</v>
      </c>
      <c r="F618" s="35">
        <v>0.27</v>
      </c>
      <c r="G618" s="35">
        <v>38.799999999999997</v>
      </c>
      <c r="H618" s="35">
        <v>39.81</v>
      </c>
      <c r="I618" s="35">
        <v>37.450000000000003</v>
      </c>
      <c r="J618" s="35">
        <v>38.29</v>
      </c>
      <c r="K618" s="35">
        <v>8.1300000000000008</v>
      </c>
      <c r="L618" s="35">
        <v>0</v>
      </c>
      <c r="M618" s="35">
        <v>0</v>
      </c>
      <c r="N618" s="35">
        <v>0</v>
      </c>
      <c r="O618" s="35">
        <v>19.399999999999999</v>
      </c>
      <c r="P618" s="35">
        <v>161.80000000000001</v>
      </c>
      <c r="Q618" s="35">
        <v>0</v>
      </c>
      <c r="R618" s="35">
        <v>0.03</v>
      </c>
      <c r="S618" s="35">
        <v>496.31</v>
      </c>
      <c r="T618" s="35">
        <v>469.86</v>
      </c>
      <c r="U618" s="35">
        <v>999.3</v>
      </c>
      <c r="V618" s="35">
        <v>994.66</v>
      </c>
      <c r="W618" s="35">
        <v>466.4</v>
      </c>
      <c r="X618" s="35">
        <v>468.86</v>
      </c>
      <c r="Y618" s="35">
        <v>466.5</v>
      </c>
    </row>
    <row r="619" spans="1:25" x14ac:dyDescent="0.25">
      <c r="A619" s="67">
        <f t="shared" si="17"/>
        <v>7</v>
      </c>
      <c r="B619" s="35">
        <v>9.92</v>
      </c>
      <c r="C619" s="35">
        <v>42.34</v>
      </c>
      <c r="D619" s="35">
        <v>21.76</v>
      </c>
      <c r="E619" s="35">
        <v>24.95</v>
      </c>
      <c r="F619" s="35">
        <v>2.2400000000000002</v>
      </c>
      <c r="G619" s="35">
        <v>0</v>
      </c>
      <c r="H619" s="35">
        <v>0</v>
      </c>
      <c r="I619" s="35">
        <v>0.08</v>
      </c>
      <c r="J619" s="35">
        <v>68.39</v>
      </c>
      <c r="K619" s="35">
        <v>478.9</v>
      </c>
      <c r="L619" s="35">
        <v>76.489999999999995</v>
      </c>
      <c r="M619" s="35">
        <v>1308.8599999999999</v>
      </c>
      <c r="N619" s="35">
        <v>0</v>
      </c>
      <c r="O619" s="35">
        <v>120.06</v>
      </c>
      <c r="P619" s="35">
        <v>786.03</v>
      </c>
      <c r="Q619" s="35">
        <v>1175.07</v>
      </c>
      <c r="R619" s="35">
        <v>695.05</v>
      </c>
      <c r="S619" s="35">
        <v>159.11000000000001</v>
      </c>
      <c r="T619" s="35">
        <v>1160.73</v>
      </c>
      <c r="U619" s="35">
        <v>1077.6500000000001</v>
      </c>
      <c r="V619" s="35">
        <v>1073.8499999999999</v>
      </c>
      <c r="W619" s="35">
        <v>1076.95</v>
      </c>
      <c r="X619" s="35">
        <v>1071.0999999999999</v>
      </c>
      <c r="Y619" s="35">
        <v>545.21</v>
      </c>
    </row>
    <row r="620" spans="1:25" x14ac:dyDescent="0.25">
      <c r="A620" s="67">
        <f t="shared" si="17"/>
        <v>8</v>
      </c>
      <c r="B620" s="35">
        <v>684.96</v>
      </c>
      <c r="C620" s="35">
        <v>1072.8</v>
      </c>
      <c r="D620" s="35">
        <v>1077.51</v>
      </c>
      <c r="E620" s="35">
        <v>167.42</v>
      </c>
      <c r="F620" s="35">
        <v>53.5</v>
      </c>
      <c r="G620" s="35">
        <v>219.1</v>
      </c>
      <c r="H620" s="35">
        <v>188.51</v>
      </c>
      <c r="I620" s="35">
        <v>50.6</v>
      </c>
      <c r="J620" s="35">
        <v>3.29</v>
      </c>
      <c r="K620" s="35">
        <v>50.05</v>
      </c>
      <c r="L620" s="35">
        <v>575.82000000000005</v>
      </c>
      <c r="M620" s="35">
        <v>50.36</v>
      </c>
      <c r="N620" s="35">
        <v>52.64</v>
      </c>
      <c r="O620" s="35">
        <v>133.59</v>
      </c>
      <c r="P620" s="35">
        <v>47.09</v>
      </c>
      <c r="Q620" s="35">
        <v>59.22</v>
      </c>
      <c r="R620" s="35">
        <v>229.26</v>
      </c>
      <c r="S620" s="35">
        <v>823.67</v>
      </c>
      <c r="T620" s="35">
        <v>587.49</v>
      </c>
      <c r="U620" s="35">
        <v>1175.94</v>
      </c>
      <c r="V620" s="35">
        <v>553.28</v>
      </c>
      <c r="W620" s="35">
        <v>1077.6099999999999</v>
      </c>
      <c r="X620" s="35">
        <v>548.54999999999995</v>
      </c>
      <c r="Y620" s="35">
        <v>1064.44</v>
      </c>
    </row>
    <row r="621" spans="1:25" x14ac:dyDescent="0.25">
      <c r="A621" s="67">
        <f t="shared" si="17"/>
        <v>9</v>
      </c>
      <c r="B621" s="35">
        <v>35.729999999999997</v>
      </c>
      <c r="C621" s="35">
        <v>0.14000000000000001</v>
      </c>
      <c r="D621" s="35">
        <v>0</v>
      </c>
      <c r="E621" s="35">
        <v>19.829999999999998</v>
      </c>
      <c r="F621" s="35">
        <v>2.42</v>
      </c>
      <c r="G621" s="35">
        <v>0</v>
      </c>
      <c r="H621" s="35">
        <v>0</v>
      </c>
      <c r="I621" s="35">
        <v>0</v>
      </c>
      <c r="J621" s="35">
        <v>0</v>
      </c>
      <c r="K621" s="35">
        <v>0</v>
      </c>
      <c r="L621" s="35">
        <v>0</v>
      </c>
      <c r="M621" s="35">
        <v>52.47</v>
      </c>
      <c r="N621" s="35">
        <v>0</v>
      </c>
      <c r="O621" s="35">
        <v>0</v>
      </c>
      <c r="P621" s="35">
        <v>0</v>
      </c>
      <c r="Q621" s="35">
        <v>50.74</v>
      </c>
      <c r="R621" s="35">
        <v>47.92</v>
      </c>
      <c r="S621" s="35">
        <v>46.88</v>
      </c>
      <c r="T621" s="35">
        <v>545.4</v>
      </c>
      <c r="U621" s="35">
        <v>543.66</v>
      </c>
      <c r="V621" s="35">
        <v>554.54999999999995</v>
      </c>
      <c r="W621" s="35">
        <v>554.11</v>
      </c>
      <c r="X621" s="35">
        <v>1073.33</v>
      </c>
      <c r="Y621" s="35">
        <v>1076.93</v>
      </c>
    </row>
    <row r="622" spans="1:25" x14ac:dyDescent="0.25">
      <c r="A622" s="67">
        <f t="shared" si="17"/>
        <v>10</v>
      </c>
      <c r="B622" s="35">
        <v>0</v>
      </c>
      <c r="C622" s="35">
        <v>0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35">
        <v>0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0</v>
      </c>
      <c r="T622" s="35">
        <v>0</v>
      </c>
      <c r="U622" s="35">
        <v>0</v>
      </c>
      <c r="V622" s="35">
        <v>0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11</v>
      </c>
      <c r="B623" s="35">
        <v>0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189.97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12</v>
      </c>
      <c r="B624" s="35">
        <v>0</v>
      </c>
      <c r="C624" s="35">
        <v>12.95</v>
      </c>
      <c r="D624" s="35">
        <v>32.450000000000003</v>
      </c>
      <c r="E624" s="35">
        <v>42.21</v>
      </c>
      <c r="F624" s="35">
        <v>2.27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0.02</v>
      </c>
      <c r="N624" s="35">
        <v>0</v>
      </c>
      <c r="O624" s="35">
        <v>95.52</v>
      </c>
      <c r="P624" s="35">
        <v>0</v>
      </c>
      <c r="Q624" s="35">
        <v>0</v>
      </c>
      <c r="R624" s="35">
        <v>0</v>
      </c>
      <c r="S624" s="35">
        <v>75.56</v>
      </c>
      <c r="T624" s="35">
        <v>284.81</v>
      </c>
      <c r="U624" s="35">
        <v>605.88</v>
      </c>
      <c r="V624" s="35">
        <v>602.62</v>
      </c>
      <c r="W624" s="35">
        <v>601.48</v>
      </c>
      <c r="X624" s="35">
        <v>601.21</v>
      </c>
      <c r="Y624" s="35">
        <v>600.11</v>
      </c>
    </row>
    <row r="625" spans="1:25" x14ac:dyDescent="0.25">
      <c r="A625" s="67">
        <f t="shared" si="17"/>
        <v>13</v>
      </c>
      <c r="B625" s="35">
        <v>157.9</v>
      </c>
      <c r="C625" s="35">
        <v>217.36</v>
      </c>
      <c r="D625" s="35">
        <v>3.58</v>
      </c>
      <c r="E625" s="35">
        <v>1.43</v>
      </c>
      <c r="F625" s="35">
        <v>1.89</v>
      </c>
      <c r="G625" s="35">
        <v>0</v>
      </c>
      <c r="H625" s="35">
        <v>0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44.08</v>
      </c>
      <c r="O625" s="35">
        <v>47.79</v>
      </c>
      <c r="P625" s="35">
        <v>45.78</v>
      </c>
      <c r="Q625" s="35">
        <v>0</v>
      </c>
      <c r="R625" s="35">
        <v>0</v>
      </c>
      <c r="S625" s="35">
        <v>0</v>
      </c>
      <c r="T625" s="35">
        <v>58.98</v>
      </c>
      <c r="U625" s="35">
        <v>0</v>
      </c>
      <c r="V625" s="35">
        <v>0</v>
      </c>
      <c r="W625" s="35">
        <v>0</v>
      </c>
      <c r="X625" s="35">
        <v>0</v>
      </c>
      <c r="Y625" s="35">
        <v>0</v>
      </c>
    </row>
    <row r="626" spans="1:25" x14ac:dyDescent="0.25">
      <c r="A626" s="67">
        <f t="shared" si="17"/>
        <v>14</v>
      </c>
      <c r="B626" s="35">
        <v>0</v>
      </c>
      <c r="C626" s="35">
        <v>35.96</v>
      </c>
      <c r="D626" s="35">
        <v>0</v>
      </c>
      <c r="E626" s="35">
        <v>8.24</v>
      </c>
      <c r="F626" s="35">
        <v>171.84</v>
      </c>
      <c r="G626" s="35">
        <v>0</v>
      </c>
      <c r="H626" s="35">
        <v>0.41</v>
      </c>
      <c r="I626" s="35">
        <v>0</v>
      </c>
      <c r="J626" s="35">
        <v>0</v>
      </c>
      <c r="K626" s="35">
        <v>109.97</v>
      </c>
      <c r="L626" s="35">
        <v>0</v>
      </c>
      <c r="M626" s="35">
        <v>107.94</v>
      </c>
      <c r="N626" s="35">
        <v>115.7</v>
      </c>
      <c r="O626" s="35">
        <v>97.25</v>
      </c>
      <c r="P626" s="35">
        <v>95.47</v>
      </c>
      <c r="Q626" s="35">
        <v>128.9</v>
      </c>
      <c r="R626" s="35">
        <v>140.5</v>
      </c>
      <c r="S626" s="35">
        <v>143.19999999999999</v>
      </c>
      <c r="T626" s="35">
        <v>1089.49</v>
      </c>
      <c r="U626" s="35">
        <v>1083.48</v>
      </c>
      <c r="V626" s="35">
        <v>1074.42</v>
      </c>
      <c r="W626" s="35">
        <v>572.66999999999996</v>
      </c>
      <c r="X626" s="35">
        <v>1068.8800000000001</v>
      </c>
      <c r="Y626" s="35">
        <v>572.4</v>
      </c>
    </row>
    <row r="627" spans="1:25" x14ac:dyDescent="0.25">
      <c r="A627" s="67">
        <f t="shared" si="17"/>
        <v>15</v>
      </c>
      <c r="B627" s="35">
        <v>67.180000000000007</v>
      </c>
      <c r="C627" s="35">
        <v>65.069999999999993</v>
      </c>
      <c r="D627" s="35">
        <v>8</v>
      </c>
      <c r="E627" s="35">
        <v>0</v>
      </c>
      <c r="F627" s="35">
        <v>0</v>
      </c>
      <c r="G627" s="35">
        <v>12.4</v>
      </c>
      <c r="H627" s="35">
        <v>0</v>
      </c>
      <c r="I627" s="35">
        <v>1.0900000000000001</v>
      </c>
      <c r="J627" s="35">
        <v>1.4</v>
      </c>
      <c r="K627" s="35">
        <v>101.18</v>
      </c>
      <c r="L627" s="35">
        <v>0</v>
      </c>
      <c r="M627" s="35">
        <v>26.25</v>
      </c>
      <c r="N627" s="35">
        <v>25.15</v>
      </c>
      <c r="O627" s="35">
        <v>24</v>
      </c>
      <c r="P627" s="35">
        <v>143.65</v>
      </c>
      <c r="Q627" s="35">
        <v>140.38999999999999</v>
      </c>
      <c r="R627" s="35">
        <v>157.65</v>
      </c>
      <c r="S627" s="35">
        <v>40.79</v>
      </c>
      <c r="T627" s="35">
        <v>739.48</v>
      </c>
      <c r="U627" s="35">
        <v>1176.54</v>
      </c>
      <c r="V627" s="35">
        <v>1168.1199999999999</v>
      </c>
      <c r="W627" s="35">
        <v>669.99</v>
      </c>
      <c r="X627" s="35">
        <v>668.09</v>
      </c>
      <c r="Y627" s="35">
        <v>667.36</v>
      </c>
    </row>
    <row r="628" spans="1:25" x14ac:dyDescent="0.25">
      <c r="A628" s="67">
        <f t="shared" si="17"/>
        <v>16</v>
      </c>
      <c r="B628" s="35">
        <v>69.53</v>
      </c>
      <c r="C628" s="35">
        <v>35.4</v>
      </c>
      <c r="D628" s="35">
        <v>12.26</v>
      </c>
      <c r="E628" s="35">
        <v>0</v>
      </c>
      <c r="F628" s="35">
        <v>6.69</v>
      </c>
      <c r="G628" s="35">
        <v>0</v>
      </c>
      <c r="H628" s="35">
        <v>0</v>
      </c>
      <c r="I628" s="35">
        <v>0</v>
      </c>
      <c r="J628" s="35">
        <v>0</v>
      </c>
      <c r="K628" s="35">
        <v>276.07</v>
      </c>
      <c r="L628" s="35">
        <v>0</v>
      </c>
      <c r="M628" s="35">
        <v>1.37</v>
      </c>
      <c r="N628" s="35">
        <v>3.32</v>
      </c>
      <c r="O628" s="35">
        <v>7.23</v>
      </c>
      <c r="P628" s="35">
        <v>826.89</v>
      </c>
      <c r="Q628" s="35">
        <v>109.2</v>
      </c>
      <c r="R628" s="35">
        <v>7.94</v>
      </c>
      <c r="S628" s="35">
        <v>120.89</v>
      </c>
      <c r="T628" s="35">
        <v>688.03</v>
      </c>
      <c r="U628" s="35">
        <v>1209.8599999999999</v>
      </c>
      <c r="V628" s="35">
        <v>1199.92</v>
      </c>
      <c r="W628" s="35">
        <v>1201.07</v>
      </c>
      <c r="X628" s="35">
        <v>1197.51</v>
      </c>
      <c r="Y628" s="35">
        <v>1199.42</v>
      </c>
    </row>
    <row r="629" spans="1:25" x14ac:dyDescent="0.25">
      <c r="A629" s="67">
        <f t="shared" si="17"/>
        <v>17</v>
      </c>
      <c r="B629" s="35">
        <v>55.64</v>
      </c>
      <c r="C629" s="35">
        <v>116.36</v>
      </c>
      <c r="D629" s="35">
        <v>13.12</v>
      </c>
      <c r="E629" s="35">
        <v>54.51</v>
      </c>
      <c r="F629" s="35">
        <v>55.05</v>
      </c>
      <c r="G629" s="35">
        <v>53.95</v>
      </c>
      <c r="H629" s="35">
        <v>54.12</v>
      </c>
      <c r="I629" s="35">
        <v>55.76</v>
      </c>
      <c r="J629" s="35">
        <v>52.91</v>
      </c>
      <c r="K629" s="35">
        <v>53.54</v>
      </c>
      <c r="L629" s="35">
        <v>54.12</v>
      </c>
      <c r="M629" s="35">
        <v>56.1</v>
      </c>
      <c r="N629" s="35">
        <v>55.74</v>
      </c>
      <c r="O629" s="35">
        <v>1.1200000000000001</v>
      </c>
      <c r="P629" s="35">
        <v>52.78</v>
      </c>
      <c r="Q629" s="35">
        <v>53.26</v>
      </c>
      <c r="R629" s="35">
        <v>49.38</v>
      </c>
      <c r="S629" s="35">
        <v>493.85</v>
      </c>
      <c r="T629" s="35">
        <v>693.81</v>
      </c>
      <c r="U629" s="35">
        <v>1196.48</v>
      </c>
      <c r="V629" s="35">
        <v>680.9</v>
      </c>
      <c r="W629" s="35">
        <v>1203.1600000000001</v>
      </c>
      <c r="X629" s="35">
        <v>678.72</v>
      </c>
      <c r="Y629" s="35">
        <v>738.73</v>
      </c>
    </row>
    <row r="630" spans="1:25" x14ac:dyDescent="0.25">
      <c r="A630" s="67">
        <f t="shared" si="17"/>
        <v>18</v>
      </c>
      <c r="B630" s="35">
        <v>0</v>
      </c>
      <c r="C630" s="35">
        <v>50.52</v>
      </c>
      <c r="D630" s="35">
        <v>79.53</v>
      </c>
      <c r="E630" s="35">
        <v>160.91999999999999</v>
      </c>
      <c r="F630" s="35">
        <v>237.05</v>
      </c>
      <c r="G630" s="35">
        <v>166.18</v>
      </c>
      <c r="H630" s="35">
        <v>245.78</v>
      </c>
      <c r="I630" s="35">
        <v>49.26</v>
      </c>
      <c r="J630" s="35">
        <v>145.83000000000001</v>
      </c>
      <c r="K630" s="35">
        <v>238.07</v>
      </c>
      <c r="L630" s="35">
        <v>807.33</v>
      </c>
      <c r="M630" s="35">
        <v>238.14</v>
      </c>
      <c r="N630" s="35">
        <v>52.76</v>
      </c>
      <c r="O630" s="35">
        <v>54.02</v>
      </c>
      <c r="P630" s="35">
        <v>49.78</v>
      </c>
      <c r="Q630" s="35">
        <v>56.41</v>
      </c>
      <c r="R630" s="35">
        <v>144.35</v>
      </c>
      <c r="S630" s="35">
        <v>1381.6</v>
      </c>
      <c r="T630" s="35">
        <v>932.69</v>
      </c>
      <c r="U630" s="35">
        <v>1174.6600000000001</v>
      </c>
      <c r="V630" s="35">
        <v>1164.5999999999999</v>
      </c>
      <c r="W630" s="35">
        <v>1168.95</v>
      </c>
      <c r="X630" s="35">
        <v>640.99</v>
      </c>
      <c r="Y630" s="35">
        <v>640.54</v>
      </c>
    </row>
    <row r="631" spans="1:25" x14ac:dyDescent="0.25">
      <c r="A631" s="67">
        <f t="shared" si="17"/>
        <v>19</v>
      </c>
      <c r="B631" s="35">
        <v>617.35</v>
      </c>
      <c r="C631" s="35">
        <v>68.239999999999995</v>
      </c>
      <c r="D631" s="35">
        <v>50.26</v>
      </c>
      <c r="E631" s="35">
        <v>47.8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1.56</v>
      </c>
      <c r="P631" s="35">
        <v>0</v>
      </c>
      <c r="Q631" s="35">
        <v>0</v>
      </c>
      <c r="R631" s="35">
        <v>0</v>
      </c>
      <c r="S631" s="35">
        <v>0</v>
      </c>
      <c r="T631" s="35">
        <v>848.11</v>
      </c>
      <c r="U631" s="35">
        <v>1108.4000000000001</v>
      </c>
      <c r="V631" s="35">
        <v>1106.6199999999999</v>
      </c>
      <c r="W631" s="35">
        <v>1109</v>
      </c>
      <c r="X631" s="35">
        <v>1106.49</v>
      </c>
      <c r="Y631" s="35">
        <v>1101.8800000000001</v>
      </c>
    </row>
    <row r="632" spans="1:25" x14ac:dyDescent="0.25">
      <c r="A632" s="67">
        <f t="shared" si="17"/>
        <v>20</v>
      </c>
      <c r="B632" s="35">
        <v>0</v>
      </c>
      <c r="C632" s="35">
        <v>14.16</v>
      </c>
      <c r="D632" s="35">
        <v>0</v>
      </c>
      <c r="E632" s="35">
        <v>0</v>
      </c>
      <c r="F632" s="35">
        <v>0</v>
      </c>
      <c r="G632" s="35">
        <v>1.67</v>
      </c>
      <c r="H632" s="35">
        <v>1.21</v>
      </c>
      <c r="I632" s="35">
        <v>0.45</v>
      </c>
      <c r="J632" s="35">
        <v>0.35</v>
      </c>
      <c r="K632" s="35">
        <v>0</v>
      </c>
      <c r="L632" s="35">
        <v>0</v>
      </c>
      <c r="M632" s="35">
        <v>0</v>
      </c>
      <c r="N632" s="35">
        <v>0.57999999999999996</v>
      </c>
      <c r="O632" s="35">
        <v>0.24</v>
      </c>
      <c r="P632" s="35">
        <v>7.0000000000000007E-2</v>
      </c>
      <c r="Q632" s="35">
        <v>0</v>
      </c>
      <c r="R632" s="35">
        <v>0</v>
      </c>
      <c r="S632" s="35">
        <v>55.1</v>
      </c>
      <c r="T632" s="35">
        <v>706.93</v>
      </c>
      <c r="U632" s="35">
        <v>514.91</v>
      </c>
      <c r="V632" s="35">
        <v>0</v>
      </c>
      <c r="W632" s="35">
        <v>0</v>
      </c>
      <c r="X632" s="35">
        <v>1028.21</v>
      </c>
      <c r="Y632" s="35">
        <v>1026.56</v>
      </c>
    </row>
    <row r="633" spans="1:25" x14ac:dyDescent="0.25">
      <c r="A633" s="67">
        <f t="shared" si="17"/>
        <v>21</v>
      </c>
      <c r="B633" s="35">
        <v>322.66000000000003</v>
      </c>
      <c r="C633" s="35">
        <v>87.52</v>
      </c>
      <c r="D633" s="35">
        <v>87.2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26.87</v>
      </c>
      <c r="V633" s="35">
        <v>0</v>
      </c>
      <c r="W633" s="35">
        <v>568.92999999999995</v>
      </c>
      <c r="X633" s="35">
        <v>568.49</v>
      </c>
      <c r="Y633" s="35">
        <v>568.59</v>
      </c>
    </row>
    <row r="634" spans="1:25" x14ac:dyDescent="0.25">
      <c r="A634" s="67">
        <f t="shared" si="17"/>
        <v>22</v>
      </c>
      <c r="B634" s="35">
        <v>1.98</v>
      </c>
      <c r="C634" s="35">
        <v>226.15</v>
      </c>
      <c r="D634" s="35">
        <v>260.33</v>
      </c>
      <c r="E634" s="35">
        <v>52.54</v>
      </c>
      <c r="F634" s="35">
        <v>0</v>
      </c>
      <c r="G634" s="35">
        <v>0</v>
      </c>
      <c r="H634" s="35">
        <v>0</v>
      </c>
      <c r="I634" s="35">
        <v>0</v>
      </c>
      <c r="J634" s="35">
        <v>0.04</v>
      </c>
      <c r="K634" s="35">
        <v>0.34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7.51</v>
      </c>
      <c r="V634" s="35">
        <v>1374.7</v>
      </c>
      <c r="W634" s="35">
        <v>0</v>
      </c>
      <c r="X634" s="35">
        <v>478.48</v>
      </c>
      <c r="Y634" s="35">
        <v>496.11</v>
      </c>
    </row>
    <row r="635" spans="1:25" x14ac:dyDescent="0.25">
      <c r="A635" s="67">
        <f t="shared" si="17"/>
        <v>23</v>
      </c>
      <c r="B635" s="35">
        <v>0</v>
      </c>
      <c r="C635" s="35">
        <v>0</v>
      </c>
      <c r="D635" s="35">
        <v>0</v>
      </c>
      <c r="E635" s="35">
        <v>0</v>
      </c>
      <c r="F635" s="35">
        <v>0</v>
      </c>
      <c r="G635" s="35">
        <v>42.95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71.28</v>
      </c>
      <c r="S635" s="35">
        <v>70.58</v>
      </c>
      <c r="T635" s="35">
        <v>74.98</v>
      </c>
      <c r="U635" s="35">
        <v>70.61</v>
      </c>
      <c r="V635" s="35">
        <v>289.91000000000003</v>
      </c>
      <c r="W635" s="35">
        <v>91.9</v>
      </c>
      <c r="X635" s="35">
        <v>182.49</v>
      </c>
      <c r="Y635" s="35">
        <v>71.540000000000006</v>
      </c>
    </row>
    <row r="636" spans="1:25" x14ac:dyDescent="0.25">
      <c r="A636" s="67">
        <f t="shared" si="17"/>
        <v>24</v>
      </c>
      <c r="B636" s="35">
        <v>71.400000000000006</v>
      </c>
      <c r="C636" s="35">
        <v>0</v>
      </c>
      <c r="D636" s="35">
        <v>0</v>
      </c>
      <c r="E636" s="35">
        <v>61.5</v>
      </c>
      <c r="F636" s="35">
        <v>0</v>
      </c>
      <c r="G636" s="35">
        <v>61.1</v>
      </c>
      <c r="H636" s="35">
        <v>61.41</v>
      </c>
      <c r="I636" s="35">
        <v>1.69</v>
      </c>
      <c r="J636" s="35">
        <v>69.19</v>
      </c>
      <c r="K636" s="35">
        <v>68.05</v>
      </c>
      <c r="L636" s="35">
        <v>68.709999999999994</v>
      </c>
      <c r="M636" s="35">
        <v>72.69</v>
      </c>
      <c r="N636" s="35">
        <v>74.069999999999993</v>
      </c>
      <c r="O636" s="35">
        <v>72.34</v>
      </c>
      <c r="P636" s="35">
        <v>64.239999999999995</v>
      </c>
      <c r="Q636" s="35">
        <v>78.010000000000005</v>
      </c>
      <c r="R636" s="35">
        <v>60.4</v>
      </c>
      <c r="S636" s="35">
        <v>0</v>
      </c>
      <c r="T636" s="35">
        <v>3.78</v>
      </c>
      <c r="U636" s="35">
        <v>99.06</v>
      </c>
      <c r="V636" s="35">
        <v>71.459999999999994</v>
      </c>
      <c r="W636" s="35">
        <v>0.09</v>
      </c>
      <c r="X636" s="35">
        <v>10.84</v>
      </c>
      <c r="Y636" s="35">
        <v>32.97</v>
      </c>
    </row>
    <row r="637" spans="1:25" x14ac:dyDescent="0.25">
      <c r="A637" s="67">
        <f t="shared" si="17"/>
        <v>25</v>
      </c>
      <c r="B637" s="35">
        <v>19.84</v>
      </c>
      <c r="C637" s="35">
        <v>68.27</v>
      </c>
      <c r="D637" s="35">
        <v>46.59</v>
      </c>
      <c r="E637" s="35">
        <v>44.93</v>
      </c>
      <c r="F637" s="35">
        <v>59.6</v>
      </c>
      <c r="G637" s="35">
        <v>83.7</v>
      </c>
      <c r="H637" s="35">
        <v>16.489999999999998</v>
      </c>
      <c r="I637" s="35">
        <v>181.82</v>
      </c>
      <c r="J637" s="35">
        <v>12.25</v>
      </c>
      <c r="K637" s="35">
        <v>13.49</v>
      </c>
      <c r="L637" s="35">
        <v>5.63</v>
      </c>
      <c r="M637" s="35">
        <v>7.68</v>
      </c>
      <c r="N637" s="35">
        <v>18.059999999999999</v>
      </c>
      <c r="O637" s="35">
        <v>7.69</v>
      </c>
      <c r="P637" s="35">
        <v>10.99</v>
      </c>
      <c r="Q637" s="35">
        <v>10.18</v>
      </c>
      <c r="R637" s="35">
        <v>19.059999999999999</v>
      </c>
      <c r="S637" s="35">
        <v>50.79</v>
      </c>
      <c r="T637" s="35">
        <v>0</v>
      </c>
      <c r="U637" s="35">
        <v>348.76</v>
      </c>
      <c r="V637" s="35">
        <v>824.26</v>
      </c>
      <c r="W637" s="35">
        <v>823.37</v>
      </c>
      <c r="X637" s="35">
        <v>819.6</v>
      </c>
      <c r="Y637" s="35">
        <v>1347.2</v>
      </c>
    </row>
    <row r="638" spans="1:25" x14ac:dyDescent="0.25">
      <c r="A638" s="67">
        <f t="shared" si="17"/>
        <v>26</v>
      </c>
      <c r="B638" s="35">
        <v>0.91</v>
      </c>
      <c r="C638" s="35">
        <v>1.1200000000000001</v>
      </c>
      <c r="D638" s="35">
        <v>0</v>
      </c>
      <c r="E638" s="35">
        <v>0</v>
      </c>
      <c r="F638" s="35">
        <v>0</v>
      </c>
      <c r="G638" s="35">
        <v>0</v>
      </c>
      <c r="H638" s="35">
        <v>153.25</v>
      </c>
      <c r="I638" s="35">
        <v>154.15</v>
      </c>
      <c r="J638" s="35">
        <v>167.18</v>
      </c>
      <c r="K638" s="35">
        <v>169.1</v>
      </c>
      <c r="L638" s="35">
        <v>177.08</v>
      </c>
      <c r="M638" s="35">
        <v>147.18</v>
      </c>
      <c r="N638" s="35">
        <v>0.04</v>
      </c>
      <c r="O638" s="35">
        <v>0</v>
      </c>
      <c r="P638" s="35">
        <v>0</v>
      </c>
      <c r="Q638" s="35">
        <v>70.12</v>
      </c>
      <c r="R638" s="35">
        <v>69.94</v>
      </c>
      <c r="S638" s="35">
        <v>0</v>
      </c>
      <c r="T638" s="35">
        <v>0</v>
      </c>
      <c r="U638" s="35">
        <v>0</v>
      </c>
      <c r="V638" s="35">
        <v>0</v>
      </c>
      <c r="W638" s="35">
        <v>0</v>
      </c>
      <c r="X638" s="35">
        <v>0</v>
      </c>
      <c r="Y638" s="35">
        <v>0</v>
      </c>
    </row>
    <row r="639" spans="1:25" x14ac:dyDescent="0.25">
      <c r="A639" s="67">
        <f t="shared" si="17"/>
        <v>27</v>
      </c>
      <c r="B639" s="35">
        <v>1.41</v>
      </c>
      <c r="C639" s="35">
        <v>0</v>
      </c>
      <c r="D639" s="35">
        <v>0.36</v>
      </c>
      <c r="E639" s="35">
        <v>2.4700000000000002</v>
      </c>
      <c r="F639" s="35">
        <v>26.97</v>
      </c>
      <c r="G639" s="35">
        <v>0</v>
      </c>
      <c r="H639" s="35">
        <v>1.65</v>
      </c>
      <c r="I639" s="35">
        <v>0</v>
      </c>
      <c r="J639" s="35">
        <v>18.649999999999999</v>
      </c>
      <c r="K639" s="35">
        <v>0.81</v>
      </c>
      <c r="L639" s="35">
        <v>65.98</v>
      </c>
      <c r="M639" s="35">
        <v>65.2</v>
      </c>
      <c r="N639" s="35">
        <v>67.16</v>
      </c>
      <c r="O639" s="35">
        <v>1</v>
      </c>
      <c r="P639" s="35">
        <v>86.28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0.64</v>
      </c>
      <c r="W639" s="35">
        <v>0</v>
      </c>
      <c r="X639" s="35">
        <v>0</v>
      </c>
      <c r="Y639" s="35">
        <v>0</v>
      </c>
    </row>
    <row r="640" spans="1:25" x14ac:dyDescent="0.25">
      <c r="A640" s="67">
        <f t="shared" si="17"/>
        <v>28</v>
      </c>
      <c r="B640" s="35">
        <v>27.09</v>
      </c>
      <c r="C640" s="35">
        <v>33.68</v>
      </c>
      <c r="D640" s="35">
        <v>55.48</v>
      </c>
      <c r="E640" s="35">
        <v>6.99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97.8</v>
      </c>
      <c r="L640" s="35">
        <v>83.14</v>
      </c>
      <c r="M640" s="35">
        <v>189.85</v>
      </c>
      <c r="N640" s="35">
        <v>0</v>
      </c>
      <c r="O640" s="35">
        <v>0</v>
      </c>
      <c r="P640" s="35">
        <v>0</v>
      </c>
      <c r="Q640" s="35">
        <v>50.82</v>
      </c>
      <c r="R640" s="35">
        <v>59.13</v>
      </c>
      <c r="S640" s="35">
        <v>58.61</v>
      </c>
      <c r="T640" s="35">
        <v>61.24</v>
      </c>
      <c r="U640" s="35">
        <v>119.95</v>
      </c>
      <c r="V640" s="35">
        <v>162.44</v>
      </c>
      <c r="W640" s="35">
        <v>159.07</v>
      </c>
      <c r="X640" s="35">
        <v>275.44</v>
      </c>
      <c r="Y640" s="35">
        <v>525.01</v>
      </c>
    </row>
    <row r="641" spans="1:25" x14ac:dyDescent="0.25">
      <c r="A641" s="67">
        <f t="shared" si="17"/>
        <v>29</v>
      </c>
      <c r="B641" s="35">
        <v>0</v>
      </c>
      <c r="C641" s="35">
        <v>0.37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0.32</v>
      </c>
      <c r="S641" s="35">
        <v>0</v>
      </c>
      <c r="T641" s="35">
        <v>0</v>
      </c>
      <c r="U641" s="35">
        <v>0</v>
      </c>
      <c r="V641" s="35">
        <v>340.88</v>
      </c>
      <c r="W641" s="35">
        <v>344.7</v>
      </c>
      <c r="X641" s="35">
        <v>529.16</v>
      </c>
      <c r="Y641" s="35">
        <v>585.64</v>
      </c>
    </row>
    <row r="642" spans="1:25" x14ac:dyDescent="0.25">
      <c r="A642" s="67">
        <f t="shared" si="17"/>
        <v>30</v>
      </c>
      <c r="B642" s="35">
        <v>41.47</v>
      </c>
      <c r="C642" s="35">
        <v>74.459999999999994</v>
      </c>
      <c r="D642" s="35">
        <v>12.09</v>
      </c>
      <c r="E642" s="35">
        <v>14.61</v>
      </c>
      <c r="F642" s="35">
        <v>0</v>
      </c>
      <c r="G642" s="35">
        <v>3.38</v>
      </c>
      <c r="H642" s="35">
        <v>12.52</v>
      </c>
      <c r="I642" s="35">
        <v>41.77</v>
      </c>
      <c r="J642" s="35">
        <v>7.28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7.32</v>
      </c>
      <c r="S642" s="35">
        <v>6.86</v>
      </c>
      <c r="T642" s="35">
        <v>5.57</v>
      </c>
      <c r="U642" s="35">
        <v>95.6</v>
      </c>
      <c r="V642" s="35">
        <v>117.2</v>
      </c>
      <c r="W642" s="35">
        <v>187.32</v>
      </c>
      <c r="X642" s="35">
        <v>231.42</v>
      </c>
      <c r="Y642" s="35">
        <v>285.36</v>
      </c>
    </row>
    <row r="643" spans="1:25" x14ac:dyDescent="0.25">
      <c r="A643" s="67">
        <f t="shared" si="17"/>
        <v>31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3.92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78.89</v>
      </c>
      <c r="O643" s="35">
        <v>0.21</v>
      </c>
      <c r="P643" s="35">
        <v>0</v>
      </c>
      <c r="Q643" s="35">
        <v>163.38</v>
      </c>
      <c r="R643" s="35">
        <v>357.75</v>
      </c>
      <c r="S643" s="35">
        <v>305.2</v>
      </c>
      <c r="T643" s="35">
        <v>99.34</v>
      </c>
      <c r="U643" s="35">
        <v>175.73</v>
      </c>
      <c r="V643" s="35">
        <v>82.4</v>
      </c>
      <c r="W643" s="35">
        <v>211.64</v>
      </c>
      <c r="X643" s="35">
        <v>311.01</v>
      </c>
      <c r="Y643" s="35">
        <v>924.82</v>
      </c>
    </row>
    <row r="645" spans="1:25" ht="30" customHeight="1" x14ac:dyDescent="0.25">
      <c r="A645" s="92" t="s">
        <v>180</v>
      </c>
      <c r="B645" s="92"/>
      <c r="C645" s="92"/>
      <c r="D645" s="92"/>
      <c r="E645" s="92"/>
      <c r="F645" s="92"/>
      <c r="G645" s="92"/>
      <c r="H645" s="92"/>
      <c r="I645" s="92"/>
      <c r="J645" s="34" t="s">
        <v>154</v>
      </c>
      <c r="K645" s="34"/>
      <c r="L645" s="34"/>
    </row>
    <row r="646" spans="1:25" ht="30" customHeight="1" x14ac:dyDescent="0.25">
      <c r="A646" s="93" t="s">
        <v>155</v>
      </c>
      <c r="B646" s="94"/>
      <c r="C646" s="94"/>
      <c r="D646" s="94"/>
      <c r="E646" s="94"/>
      <c r="F646" s="94"/>
      <c r="G646" s="94"/>
      <c r="H646" s="94"/>
      <c r="I646" s="95"/>
      <c r="J646" s="86" t="s">
        <v>204</v>
      </c>
      <c r="K646" s="87"/>
      <c r="L646" s="88"/>
    </row>
    <row r="647" spans="1:25" ht="30" customHeight="1" x14ac:dyDescent="0.25">
      <c r="A647" s="93" t="s">
        <v>156</v>
      </c>
      <c r="B647" s="94"/>
      <c r="C647" s="94"/>
      <c r="D647" s="94"/>
      <c r="E647" s="94"/>
      <c r="F647" s="94"/>
      <c r="G647" s="94"/>
      <c r="H647" s="94"/>
      <c r="I647" s="95"/>
      <c r="J647" s="86" t="s">
        <v>205</v>
      </c>
      <c r="K647" s="87"/>
      <c r="L647" s="88"/>
    </row>
    <row r="649" spans="1:25" ht="28.9" customHeight="1" x14ac:dyDescent="0.25">
      <c r="A649" s="93" t="s">
        <v>181</v>
      </c>
      <c r="B649" s="94"/>
      <c r="C649" s="94"/>
      <c r="D649" s="94"/>
      <c r="E649" s="94"/>
      <c r="F649" s="94"/>
      <c r="G649" s="94"/>
      <c r="H649" s="95"/>
      <c r="I649" s="54">
        <v>767077.5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128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119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182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75</v>
      </c>
      <c r="B657" s="64" t="s">
        <v>147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77</v>
      </c>
      <c r="C658" s="55" t="s">
        <v>78</v>
      </c>
      <c r="D658" s="55" t="s">
        <v>79</v>
      </c>
      <c r="E658" s="55" t="s">
        <v>80</v>
      </c>
      <c r="F658" s="55" t="s">
        <v>81</v>
      </c>
      <c r="G658" s="55" t="s">
        <v>82</v>
      </c>
      <c r="H658" s="55" t="s">
        <v>83</v>
      </c>
      <c r="I658" s="55" t="s">
        <v>84</v>
      </c>
      <c r="J658" s="55" t="s">
        <v>85</v>
      </c>
      <c r="K658" s="55" t="s">
        <v>86</v>
      </c>
      <c r="L658" s="55" t="s">
        <v>87</v>
      </c>
      <c r="M658" s="55" t="s">
        <v>88</v>
      </c>
      <c r="N658" s="55" t="s">
        <v>89</v>
      </c>
      <c r="O658" s="55" t="s">
        <v>90</v>
      </c>
      <c r="P658" s="55" t="s">
        <v>91</v>
      </c>
      <c r="Q658" s="55" t="s">
        <v>92</v>
      </c>
      <c r="R658" s="55" t="s">
        <v>93</v>
      </c>
      <c r="S658" s="55" t="s">
        <v>94</v>
      </c>
      <c r="T658" s="55" t="s">
        <v>95</v>
      </c>
      <c r="U658" s="55" t="s">
        <v>96</v>
      </c>
      <c r="V658" s="55" t="s">
        <v>97</v>
      </c>
      <c r="W658" s="55" t="s">
        <v>98</v>
      </c>
      <c r="X658" s="55" t="s">
        <v>99</v>
      </c>
      <c r="Y658" s="55" t="s">
        <v>100</v>
      </c>
    </row>
    <row r="659" spans="1:25" ht="15" customHeight="1" x14ac:dyDescent="0.25">
      <c r="A659" s="67">
        <v>1</v>
      </c>
      <c r="B659" s="35">
        <v>1425.98</v>
      </c>
      <c r="C659" s="35">
        <v>1427.8600000000001</v>
      </c>
      <c r="D659" s="35">
        <v>1430.94</v>
      </c>
      <c r="E659" s="35">
        <v>1432.56</v>
      </c>
      <c r="F659" s="35">
        <v>1458.11</v>
      </c>
      <c r="G659" s="35">
        <v>1447.16</v>
      </c>
      <c r="H659" s="35">
        <v>1452.16</v>
      </c>
      <c r="I659" s="35">
        <v>1455.71</v>
      </c>
      <c r="J659" s="35">
        <v>1456.95</v>
      </c>
      <c r="K659" s="35">
        <v>1459.39</v>
      </c>
      <c r="L659" s="35">
        <v>1607.1299999999999</v>
      </c>
      <c r="M659" s="35">
        <v>1459.58</v>
      </c>
      <c r="N659" s="35">
        <v>1459.58</v>
      </c>
      <c r="O659" s="35">
        <v>1456.65</v>
      </c>
      <c r="P659" s="35">
        <v>1460.86</v>
      </c>
      <c r="Q659" s="35">
        <v>1458.34</v>
      </c>
      <c r="R659" s="35">
        <v>1457.55</v>
      </c>
      <c r="S659" s="35">
        <v>1451.39</v>
      </c>
      <c r="T659" s="35">
        <v>1449.91</v>
      </c>
      <c r="U659" s="35">
        <v>1437.68</v>
      </c>
      <c r="V659" s="35">
        <v>1452.4</v>
      </c>
      <c r="W659" s="35">
        <v>1439.52</v>
      </c>
      <c r="X659" s="35">
        <v>1420.8400000000001</v>
      </c>
      <c r="Y659" s="35">
        <v>1422.51</v>
      </c>
    </row>
    <row r="660" spans="1:25" ht="15" customHeight="1" x14ac:dyDescent="0.25">
      <c r="A660" s="67">
        <v>2</v>
      </c>
      <c r="B660" s="35">
        <v>1424.96</v>
      </c>
      <c r="C660" s="35">
        <v>1444.87</v>
      </c>
      <c r="D660" s="35">
        <v>1450.58</v>
      </c>
      <c r="E660" s="35">
        <v>1454.91</v>
      </c>
      <c r="F660" s="35">
        <v>1458.48</v>
      </c>
      <c r="G660" s="35">
        <v>1461</v>
      </c>
      <c r="H660" s="35">
        <v>1461.81</v>
      </c>
      <c r="I660" s="35">
        <v>1461.98</v>
      </c>
      <c r="J660" s="35">
        <v>1462.49</v>
      </c>
      <c r="K660" s="35">
        <v>1461.86</v>
      </c>
      <c r="L660" s="35">
        <v>1462.29</v>
      </c>
      <c r="M660" s="35">
        <v>1673.92</v>
      </c>
      <c r="N660" s="35">
        <v>1462.65</v>
      </c>
      <c r="O660" s="35">
        <v>1465</v>
      </c>
      <c r="P660" s="35">
        <v>1463.3799999999999</v>
      </c>
      <c r="Q660" s="35">
        <v>1462.69</v>
      </c>
      <c r="R660" s="35">
        <v>1461.32</v>
      </c>
      <c r="S660" s="35">
        <v>1461.21</v>
      </c>
      <c r="T660" s="35">
        <v>1454.98</v>
      </c>
      <c r="U660" s="35">
        <v>1449.1</v>
      </c>
      <c r="V660" s="35">
        <v>1462.3799999999999</v>
      </c>
      <c r="W660" s="35">
        <v>1442.82</v>
      </c>
      <c r="X660" s="35">
        <v>1449.22</v>
      </c>
      <c r="Y660" s="35">
        <v>1443.42</v>
      </c>
    </row>
    <row r="661" spans="1:25" x14ac:dyDescent="0.25">
      <c r="A661" s="67">
        <f>A660+1</f>
        <v>3</v>
      </c>
      <c r="B661" s="35">
        <v>1495.44</v>
      </c>
      <c r="C661" s="35">
        <v>1485.55</v>
      </c>
      <c r="D661" s="35">
        <v>1500.42</v>
      </c>
      <c r="E661" s="35">
        <v>1506.92</v>
      </c>
      <c r="F661" s="35">
        <v>1513.24</v>
      </c>
      <c r="G661" s="35">
        <v>1557.75</v>
      </c>
      <c r="H661" s="35">
        <v>1559.49</v>
      </c>
      <c r="I661" s="35">
        <v>1518.67</v>
      </c>
      <c r="J661" s="35">
        <v>1519.3799999999999</v>
      </c>
      <c r="K661" s="35">
        <v>1520.52</v>
      </c>
      <c r="L661" s="35">
        <v>1520.8</v>
      </c>
      <c r="M661" s="35">
        <v>1560.84</v>
      </c>
      <c r="N661" s="35">
        <v>1519.6299999999999</v>
      </c>
      <c r="O661" s="35">
        <v>1523.06</v>
      </c>
      <c r="P661" s="35">
        <v>1522.55</v>
      </c>
      <c r="Q661" s="35">
        <v>1521.98</v>
      </c>
      <c r="R661" s="35">
        <v>1692.39</v>
      </c>
      <c r="S661" s="35">
        <v>1514.89</v>
      </c>
      <c r="T661" s="35">
        <v>1556.86</v>
      </c>
      <c r="U661" s="35">
        <v>1505.3</v>
      </c>
      <c r="V661" s="35">
        <v>1496.46</v>
      </c>
      <c r="W661" s="35">
        <v>1490.5</v>
      </c>
      <c r="X661" s="35">
        <v>1490.59</v>
      </c>
      <c r="Y661" s="35">
        <v>1489.14</v>
      </c>
    </row>
    <row r="662" spans="1:25" x14ac:dyDescent="0.25">
      <c r="A662" s="67">
        <f t="shared" ref="A662:A689" si="18">A661+1</f>
        <v>4</v>
      </c>
      <c r="B662" s="35">
        <v>1484.43</v>
      </c>
      <c r="C662" s="35">
        <v>1509.58</v>
      </c>
      <c r="D662" s="35">
        <v>1510.61</v>
      </c>
      <c r="E662" s="35">
        <v>1518.46</v>
      </c>
      <c r="F662" s="35">
        <v>1526.98</v>
      </c>
      <c r="G662" s="35">
        <v>1531.43</v>
      </c>
      <c r="H662" s="35">
        <v>1535.3</v>
      </c>
      <c r="I662" s="35">
        <v>1572.25</v>
      </c>
      <c r="J662" s="35">
        <v>1571.99</v>
      </c>
      <c r="K662" s="35">
        <v>1550.82</v>
      </c>
      <c r="L662" s="35">
        <v>1535.76</v>
      </c>
      <c r="M662" s="35">
        <v>1536.01</v>
      </c>
      <c r="N662" s="35">
        <v>1534.4</v>
      </c>
      <c r="O662" s="35">
        <v>1565.82</v>
      </c>
      <c r="P662" s="35">
        <v>1684.87</v>
      </c>
      <c r="Q662" s="35">
        <v>1656.29</v>
      </c>
      <c r="R662" s="35">
        <v>1716.27</v>
      </c>
      <c r="S662" s="35">
        <v>1588.72</v>
      </c>
      <c r="T662" s="35">
        <v>1592.02</v>
      </c>
      <c r="U662" s="35">
        <v>1548.27</v>
      </c>
      <c r="V662" s="35">
        <v>1513.7</v>
      </c>
      <c r="W662" s="35">
        <v>1525.87</v>
      </c>
      <c r="X662" s="35">
        <v>1512.06</v>
      </c>
      <c r="Y662" s="35">
        <v>1501.74</v>
      </c>
    </row>
    <row r="663" spans="1:25" x14ac:dyDescent="0.25">
      <c r="A663" s="67">
        <f t="shared" si="18"/>
        <v>5</v>
      </c>
      <c r="B663" s="35">
        <v>1416.28</v>
      </c>
      <c r="C663" s="35">
        <v>1413.54</v>
      </c>
      <c r="D663" s="35">
        <v>1429.23</v>
      </c>
      <c r="E663" s="35">
        <v>1435.77</v>
      </c>
      <c r="F663" s="35">
        <v>1528.07</v>
      </c>
      <c r="G663" s="35">
        <v>1672.05</v>
      </c>
      <c r="H663" s="35">
        <v>1488.19</v>
      </c>
      <c r="I663" s="35">
        <v>1669.29</v>
      </c>
      <c r="J663" s="35">
        <v>1685.07</v>
      </c>
      <c r="K663" s="35">
        <v>1669.74</v>
      </c>
      <c r="L663" s="35">
        <v>1669.77</v>
      </c>
      <c r="M663" s="35">
        <v>1672.89</v>
      </c>
      <c r="N663" s="35">
        <v>1668.8799999999999</v>
      </c>
      <c r="O663" s="35">
        <v>1666.69</v>
      </c>
      <c r="P663" s="35">
        <v>1669.62</v>
      </c>
      <c r="Q663" s="35">
        <v>1670.17</v>
      </c>
      <c r="R663" s="35">
        <v>1674.25</v>
      </c>
      <c r="S663" s="35">
        <v>1712.57</v>
      </c>
      <c r="T663" s="35">
        <v>1438.61</v>
      </c>
      <c r="U663" s="35">
        <v>1434.47</v>
      </c>
      <c r="V663" s="35">
        <v>1429.54</v>
      </c>
      <c r="W663" s="35">
        <v>1426.31</v>
      </c>
      <c r="X663" s="35">
        <v>1426.6200000000001</v>
      </c>
      <c r="Y663" s="35">
        <v>1423.94</v>
      </c>
    </row>
    <row r="664" spans="1:25" x14ac:dyDescent="0.25">
      <c r="A664" s="67">
        <f t="shared" si="18"/>
        <v>6</v>
      </c>
      <c r="B664" s="35">
        <v>1361.05</v>
      </c>
      <c r="C664" s="35">
        <v>1314.53</v>
      </c>
      <c r="D664" s="35">
        <v>1312.8400000000001</v>
      </c>
      <c r="E664" s="35">
        <v>1374.47</v>
      </c>
      <c r="F664" s="35">
        <v>1380.17</v>
      </c>
      <c r="G664" s="35">
        <v>1381.93</v>
      </c>
      <c r="H664" s="35">
        <v>1383.43</v>
      </c>
      <c r="I664" s="35">
        <v>1382.92</v>
      </c>
      <c r="J664" s="35">
        <v>1384.8</v>
      </c>
      <c r="K664" s="35">
        <v>1406.1100000000001</v>
      </c>
      <c r="L664" s="35">
        <v>1385.26</v>
      </c>
      <c r="M664" s="35">
        <v>1383.48</v>
      </c>
      <c r="N664" s="35">
        <v>1382.94</v>
      </c>
      <c r="O664" s="35">
        <v>1384.8300000000002</v>
      </c>
      <c r="P664" s="35">
        <v>1390.6000000000001</v>
      </c>
      <c r="Q664" s="35">
        <v>1658.43</v>
      </c>
      <c r="R664" s="35">
        <v>1529.02</v>
      </c>
      <c r="S664" s="35">
        <v>1384.66</v>
      </c>
      <c r="T664" s="35">
        <v>1405.56</v>
      </c>
      <c r="U664" s="35">
        <v>1372.67</v>
      </c>
      <c r="V664" s="35">
        <v>1366.1200000000001</v>
      </c>
      <c r="W664" s="35">
        <v>1361.41</v>
      </c>
      <c r="X664" s="35">
        <v>1363.46</v>
      </c>
      <c r="Y664" s="35">
        <v>1361.52</v>
      </c>
    </row>
    <row r="665" spans="1:25" x14ac:dyDescent="0.25">
      <c r="A665" s="67">
        <f t="shared" si="18"/>
        <v>7</v>
      </c>
      <c r="B665" s="35">
        <v>1434.55</v>
      </c>
      <c r="C665" s="35">
        <v>1436.46</v>
      </c>
      <c r="D665" s="35">
        <v>1441.47</v>
      </c>
      <c r="E665" s="35">
        <v>1445.7</v>
      </c>
      <c r="F665" s="35">
        <v>1501.6</v>
      </c>
      <c r="G665" s="35">
        <v>1494.71</v>
      </c>
      <c r="H665" s="35">
        <v>1455.24</v>
      </c>
      <c r="I665" s="35">
        <v>1455.98</v>
      </c>
      <c r="J665" s="35">
        <v>1457.12</v>
      </c>
      <c r="K665" s="35">
        <v>1459.34</v>
      </c>
      <c r="L665" s="35">
        <v>1459.84</v>
      </c>
      <c r="M665" s="35">
        <v>1672.71</v>
      </c>
      <c r="N665" s="35">
        <v>1669.53</v>
      </c>
      <c r="O665" s="35">
        <v>1688.83</v>
      </c>
      <c r="P665" s="35">
        <v>1669.42</v>
      </c>
      <c r="Q665" s="35">
        <v>1543.77</v>
      </c>
      <c r="R665" s="35">
        <v>1695.8799999999999</v>
      </c>
      <c r="S665" s="35">
        <v>1713.9</v>
      </c>
      <c r="T665" s="35">
        <v>1532.65</v>
      </c>
      <c r="U665" s="35">
        <v>1451.14</v>
      </c>
      <c r="V665" s="35">
        <v>1444.76</v>
      </c>
      <c r="W665" s="35">
        <v>1443.62</v>
      </c>
      <c r="X665" s="35">
        <v>1438.06</v>
      </c>
      <c r="Y665" s="35">
        <v>1438.97</v>
      </c>
    </row>
    <row r="666" spans="1:25" x14ac:dyDescent="0.25">
      <c r="A666" s="67">
        <f t="shared" si="18"/>
        <v>8</v>
      </c>
      <c r="B666" s="35">
        <v>1437.07</v>
      </c>
      <c r="C666" s="35">
        <v>1443.15</v>
      </c>
      <c r="D666" s="35">
        <v>1445.34</v>
      </c>
      <c r="E666" s="35">
        <v>1450.55</v>
      </c>
      <c r="F666" s="35">
        <v>1526.34</v>
      </c>
      <c r="G666" s="35">
        <v>1667.12</v>
      </c>
      <c r="H666" s="35">
        <v>1466.29</v>
      </c>
      <c r="I666" s="35">
        <v>1458.37</v>
      </c>
      <c r="J666" s="35">
        <v>1508.86</v>
      </c>
      <c r="K666" s="35">
        <v>1460.7</v>
      </c>
      <c r="L666" s="35">
        <v>1461.55</v>
      </c>
      <c r="M666" s="35">
        <v>1543.83</v>
      </c>
      <c r="N666" s="35">
        <v>1667.12</v>
      </c>
      <c r="O666" s="35">
        <v>1671.56</v>
      </c>
      <c r="P666" s="35">
        <v>1469.4</v>
      </c>
      <c r="Q666" s="35">
        <v>1526.71</v>
      </c>
      <c r="R666" s="35">
        <v>1839.71</v>
      </c>
      <c r="S666" s="35">
        <v>1688.34</v>
      </c>
      <c r="T666" s="35">
        <v>1456.89</v>
      </c>
      <c r="U666" s="35">
        <v>1551.81</v>
      </c>
      <c r="V666" s="35">
        <v>1451.8</v>
      </c>
      <c r="W666" s="35">
        <v>1448</v>
      </c>
      <c r="X666" s="35">
        <v>1446.93</v>
      </c>
      <c r="Y666" s="35">
        <v>1439.57</v>
      </c>
    </row>
    <row r="667" spans="1:25" x14ac:dyDescent="0.25">
      <c r="A667" s="67">
        <f t="shared" si="18"/>
        <v>9</v>
      </c>
      <c r="B667" s="35">
        <v>1442.04</v>
      </c>
      <c r="C667" s="35">
        <v>1443.8799999999999</v>
      </c>
      <c r="D667" s="35">
        <v>1448.39</v>
      </c>
      <c r="E667" s="35">
        <v>1447.98</v>
      </c>
      <c r="F667" s="35">
        <v>1451.15</v>
      </c>
      <c r="G667" s="35">
        <v>1453.75</v>
      </c>
      <c r="H667" s="35">
        <v>1454.3799999999999</v>
      </c>
      <c r="I667" s="35">
        <v>1456.65</v>
      </c>
      <c r="J667" s="35">
        <v>1461.67</v>
      </c>
      <c r="K667" s="35">
        <v>1461.68</v>
      </c>
      <c r="L667" s="35">
        <v>1462.98</v>
      </c>
      <c r="M667" s="35">
        <v>1463.79</v>
      </c>
      <c r="N667" s="35">
        <v>1463.17</v>
      </c>
      <c r="O667" s="35">
        <v>1464.56</v>
      </c>
      <c r="P667" s="35">
        <v>1466.78</v>
      </c>
      <c r="Q667" s="35">
        <v>1738.92</v>
      </c>
      <c r="R667" s="35">
        <v>1778.93</v>
      </c>
      <c r="S667" s="35">
        <v>1717.78</v>
      </c>
      <c r="T667" s="35">
        <v>1453.68</v>
      </c>
      <c r="U667" s="35">
        <v>1449.47</v>
      </c>
      <c r="V667" s="35">
        <v>1444.94</v>
      </c>
      <c r="W667" s="35">
        <v>1444.1299999999999</v>
      </c>
      <c r="X667" s="35">
        <v>1440.65</v>
      </c>
      <c r="Y667" s="35">
        <v>1439.68</v>
      </c>
    </row>
    <row r="668" spans="1:25" x14ac:dyDescent="0.25">
      <c r="A668" s="67">
        <f t="shared" si="18"/>
        <v>10</v>
      </c>
      <c r="B668" s="35">
        <v>1544.3</v>
      </c>
      <c r="C668" s="35">
        <v>1546.4</v>
      </c>
      <c r="D668" s="35">
        <v>1545.5</v>
      </c>
      <c r="E668" s="35">
        <v>1550.06</v>
      </c>
      <c r="F668" s="35">
        <v>1555.91</v>
      </c>
      <c r="G668" s="35">
        <v>1562.61</v>
      </c>
      <c r="H668" s="35">
        <v>1590</v>
      </c>
      <c r="I668" s="35">
        <v>1603.65</v>
      </c>
      <c r="J668" s="35">
        <v>1727.64</v>
      </c>
      <c r="K668" s="35">
        <v>1728.62</v>
      </c>
      <c r="L668" s="35">
        <v>1752.22</v>
      </c>
      <c r="M668" s="35">
        <v>1851.73</v>
      </c>
      <c r="N668" s="35">
        <v>1720.03</v>
      </c>
      <c r="O668" s="35">
        <v>1717.73</v>
      </c>
      <c r="P668" s="35">
        <v>1718.12</v>
      </c>
      <c r="Q668" s="35">
        <v>1721.47</v>
      </c>
      <c r="R668" s="35">
        <v>1721.12</v>
      </c>
      <c r="S668" s="35">
        <v>2057.06</v>
      </c>
      <c r="T668" s="35">
        <v>1554.45</v>
      </c>
      <c r="U668" s="35">
        <v>1548.56</v>
      </c>
      <c r="V668" s="35">
        <v>1545.24</v>
      </c>
      <c r="W668" s="35">
        <v>1544.11</v>
      </c>
      <c r="X668" s="35">
        <v>1542.47</v>
      </c>
      <c r="Y668" s="35">
        <v>1542.69</v>
      </c>
    </row>
    <row r="669" spans="1:25" x14ac:dyDescent="0.25">
      <c r="A669" s="67">
        <f t="shared" si="18"/>
        <v>11</v>
      </c>
      <c r="B669" s="35">
        <v>1631.91</v>
      </c>
      <c r="C669" s="35">
        <v>1608.01</v>
      </c>
      <c r="D669" s="35">
        <v>1636.47</v>
      </c>
      <c r="E669" s="35">
        <v>1640.18</v>
      </c>
      <c r="F669" s="35">
        <v>1642.8</v>
      </c>
      <c r="G669" s="35">
        <v>1651.4</v>
      </c>
      <c r="H669" s="35">
        <v>1704.31</v>
      </c>
      <c r="I669" s="35">
        <v>1653.85</v>
      </c>
      <c r="J669" s="35">
        <v>1686.58</v>
      </c>
      <c r="K669" s="35">
        <v>1734</v>
      </c>
      <c r="L669" s="35">
        <v>1737.32</v>
      </c>
      <c r="M669" s="35">
        <v>1727.92</v>
      </c>
      <c r="N669" s="35">
        <v>1711.48</v>
      </c>
      <c r="O669" s="35">
        <v>1743.31</v>
      </c>
      <c r="P669" s="35">
        <v>1706.18</v>
      </c>
      <c r="Q669" s="35">
        <v>1861.17</v>
      </c>
      <c r="R669" s="35">
        <v>1918.76</v>
      </c>
      <c r="S669" s="35">
        <v>1931.9999999999998</v>
      </c>
      <c r="T669" s="35">
        <v>1657.98</v>
      </c>
      <c r="U669" s="35">
        <v>1640.3</v>
      </c>
      <c r="V669" s="35">
        <v>1635.95</v>
      </c>
      <c r="W669" s="35">
        <v>1637.02</v>
      </c>
      <c r="X669" s="35">
        <v>1635.42</v>
      </c>
      <c r="Y669" s="35">
        <v>1635.22</v>
      </c>
    </row>
    <row r="670" spans="1:25" x14ac:dyDescent="0.25">
      <c r="A670" s="67">
        <f t="shared" si="18"/>
        <v>12</v>
      </c>
      <c r="B670" s="35">
        <v>1542.82</v>
      </c>
      <c r="C670" s="35">
        <v>1545.37</v>
      </c>
      <c r="D670" s="35">
        <v>1550.03</v>
      </c>
      <c r="E670" s="35">
        <v>1555.57</v>
      </c>
      <c r="F670" s="35">
        <v>1706.81</v>
      </c>
      <c r="G670" s="35">
        <v>1707.86</v>
      </c>
      <c r="H670" s="35">
        <v>1704.86</v>
      </c>
      <c r="I670" s="35">
        <v>1710.39</v>
      </c>
      <c r="J670" s="35">
        <v>1559.71</v>
      </c>
      <c r="K670" s="35">
        <v>1559.06</v>
      </c>
      <c r="L670" s="35">
        <v>1561.67</v>
      </c>
      <c r="M670" s="35">
        <v>1559.51</v>
      </c>
      <c r="N670" s="35">
        <v>1557.92</v>
      </c>
      <c r="O670" s="35">
        <v>1558.31</v>
      </c>
      <c r="P670" s="35">
        <v>1558.86</v>
      </c>
      <c r="Q670" s="35">
        <v>1560.91</v>
      </c>
      <c r="R670" s="35">
        <v>1563.3</v>
      </c>
      <c r="S670" s="35">
        <v>1562.09</v>
      </c>
      <c r="T670" s="35">
        <v>1553.23</v>
      </c>
      <c r="U670" s="35">
        <v>1547.67</v>
      </c>
      <c r="V670" s="35">
        <v>1545.16</v>
      </c>
      <c r="W670" s="35">
        <v>1545.14</v>
      </c>
      <c r="X670" s="35">
        <v>1545.58</v>
      </c>
      <c r="Y670" s="35">
        <v>1544.06</v>
      </c>
    </row>
    <row r="671" spans="1:25" x14ac:dyDescent="0.25">
      <c r="A671" s="67">
        <f t="shared" si="18"/>
        <v>13</v>
      </c>
      <c r="B671" s="35">
        <v>1416.18</v>
      </c>
      <c r="C671" s="35">
        <v>1420.3400000000001</v>
      </c>
      <c r="D671" s="35">
        <v>1447.6</v>
      </c>
      <c r="E671" s="35">
        <v>1690.48</v>
      </c>
      <c r="F671" s="35">
        <v>1790.98</v>
      </c>
      <c r="G671" s="35">
        <v>1781.58</v>
      </c>
      <c r="H671" s="35">
        <v>1783.94</v>
      </c>
      <c r="I671" s="35">
        <v>1775.49</v>
      </c>
      <c r="J671" s="35">
        <v>1857</v>
      </c>
      <c r="K671" s="35">
        <v>1779.35</v>
      </c>
      <c r="L671" s="35">
        <v>1780.83</v>
      </c>
      <c r="M671" s="35">
        <v>1730.76</v>
      </c>
      <c r="N671" s="35">
        <v>1694.52</v>
      </c>
      <c r="O671" s="35">
        <v>1690.04</v>
      </c>
      <c r="P671" s="35">
        <v>1692.05</v>
      </c>
      <c r="Q671" s="35">
        <v>1791.11</v>
      </c>
      <c r="R671" s="35">
        <v>1781.33</v>
      </c>
      <c r="S671" s="35">
        <v>1834.02</v>
      </c>
      <c r="T671" s="35">
        <v>1696.91</v>
      </c>
      <c r="U671" s="35">
        <v>1451.1</v>
      </c>
      <c r="V671" s="35">
        <v>1448.37</v>
      </c>
      <c r="W671" s="35">
        <v>1448.74</v>
      </c>
      <c r="X671" s="35">
        <v>1446.1299999999999</v>
      </c>
      <c r="Y671" s="35">
        <v>1445.65</v>
      </c>
    </row>
    <row r="672" spans="1:25" x14ac:dyDescent="0.25">
      <c r="A672" s="67">
        <f t="shared" si="18"/>
        <v>14</v>
      </c>
      <c r="B672" s="35">
        <v>1520.87</v>
      </c>
      <c r="C672" s="35">
        <v>1523.58</v>
      </c>
      <c r="D672" s="35">
        <v>1524.69</v>
      </c>
      <c r="E672" s="35">
        <v>1531.67</v>
      </c>
      <c r="F672" s="35">
        <v>1694.69</v>
      </c>
      <c r="G672" s="35">
        <v>1783.14</v>
      </c>
      <c r="H672" s="35">
        <v>1728.32</v>
      </c>
      <c r="I672" s="35">
        <v>1753</v>
      </c>
      <c r="J672" s="35">
        <v>1832.37</v>
      </c>
      <c r="K672" s="35">
        <v>1832.1</v>
      </c>
      <c r="L672" s="35">
        <v>1909.7499999999998</v>
      </c>
      <c r="M672" s="35">
        <v>1834.75</v>
      </c>
      <c r="N672" s="35">
        <v>1829.94</v>
      </c>
      <c r="O672" s="35">
        <v>1756.65</v>
      </c>
      <c r="P672" s="35">
        <v>1724.83</v>
      </c>
      <c r="Q672" s="35">
        <v>1755.79</v>
      </c>
      <c r="R672" s="35">
        <v>1829.89</v>
      </c>
      <c r="S672" s="35">
        <v>1829.07</v>
      </c>
      <c r="T672" s="35">
        <v>1524.6</v>
      </c>
      <c r="U672" s="35">
        <v>1518.43</v>
      </c>
      <c r="V672" s="35">
        <v>1517.71</v>
      </c>
      <c r="W672" s="35">
        <v>1515.87</v>
      </c>
      <c r="X672" s="35">
        <v>1516.6299999999999</v>
      </c>
      <c r="Y672" s="35">
        <v>1516.3</v>
      </c>
    </row>
    <row r="673" spans="1:25" x14ac:dyDescent="0.25">
      <c r="A673" s="67">
        <f t="shared" si="18"/>
        <v>15</v>
      </c>
      <c r="B673" s="35">
        <v>1609.26</v>
      </c>
      <c r="C673" s="35">
        <v>1612.22</v>
      </c>
      <c r="D673" s="35">
        <v>1616.01</v>
      </c>
      <c r="E673" s="35">
        <v>1621.21</v>
      </c>
      <c r="F673" s="35">
        <v>1710.96</v>
      </c>
      <c r="G673" s="35">
        <v>1815.65</v>
      </c>
      <c r="H673" s="35">
        <v>1814.8</v>
      </c>
      <c r="I673" s="35">
        <v>1839.42</v>
      </c>
      <c r="J673" s="35">
        <v>1839.08</v>
      </c>
      <c r="K673" s="35">
        <v>1749.77</v>
      </c>
      <c r="L673" s="35">
        <v>1759.52</v>
      </c>
      <c r="M673" s="35">
        <v>1785.36</v>
      </c>
      <c r="N673" s="35">
        <v>1782.76</v>
      </c>
      <c r="O673" s="35">
        <v>1775.22</v>
      </c>
      <c r="P673" s="35">
        <v>1770.84</v>
      </c>
      <c r="Q673" s="35">
        <v>1786.16</v>
      </c>
      <c r="R673" s="35">
        <v>1861.14</v>
      </c>
      <c r="S673" s="35">
        <v>1789.24</v>
      </c>
      <c r="T673" s="35">
        <v>1668.32</v>
      </c>
      <c r="U673" s="35">
        <v>1613.83</v>
      </c>
      <c r="V673" s="35">
        <v>1611.5</v>
      </c>
      <c r="W673" s="35">
        <v>1608.17</v>
      </c>
      <c r="X673" s="35">
        <v>1607.42</v>
      </c>
      <c r="Y673" s="35">
        <v>1608.12</v>
      </c>
    </row>
    <row r="674" spans="1:25" x14ac:dyDescent="0.25">
      <c r="A674" s="67">
        <f t="shared" si="18"/>
        <v>16</v>
      </c>
      <c r="B674" s="35">
        <v>1564.43</v>
      </c>
      <c r="C674" s="35">
        <v>1558.97</v>
      </c>
      <c r="D674" s="35">
        <v>1573.43</v>
      </c>
      <c r="E674" s="35">
        <v>1575.28</v>
      </c>
      <c r="F674" s="35">
        <v>1579.55</v>
      </c>
      <c r="G674" s="35">
        <v>1691.58</v>
      </c>
      <c r="H674" s="35">
        <v>1654.67</v>
      </c>
      <c r="I674" s="35">
        <v>1716.48</v>
      </c>
      <c r="J674" s="35">
        <v>1744.79</v>
      </c>
      <c r="K674" s="35">
        <v>1718.74</v>
      </c>
      <c r="L674" s="35">
        <v>1746.3</v>
      </c>
      <c r="M674" s="35">
        <v>1747.66</v>
      </c>
      <c r="N674" s="35">
        <v>1744.73</v>
      </c>
      <c r="O674" s="35">
        <v>1746.54</v>
      </c>
      <c r="P674" s="35">
        <v>1744.19</v>
      </c>
      <c r="Q674" s="35">
        <v>1849.71</v>
      </c>
      <c r="R674" s="35">
        <v>1752.3799999999999</v>
      </c>
      <c r="S674" s="35">
        <v>1978.9199999999998</v>
      </c>
      <c r="T674" s="35">
        <v>1572.07</v>
      </c>
      <c r="U674" s="35">
        <v>1569.66</v>
      </c>
      <c r="V674" s="35">
        <v>1563.07</v>
      </c>
      <c r="W674" s="35">
        <v>1562.03</v>
      </c>
      <c r="X674" s="35">
        <v>1561.97</v>
      </c>
      <c r="Y674" s="35">
        <v>1562.19</v>
      </c>
    </row>
    <row r="675" spans="1:25" x14ac:dyDescent="0.25">
      <c r="A675" s="67">
        <f t="shared" si="18"/>
        <v>17</v>
      </c>
      <c r="B675" s="35">
        <v>1566.23</v>
      </c>
      <c r="C675" s="35">
        <v>1564.33</v>
      </c>
      <c r="D675" s="35">
        <v>1565.36</v>
      </c>
      <c r="E675" s="35">
        <v>1571.1</v>
      </c>
      <c r="F675" s="35">
        <v>1580.08</v>
      </c>
      <c r="G675" s="35">
        <v>1718.46</v>
      </c>
      <c r="H675" s="35">
        <v>1721.3</v>
      </c>
      <c r="I675" s="35">
        <v>1741.53</v>
      </c>
      <c r="J675" s="35">
        <v>1968.8</v>
      </c>
      <c r="K675" s="35">
        <v>1698.3799999999999</v>
      </c>
      <c r="L675" s="35">
        <v>1694.6299999999999</v>
      </c>
      <c r="M675" s="35">
        <v>1717.69</v>
      </c>
      <c r="N675" s="35">
        <v>1699.28</v>
      </c>
      <c r="O675" s="35">
        <v>1696.73</v>
      </c>
      <c r="P675" s="35">
        <v>1719.98</v>
      </c>
      <c r="Q675" s="35">
        <v>1721.96</v>
      </c>
      <c r="R675" s="35">
        <v>1721.77</v>
      </c>
      <c r="S675" s="35">
        <v>1696.86</v>
      </c>
      <c r="T675" s="35">
        <v>1582.95</v>
      </c>
      <c r="U675" s="35">
        <v>1571.79</v>
      </c>
      <c r="V675" s="35">
        <v>1573.67</v>
      </c>
      <c r="W675" s="35">
        <v>1571.17</v>
      </c>
      <c r="X675" s="35">
        <v>1569.65</v>
      </c>
      <c r="Y675" s="35">
        <v>1564.44</v>
      </c>
    </row>
    <row r="676" spans="1:25" x14ac:dyDescent="0.25">
      <c r="A676" s="67">
        <f t="shared" si="18"/>
        <v>18</v>
      </c>
      <c r="B676" s="35">
        <v>1531.57</v>
      </c>
      <c r="C676" s="35">
        <v>1533.3799999999999</v>
      </c>
      <c r="D676" s="35">
        <v>1537.9</v>
      </c>
      <c r="E676" s="35">
        <v>1540.19</v>
      </c>
      <c r="F676" s="35">
        <v>1548.92</v>
      </c>
      <c r="G676" s="35">
        <v>1670.68</v>
      </c>
      <c r="H676" s="35">
        <v>1713.54</v>
      </c>
      <c r="I676" s="35">
        <v>1723.22</v>
      </c>
      <c r="J676" s="35">
        <v>1711.04</v>
      </c>
      <c r="K676" s="35">
        <v>1710.51</v>
      </c>
      <c r="L676" s="35">
        <v>1690.44</v>
      </c>
      <c r="M676" s="35">
        <v>1690.47</v>
      </c>
      <c r="N676" s="35">
        <v>1739.27</v>
      </c>
      <c r="O676" s="35">
        <v>1741.34</v>
      </c>
      <c r="P676" s="35">
        <v>1744.65</v>
      </c>
      <c r="Q676" s="35">
        <v>1743.8</v>
      </c>
      <c r="R676" s="35">
        <v>1836.49</v>
      </c>
      <c r="S676" s="35">
        <v>1739.5</v>
      </c>
      <c r="T676" s="35">
        <v>1543.22</v>
      </c>
      <c r="U676" s="35">
        <v>1539.09</v>
      </c>
      <c r="V676" s="35">
        <v>1537.09</v>
      </c>
      <c r="W676" s="35">
        <v>1536.3799999999999</v>
      </c>
      <c r="X676" s="35">
        <v>1532.48</v>
      </c>
      <c r="Y676" s="35">
        <v>1532.45</v>
      </c>
    </row>
    <row r="677" spans="1:25" x14ac:dyDescent="0.25">
      <c r="A677" s="67">
        <f t="shared" si="18"/>
        <v>19</v>
      </c>
      <c r="B677" s="35">
        <v>1512.65</v>
      </c>
      <c r="C677" s="35">
        <v>1493.08</v>
      </c>
      <c r="D677" s="35">
        <v>1552.07</v>
      </c>
      <c r="E677" s="35">
        <v>1669.02</v>
      </c>
      <c r="F677" s="35">
        <v>1599.53</v>
      </c>
      <c r="G677" s="35">
        <v>1644.94</v>
      </c>
      <c r="H677" s="35">
        <v>1709.8</v>
      </c>
      <c r="I677" s="35">
        <v>1754.61</v>
      </c>
      <c r="J677" s="35">
        <v>1853.23</v>
      </c>
      <c r="K677" s="35">
        <v>1859.14</v>
      </c>
      <c r="L677" s="35">
        <v>1857.03</v>
      </c>
      <c r="M677" s="35">
        <v>1857.05</v>
      </c>
      <c r="N677" s="35">
        <v>1846.76</v>
      </c>
      <c r="O677" s="35">
        <v>1726.75</v>
      </c>
      <c r="P677" s="35">
        <v>1754.52</v>
      </c>
      <c r="Q677" s="35">
        <v>1830.37</v>
      </c>
      <c r="R677" s="35">
        <v>1821.45</v>
      </c>
      <c r="S677" s="35">
        <v>1858.39</v>
      </c>
      <c r="T677" s="35">
        <v>1728.94</v>
      </c>
      <c r="U677" s="35">
        <v>1477.41</v>
      </c>
      <c r="V677" s="35">
        <v>1475.66</v>
      </c>
      <c r="W677" s="35">
        <v>1473.8</v>
      </c>
      <c r="X677" s="35">
        <v>1471.34</v>
      </c>
      <c r="Y677" s="35">
        <v>1471.52</v>
      </c>
    </row>
    <row r="678" spans="1:25" x14ac:dyDescent="0.25">
      <c r="A678" s="67">
        <f t="shared" si="18"/>
        <v>20</v>
      </c>
      <c r="B678" s="35">
        <v>1402.19</v>
      </c>
      <c r="C678" s="35">
        <v>1407.67</v>
      </c>
      <c r="D678" s="35">
        <v>1411.7</v>
      </c>
      <c r="E678" s="35">
        <v>1414.52</v>
      </c>
      <c r="F678" s="35">
        <v>1458.15</v>
      </c>
      <c r="G678" s="35">
        <v>1664.14</v>
      </c>
      <c r="H678" s="35">
        <v>1570.84</v>
      </c>
      <c r="I678" s="35">
        <v>1704.43</v>
      </c>
      <c r="J678" s="35">
        <v>1754.3</v>
      </c>
      <c r="K678" s="35">
        <v>1759.68</v>
      </c>
      <c r="L678" s="35">
        <v>1766.57</v>
      </c>
      <c r="M678" s="35">
        <v>1765.87</v>
      </c>
      <c r="N678" s="35">
        <v>1763.39</v>
      </c>
      <c r="O678" s="35">
        <v>1756.56</v>
      </c>
      <c r="P678" s="35">
        <v>1763.87</v>
      </c>
      <c r="Q678" s="35">
        <v>1932.59</v>
      </c>
      <c r="R678" s="35">
        <v>1920.72</v>
      </c>
      <c r="S678" s="35">
        <v>1912.28</v>
      </c>
      <c r="T678" s="35">
        <v>1591.31</v>
      </c>
      <c r="U678" s="35">
        <v>1406.57</v>
      </c>
      <c r="V678" s="35">
        <v>1403.8700000000001</v>
      </c>
      <c r="W678" s="35">
        <v>1400.23</v>
      </c>
      <c r="X678" s="35">
        <v>1398.9</v>
      </c>
      <c r="Y678" s="35">
        <v>1397.69</v>
      </c>
    </row>
    <row r="679" spans="1:25" x14ac:dyDescent="0.25">
      <c r="A679" s="67">
        <f t="shared" si="18"/>
        <v>21</v>
      </c>
      <c r="B679" s="35">
        <v>1457.94</v>
      </c>
      <c r="C679" s="35">
        <v>1461.78</v>
      </c>
      <c r="D679" s="35">
        <v>1465.92</v>
      </c>
      <c r="E679" s="35">
        <v>1517.48</v>
      </c>
      <c r="F679" s="35">
        <v>1552.27</v>
      </c>
      <c r="G679" s="35">
        <v>1564.52</v>
      </c>
      <c r="H679" s="35">
        <v>1719.85</v>
      </c>
      <c r="I679" s="35">
        <v>1773.79</v>
      </c>
      <c r="J679" s="35">
        <v>1864.5</v>
      </c>
      <c r="K679" s="35">
        <v>1946.32</v>
      </c>
      <c r="L679" s="35">
        <v>1952.95</v>
      </c>
      <c r="M679" s="35">
        <v>2063.8000000000002</v>
      </c>
      <c r="N679" s="35">
        <v>2057.3000000000002</v>
      </c>
      <c r="O679" s="35">
        <v>2008.3699999999997</v>
      </c>
      <c r="P679" s="35">
        <v>2014.8499999999997</v>
      </c>
      <c r="Q679" s="35">
        <v>2085.8000000000002</v>
      </c>
      <c r="R679" s="35">
        <v>2089.6</v>
      </c>
      <c r="S679" s="35">
        <v>2148.3000000000002</v>
      </c>
      <c r="T679" s="35">
        <v>1853.8799999999999</v>
      </c>
      <c r="U679" s="35">
        <v>1723.22</v>
      </c>
      <c r="V679" s="35">
        <v>1461.34</v>
      </c>
      <c r="W679" s="35">
        <v>1459.08</v>
      </c>
      <c r="X679" s="35">
        <v>1458.39</v>
      </c>
      <c r="Y679" s="35">
        <v>1459.01</v>
      </c>
    </row>
    <row r="680" spans="1:25" x14ac:dyDescent="0.25">
      <c r="A680" s="67">
        <f t="shared" si="18"/>
        <v>22</v>
      </c>
      <c r="B680" s="35">
        <v>409.88</v>
      </c>
      <c r="C680" s="35">
        <v>1369.75</v>
      </c>
      <c r="D680" s="35">
        <v>1418.06</v>
      </c>
      <c r="E680" s="35">
        <v>1537.97</v>
      </c>
      <c r="F680" s="35">
        <v>1655.3</v>
      </c>
      <c r="G680" s="35">
        <v>1687.86</v>
      </c>
      <c r="H680" s="35">
        <v>1713.8</v>
      </c>
      <c r="I680" s="35">
        <v>1759.35</v>
      </c>
      <c r="J680" s="35">
        <v>1858.64</v>
      </c>
      <c r="K680" s="35">
        <v>1860.99</v>
      </c>
      <c r="L680" s="35">
        <v>1861.03</v>
      </c>
      <c r="M680" s="35">
        <v>1860.6</v>
      </c>
      <c r="N680" s="35">
        <v>1865.25</v>
      </c>
      <c r="O680" s="35">
        <v>1862.84</v>
      </c>
      <c r="P680" s="35">
        <v>1859.54</v>
      </c>
      <c r="Q680" s="35">
        <v>2060.2800000000002</v>
      </c>
      <c r="R680" s="35">
        <v>2078.1800000000003</v>
      </c>
      <c r="S680" s="35">
        <v>2245.4300000000003</v>
      </c>
      <c r="T680" s="35">
        <v>1916.9199999999998</v>
      </c>
      <c r="U680" s="35">
        <v>1764.81</v>
      </c>
      <c r="V680" s="35">
        <v>1732.59</v>
      </c>
      <c r="W680" s="35">
        <v>886.21</v>
      </c>
      <c r="X680" s="35">
        <v>1371.39</v>
      </c>
      <c r="Y680" s="35">
        <v>1387.66</v>
      </c>
    </row>
    <row r="681" spans="1:25" x14ac:dyDescent="0.25">
      <c r="A681" s="67">
        <f t="shared" si="18"/>
        <v>23</v>
      </c>
      <c r="B681" s="35">
        <v>1442.21</v>
      </c>
      <c r="C681" s="35">
        <v>1444.69</v>
      </c>
      <c r="D681" s="35">
        <v>1446.73</v>
      </c>
      <c r="E681" s="35">
        <v>1493.94</v>
      </c>
      <c r="F681" s="35">
        <v>1552.28</v>
      </c>
      <c r="G681" s="35">
        <v>1691.27</v>
      </c>
      <c r="H681" s="35">
        <v>1678.47</v>
      </c>
      <c r="I681" s="35">
        <v>1732.55</v>
      </c>
      <c r="J681" s="35">
        <v>1759.58</v>
      </c>
      <c r="K681" s="35">
        <v>1801.48</v>
      </c>
      <c r="L681" s="35">
        <v>1805.54</v>
      </c>
      <c r="M681" s="35">
        <v>1806.09</v>
      </c>
      <c r="N681" s="35">
        <v>1817.25</v>
      </c>
      <c r="O681" s="35">
        <v>1757.91</v>
      </c>
      <c r="P681" s="35">
        <v>1756.17</v>
      </c>
      <c r="Q681" s="35">
        <v>1908.8299999999997</v>
      </c>
      <c r="R681" s="35">
        <v>1864.6</v>
      </c>
      <c r="S681" s="35">
        <v>1871.05</v>
      </c>
      <c r="T681" s="35">
        <v>1865.55</v>
      </c>
      <c r="U681" s="35">
        <v>1753.08</v>
      </c>
      <c r="V681" s="35">
        <v>1692.76</v>
      </c>
      <c r="W681" s="35">
        <v>1478.28</v>
      </c>
      <c r="X681" s="35">
        <v>1475.43</v>
      </c>
      <c r="Y681" s="35">
        <v>1464.46</v>
      </c>
    </row>
    <row r="682" spans="1:25" x14ac:dyDescent="0.25">
      <c r="A682" s="67">
        <f t="shared" si="18"/>
        <v>24</v>
      </c>
      <c r="B682" s="35">
        <v>1674.56</v>
      </c>
      <c r="C682" s="35">
        <v>1676.92</v>
      </c>
      <c r="D682" s="35">
        <v>1679.01</v>
      </c>
      <c r="E682" s="35">
        <v>1676.18</v>
      </c>
      <c r="F682" s="35">
        <v>1690.19</v>
      </c>
      <c r="G682" s="35">
        <v>1718.9</v>
      </c>
      <c r="H682" s="35">
        <v>1744.43</v>
      </c>
      <c r="I682" s="35">
        <v>1781.21</v>
      </c>
      <c r="J682" s="35">
        <v>1860.09</v>
      </c>
      <c r="K682" s="35">
        <v>1831.66</v>
      </c>
      <c r="L682" s="35">
        <v>1821.28</v>
      </c>
      <c r="M682" s="35">
        <v>1854.85</v>
      </c>
      <c r="N682" s="35">
        <v>1853.64</v>
      </c>
      <c r="O682" s="35">
        <v>1824.65</v>
      </c>
      <c r="P682" s="35">
        <v>1853.22</v>
      </c>
      <c r="Q682" s="35">
        <v>1977.14</v>
      </c>
      <c r="R682" s="35">
        <v>2097.9900000000002</v>
      </c>
      <c r="S682" s="35">
        <v>2093.5100000000002</v>
      </c>
      <c r="T682" s="35">
        <v>1865.24</v>
      </c>
      <c r="U682" s="35">
        <v>1758.01</v>
      </c>
      <c r="V682" s="35">
        <v>1728.11</v>
      </c>
      <c r="W682" s="35">
        <v>1679.68</v>
      </c>
      <c r="X682" s="35">
        <v>1668.44</v>
      </c>
      <c r="Y682" s="35">
        <v>1680.41</v>
      </c>
    </row>
    <row r="683" spans="1:25" x14ac:dyDescent="0.25">
      <c r="A683" s="67">
        <f t="shared" si="18"/>
        <v>25</v>
      </c>
      <c r="B683" s="35">
        <v>1706.81</v>
      </c>
      <c r="C683" s="35">
        <v>1708.01</v>
      </c>
      <c r="D683" s="35">
        <v>1687.73</v>
      </c>
      <c r="E683" s="35">
        <v>1709.97</v>
      </c>
      <c r="F683" s="35">
        <v>1721.6299999999999</v>
      </c>
      <c r="G683" s="35">
        <v>1725.93</v>
      </c>
      <c r="H683" s="35">
        <v>1747.61</v>
      </c>
      <c r="I683" s="35">
        <v>1726.92</v>
      </c>
      <c r="J683" s="35">
        <v>1749.37</v>
      </c>
      <c r="K683" s="35">
        <v>1833.68</v>
      </c>
      <c r="L683" s="35">
        <v>2029.68</v>
      </c>
      <c r="M683" s="35">
        <v>2030.01</v>
      </c>
      <c r="N683" s="35">
        <v>2018.76</v>
      </c>
      <c r="O683" s="35">
        <v>2029.5599999999997</v>
      </c>
      <c r="P683" s="35">
        <v>2030.1699999999998</v>
      </c>
      <c r="Q683" s="35">
        <v>2084.7000000000003</v>
      </c>
      <c r="R683" s="35">
        <v>2101.54</v>
      </c>
      <c r="S683" s="35">
        <v>2071.4100000000003</v>
      </c>
      <c r="T683" s="35">
        <v>1771.12</v>
      </c>
      <c r="U683" s="35">
        <v>1735.52</v>
      </c>
      <c r="V683" s="35">
        <v>1710.48</v>
      </c>
      <c r="W683" s="35">
        <v>1709.91</v>
      </c>
      <c r="X683" s="35">
        <v>1708.06</v>
      </c>
      <c r="Y683" s="35">
        <v>1708.86</v>
      </c>
    </row>
    <row r="684" spans="1:25" x14ac:dyDescent="0.25">
      <c r="A684" s="67">
        <f t="shared" si="18"/>
        <v>26</v>
      </c>
      <c r="B684" s="35">
        <v>1773.86</v>
      </c>
      <c r="C684" s="35">
        <v>1773.45</v>
      </c>
      <c r="D684" s="35">
        <v>1772.47</v>
      </c>
      <c r="E684" s="35">
        <v>1812.31</v>
      </c>
      <c r="F684" s="35">
        <v>1804.45</v>
      </c>
      <c r="G684" s="35">
        <v>1827.54</v>
      </c>
      <c r="H684" s="35">
        <v>2018.55</v>
      </c>
      <c r="I684" s="35">
        <v>2029.09</v>
      </c>
      <c r="J684" s="35">
        <v>2030.8699999999997</v>
      </c>
      <c r="K684" s="35">
        <v>2021.78</v>
      </c>
      <c r="L684" s="35">
        <v>2028.43</v>
      </c>
      <c r="M684" s="35">
        <v>2008.3699999999997</v>
      </c>
      <c r="N684" s="35">
        <v>2028.6699999999998</v>
      </c>
      <c r="O684" s="35">
        <v>2018.39</v>
      </c>
      <c r="P684" s="35">
        <v>2019.8699999999997</v>
      </c>
      <c r="Q684" s="35">
        <v>2068.34</v>
      </c>
      <c r="R684" s="35">
        <v>2079.4500000000003</v>
      </c>
      <c r="S684" s="35">
        <v>2056.2200000000003</v>
      </c>
      <c r="T684" s="35">
        <v>1819.04</v>
      </c>
      <c r="U684" s="35">
        <v>1949.82</v>
      </c>
      <c r="V684" s="35">
        <v>1819.95</v>
      </c>
      <c r="W684" s="35">
        <v>1800.17</v>
      </c>
      <c r="X684" s="35">
        <v>1778.7</v>
      </c>
      <c r="Y684" s="35">
        <v>1790.03</v>
      </c>
    </row>
    <row r="685" spans="1:25" x14ac:dyDescent="0.25">
      <c r="A685" s="67">
        <f t="shared" si="18"/>
        <v>27</v>
      </c>
      <c r="B685" s="35">
        <v>1775.19</v>
      </c>
      <c r="C685" s="35">
        <v>1772.7</v>
      </c>
      <c r="D685" s="35">
        <v>1791.17</v>
      </c>
      <c r="E685" s="35">
        <v>1788.1</v>
      </c>
      <c r="F685" s="35">
        <v>1800.84</v>
      </c>
      <c r="G685" s="35">
        <v>1799.99</v>
      </c>
      <c r="H685" s="35">
        <v>1779.91</v>
      </c>
      <c r="I685" s="35">
        <v>1761.66</v>
      </c>
      <c r="J685" s="35">
        <v>1799.3</v>
      </c>
      <c r="K685" s="35">
        <v>1793.74</v>
      </c>
      <c r="L685" s="35">
        <v>1801.01</v>
      </c>
      <c r="M685" s="35">
        <v>1770.56</v>
      </c>
      <c r="N685" s="35">
        <v>1785.87</v>
      </c>
      <c r="O685" s="35">
        <v>1803</v>
      </c>
      <c r="P685" s="35">
        <v>1836.89</v>
      </c>
      <c r="Q685" s="35">
        <v>1981.7299999999998</v>
      </c>
      <c r="R685" s="35">
        <v>1993.2099999999998</v>
      </c>
      <c r="S685" s="35">
        <v>1843.3799999999999</v>
      </c>
      <c r="T685" s="35">
        <v>1776.76</v>
      </c>
      <c r="U685" s="35">
        <v>1779.49</v>
      </c>
      <c r="V685" s="35">
        <v>1771.51</v>
      </c>
      <c r="W685" s="35">
        <v>1774.55</v>
      </c>
      <c r="X685" s="35">
        <v>1773.82</v>
      </c>
      <c r="Y685" s="35">
        <v>1773.84</v>
      </c>
    </row>
    <row r="686" spans="1:25" x14ac:dyDescent="0.25">
      <c r="A686" s="67">
        <f t="shared" si="18"/>
        <v>28</v>
      </c>
      <c r="B686" s="35">
        <v>1652.6299999999999</v>
      </c>
      <c r="C686" s="35">
        <v>1664.03</v>
      </c>
      <c r="D686" s="35">
        <v>1670.78</v>
      </c>
      <c r="E686" s="35">
        <v>1717.12</v>
      </c>
      <c r="F686" s="35">
        <v>1739.25</v>
      </c>
      <c r="G686" s="35">
        <v>1817.72</v>
      </c>
      <c r="H686" s="35">
        <v>1822.51</v>
      </c>
      <c r="I686" s="35">
        <v>1819.11</v>
      </c>
      <c r="J686" s="35">
        <v>1818.45</v>
      </c>
      <c r="K686" s="35">
        <v>1819.79</v>
      </c>
      <c r="L686" s="35">
        <v>1824.02</v>
      </c>
      <c r="M686" s="35">
        <v>1970.45</v>
      </c>
      <c r="N686" s="35">
        <v>1960.3</v>
      </c>
      <c r="O686" s="35">
        <v>1953.39</v>
      </c>
      <c r="P686" s="35">
        <v>1957.57</v>
      </c>
      <c r="Q686" s="35">
        <v>2001.3</v>
      </c>
      <c r="R686" s="35">
        <v>2019.5799999999997</v>
      </c>
      <c r="S686" s="35">
        <v>1852.5</v>
      </c>
      <c r="T686" s="35">
        <v>1752.29</v>
      </c>
      <c r="U686" s="35">
        <v>1668.04</v>
      </c>
      <c r="V686" s="35">
        <v>1662.96</v>
      </c>
      <c r="W686" s="35">
        <v>1664.19</v>
      </c>
      <c r="X686" s="35">
        <v>1642.69</v>
      </c>
      <c r="Y686" s="35">
        <v>1663.18</v>
      </c>
    </row>
    <row r="687" spans="1:25" x14ac:dyDescent="0.25">
      <c r="A687" s="67">
        <f t="shared" si="18"/>
        <v>29</v>
      </c>
      <c r="B687" s="35">
        <v>1716.34</v>
      </c>
      <c r="C687" s="35">
        <v>1728.89</v>
      </c>
      <c r="D687" s="35">
        <v>1731.79</v>
      </c>
      <c r="E687" s="35">
        <v>1737.6299999999999</v>
      </c>
      <c r="F687" s="35">
        <v>1834.95</v>
      </c>
      <c r="G687" s="35">
        <v>1836.39</v>
      </c>
      <c r="H687" s="35">
        <v>2002.2499999999998</v>
      </c>
      <c r="I687" s="35">
        <v>1994.11</v>
      </c>
      <c r="J687" s="35">
        <v>2000.0799999999997</v>
      </c>
      <c r="K687" s="35">
        <v>1986.4399999999998</v>
      </c>
      <c r="L687" s="35">
        <v>1983.95</v>
      </c>
      <c r="M687" s="35">
        <v>1997.95</v>
      </c>
      <c r="N687" s="35">
        <v>1985.0599999999997</v>
      </c>
      <c r="O687" s="35">
        <v>1985.1499999999999</v>
      </c>
      <c r="P687" s="35">
        <v>1985.7899999999997</v>
      </c>
      <c r="Q687" s="35">
        <v>2019.11</v>
      </c>
      <c r="R687" s="35">
        <v>2051.11</v>
      </c>
      <c r="S687" s="35">
        <v>2100.5</v>
      </c>
      <c r="T687" s="35">
        <v>1953.93</v>
      </c>
      <c r="U687" s="35">
        <v>1730.35</v>
      </c>
      <c r="V687" s="35">
        <v>1729.19</v>
      </c>
      <c r="W687" s="35">
        <v>1730.3799999999999</v>
      </c>
      <c r="X687" s="35">
        <v>1710.01</v>
      </c>
      <c r="Y687" s="35">
        <v>1710.46</v>
      </c>
    </row>
    <row r="688" spans="1:25" x14ac:dyDescent="0.25">
      <c r="A688" s="67">
        <f t="shared" si="18"/>
        <v>30</v>
      </c>
      <c r="B688" s="35">
        <v>1739.61</v>
      </c>
      <c r="C688" s="35">
        <v>1757.97</v>
      </c>
      <c r="D688" s="35">
        <v>1762.87</v>
      </c>
      <c r="E688" s="35">
        <v>1762.44</v>
      </c>
      <c r="F688" s="35">
        <v>1761.6</v>
      </c>
      <c r="G688" s="35">
        <v>1775.12</v>
      </c>
      <c r="H688" s="35">
        <v>1845.61</v>
      </c>
      <c r="I688" s="35">
        <v>1776.34</v>
      </c>
      <c r="J688" s="35">
        <v>1774.74</v>
      </c>
      <c r="K688" s="35">
        <v>1760.34</v>
      </c>
      <c r="L688" s="35">
        <v>1842.66</v>
      </c>
      <c r="M688" s="35">
        <v>1831.84</v>
      </c>
      <c r="N688" s="35">
        <v>1843.35</v>
      </c>
      <c r="O688" s="35">
        <v>1853.1</v>
      </c>
      <c r="P688" s="35">
        <v>1970.36</v>
      </c>
      <c r="Q688" s="35">
        <v>2004.6199999999997</v>
      </c>
      <c r="R688" s="35">
        <v>2078.3900000000003</v>
      </c>
      <c r="S688" s="35">
        <v>2063.29</v>
      </c>
      <c r="T688" s="35">
        <v>1760.06</v>
      </c>
      <c r="U688" s="35">
        <v>1735.45</v>
      </c>
      <c r="V688" s="35">
        <v>1752.67</v>
      </c>
      <c r="W688" s="35">
        <v>1754.19</v>
      </c>
      <c r="X688" s="35">
        <v>1752.46</v>
      </c>
      <c r="Y688" s="35">
        <v>1752.89</v>
      </c>
    </row>
    <row r="689" spans="1:28" x14ac:dyDescent="0.25">
      <c r="A689" s="67">
        <f t="shared" si="18"/>
        <v>31</v>
      </c>
      <c r="B689" s="35">
        <v>1814.97</v>
      </c>
      <c r="C689" s="35">
        <v>1822.94</v>
      </c>
      <c r="D689" s="35">
        <v>1830.67</v>
      </c>
      <c r="E689" s="35">
        <v>1838.58</v>
      </c>
      <c r="F689" s="35">
        <v>1845.5</v>
      </c>
      <c r="G689" s="35">
        <v>1860.33</v>
      </c>
      <c r="H689" s="35">
        <v>1862.07</v>
      </c>
      <c r="I689" s="35">
        <v>1856.33</v>
      </c>
      <c r="J689" s="35">
        <v>1854.53</v>
      </c>
      <c r="K689" s="35">
        <v>1829.17</v>
      </c>
      <c r="L689" s="35">
        <v>1827.16</v>
      </c>
      <c r="M689" s="35">
        <v>1829.84</v>
      </c>
      <c r="N689" s="35">
        <v>1830.45</v>
      </c>
      <c r="O689" s="35">
        <v>1858.29</v>
      </c>
      <c r="P689" s="35">
        <v>1831.04</v>
      </c>
      <c r="Q689" s="35">
        <v>1866.18</v>
      </c>
      <c r="R689" s="35">
        <v>1861.36</v>
      </c>
      <c r="S689" s="35">
        <v>1859.29</v>
      </c>
      <c r="T689" s="35">
        <v>1848.22</v>
      </c>
      <c r="U689" s="35">
        <v>1839.54</v>
      </c>
      <c r="V689" s="35">
        <v>1836</v>
      </c>
      <c r="W689" s="35">
        <v>1839.19</v>
      </c>
      <c r="X689" s="35">
        <v>1833.98</v>
      </c>
      <c r="Y689" s="35">
        <v>1814.8799999999999</v>
      </c>
    </row>
    <row r="691" spans="1:28" ht="15.75" customHeight="1" x14ac:dyDescent="0.25">
      <c r="A691" s="56" t="s">
        <v>75</v>
      </c>
      <c r="B691" s="64" t="s">
        <v>148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77</v>
      </c>
      <c r="C692" s="55" t="s">
        <v>78</v>
      </c>
      <c r="D692" s="55" t="s">
        <v>79</v>
      </c>
      <c r="E692" s="55" t="s">
        <v>80</v>
      </c>
      <c r="F692" s="55" t="s">
        <v>81</v>
      </c>
      <c r="G692" s="55" t="s">
        <v>82</v>
      </c>
      <c r="H692" s="55" t="s">
        <v>83</v>
      </c>
      <c r="I692" s="55" t="s">
        <v>84</v>
      </c>
      <c r="J692" s="55" t="s">
        <v>85</v>
      </c>
      <c r="K692" s="55" t="s">
        <v>86</v>
      </c>
      <c r="L692" s="55" t="s">
        <v>87</v>
      </c>
      <c r="M692" s="55" t="s">
        <v>88</v>
      </c>
      <c r="N692" s="55" t="s">
        <v>89</v>
      </c>
      <c r="O692" s="55" t="s">
        <v>90</v>
      </c>
      <c r="P692" s="55" t="s">
        <v>91</v>
      </c>
      <c r="Q692" s="55" t="s">
        <v>92</v>
      </c>
      <c r="R692" s="55" t="s">
        <v>93</v>
      </c>
      <c r="S692" s="55" t="s">
        <v>94</v>
      </c>
      <c r="T692" s="55" t="s">
        <v>95</v>
      </c>
      <c r="U692" s="55" t="s">
        <v>96</v>
      </c>
      <c r="V692" s="55" t="s">
        <v>97</v>
      </c>
      <c r="W692" s="55" t="s">
        <v>98</v>
      </c>
      <c r="X692" s="55" t="s">
        <v>99</v>
      </c>
      <c r="Y692" s="55" t="s">
        <v>100</v>
      </c>
    </row>
    <row r="693" spans="1:28" ht="15" customHeight="1" x14ac:dyDescent="0.25">
      <c r="A693" s="67">
        <v>1</v>
      </c>
      <c r="B693" s="35">
        <v>1425.98</v>
      </c>
      <c r="C693" s="35">
        <v>1427.86</v>
      </c>
      <c r="D693" s="35">
        <v>1430.94</v>
      </c>
      <c r="E693" s="35">
        <v>1432.56</v>
      </c>
      <c r="F693" s="35">
        <v>1458.11</v>
      </c>
      <c r="G693" s="35">
        <v>1447.16</v>
      </c>
      <c r="H693" s="35">
        <v>1452.16</v>
      </c>
      <c r="I693" s="35">
        <v>1455.71</v>
      </c>
      <c r="J693" s="35">
        <v>1456.95</v>
      </c>
      <c r="K693" s="35">
        <v>1459.39</v>
      </c>
      <c r="L693" s="35">
        <v>1607.1299999999999</v>
      </c>
      <c r="M693" s="35">
        <v>1459.58</v>
      </c>
      <c r="N693" s="35">
        <v>1459.58</v>
      </c>
      <c r="O693" s="35">
        <v>1456.65</v>
      </c>
      <c r="P693" s="35">
        <v>1460.86</v>
      </c>
      <c r="Q693" s="35">
        <v>1458.34</v>
      </c>
      <c r="R693" s="35">
        <v>1457.55</v>
      </c>
      <c r="S693" s="35">
        <v>1451.39</v>
      </c>
      <c r="T693" s="35">
        <v>1449.91</v>
      </c>
      <c r="U693" s="35">
        <v>1437.68</v>
      </c>
      <c r="V693" s="35">
        <v>1452.4</v>
      </c>
      <c r="W693" s="35">
        <v>1439.52</v>
      </c>
      <c r="X693" s="35">
        <v>1420.84</v>
      </c>
      <c r="Y693" s="35">
        <v>1422.51</v>
      </c>
    </row>
    <row r="694" spans="1:28" ht="15" customHeight="1" x14ac:dyDescent="0.25">
      <c r="A694" s="67">
        <v>2</v>
      </c>
      <c r="B694" s="35">
        <v>1424.96</v>
      </c>
      <c r="C694" s="35">
        <v>1444.87</v>
      </c>
      <c r="D694" s="35">
        <v>1450.58</v>
      </c>
      <c r="E694" s="35">
        <v>1454.91</v>
      </c>
      <c r="F694" s="35">
        <v>1458.48</v>
      </c>
      <c r="G694" s="35">
        <v>1461</v>
      </c>
      <c r="H694" s="35">
        <v>1461.81</v>
      </c>
      <c r="I694" s="35">
        <v>1461.98</v>
      </c>
      <c r="J694" s="35">
        <v>1462.49</v>
      </c>
      <c r="K694" s="35">
        <v>1461.86</v>
      </c>
      <c r="L694" s="35">
        <v>1462.29</v>
      </c>
      <c r="M694" s="35">
        <v>1673.92</v>
      </c>
      <c r="N694" s="35">
        <v>1462.65</v>
      </c>
      <c r="O694" s="35">
        <v>1465</v>
      </c>
      <c r="P694" s="35">
        <v>1463.3799999999999</v>
      </c>
      <c r="Q694" s="35">
        <v>1462.69</v>
      </c>
      <c r="R694" s="35">
        <v>1461.32</v>
      </c>
      <c r="S694" s="35">
        <v>1461.21</v>
      </c>
      <c r="T694" s="35">
        <v>1454.98</v>
      </c>
      <c r="U694" s="35">
        <v>1449.1</v>
      </c>
      <c r="V694" s="35">
        <v>1462.3799999999999</v>
      </c>
      <c r="W694" s="35">
        <v>1442.82</v>
      </c>
      <c r="X694" s="35">
        <v>1449.22</v>
      </c>
      <c r="Y694" s="35">
        <v>1443.42</v>
      </c>
      <c r="AB694" s="91"/>
    </row>
    <row r="695" spans="1:28" x14ac:dyDescent="0.25">
      <c r="A695" s="67">
        <f>A694+1</f>
        <v>3</v>
      </c>
      <c r="B695" s="35">
        <v>1495.44</v>
      </c>
      <c r="C695" s="35">
        <v>1485.55</v>
      </c>
      <c r="D695" s="35">
        <v>1500.42</v>
      </c>
      <c r="E695" s="35">
        <v>1506.92</v>
      </c>
      <c r="F695" s="35">
        <v>1513.24</v>
      </c>
      <c r="G695" s="35">
        <v>1557.75</v>
      </c>
      <c r="H695" s="35">
        <v>1559.49</v>
      </c>
      <c r="I695" s="35">
        <v>1518.67</v>
      </c>
      <c r="J695" s="35">
        <v>1519.3799999999999</v>
      </c>
      <c r="K695" s="35">
        <v>1520.52</v>
      </c>
      <c r="L695" s="35">
        <v>1520.8</v>
      </c>
      <c r="M695" s="35">
        <v>1560.84</v>
      </c>
      <c r="N695" s="35">
        <v>1519.6299999999999</v>
      </c>
      <c r="O695" s="35">
        <v>1523.06</v>
      </c>
      <c r="P695" s="35">
        <v>1522.55</v>
      </c>
      <c r="Q695" s="35">
        <v>1521.98</v>
      </c>
      <c r="R695" s="35">
        <v>1692.39</v>
      </c>
      <c r="S695" s="35">
        <v>1514.89</v>
      </c>
      <c r="T695" s="35">
        <v>1556.86</v>
      </c>
      <c r="U695" s="35">
        <v>1505.3</v>
      </c>
      <c r="V695" s="35">
        <v>1496.46</v>
      </c>
      <c r="W695" s="35">
        <v>1490.5</v>
      </c>
      <c r="X695" s="35">
        <v>1490.59</v>
      </c>
      <c r="Y695" s="35">
        <v>1489.14</v>
      </c>
    </row>
    <row r="696" spans="1:28" x14ac:dyDescent="0.25">
      <c r="A696" s="67">
        <f t="shared" ref="A696:A723" si="19">A695+1</f>
        <v>4</v>
      </c>
      <c r="B696" s="35">
        <v>1484.43</v>
      </c>
      <c r="C696" s="35">
        <v>1509.58</v>
      </c>
      <c r="D696" s="35">
        <v>1510.61</v>
      </c>
      <c r="E696" s="35">
        <v>1518.46</v>
      </c>
      <c r="F696" s="35">
        <v>1526.98</v>
      </c>
      <c r="G696" s="35">
        <v>1531.43</v>
      </c>
      <c r="H696" s="35">
        <v>1535.3</v>
      </c>
      <c r="I696" s="35">
        <v>1572.25</v>
      </c>
      <c r="J696" s="35">
        <v>1571.99</v>
      </c>
      <c r="K696" s="35">
        <v>1550.82</v>
      </c>
      <c r="L696" s="35">
        <v>1535.76</v>
      </c>
      <c r="M696" s="35">
        <v>1536.01</v>
      </c>
      <c r="N696" s="35">
        <v>1534.4</v>
      </c>
      <c r="O696" s="35">
        <v>1565.82</v>
      </c>
      <c r="P696" s="35">
        <v>1684.87</v>
      </c>
      <c r="Q696" s="35">
        <v>1656.29</v>
      </c>
      <c r="R696" s="35">
        <v>1716.27</v>
      </c>
      <c r="S696" s="35">
        <v>1588.72</v>
      </c>
      <c r="T696" s="35">
        <v>1592.02</v>
      </c>
      <c r="U696" s="35">
        <v>1548.27</v>
      </c>
      <c r="V696" s="35">
        <v>1513.7</v>
      </c>
      <c r="W696" s="35">
        <v>1525.87</v>
      </c>
      <c r="X696" s="35">
        <v>1512.06</v>
      </c>
      <c r="Y696" s="35">
        <v>1501.74</v>
      </c>
    </row>
    <row r="697" spans="1:28" x14ac:dyDescent="0.25">
      <c r="A697" s="67">
        <f t="shared" si="19"/>
        <v>5</v>
      </c>
      <c r="B697" s="35">
        <v>1416.28</v>
      </c>
      <c r="C697" s="35">
        <v>1413.54</v>
      </c>
      <c r="D697" s="35">
        <v>1429.23</v>
      </c>
      <c r="E697" s="35">
        <v>1435.77</v>
      </c>
      <c r="F697" s="35">
        <v>1528.07</v>
      </c>
      <c r="G697" s="35">
        <v>1672.05</v>
      </c>
      <c r="H697" s="35">
        <v>1488.19</v>
      </c>
      <c r="I697" s="35">
        <v>1669.29</v>
      </c>
      <c r="J697" s="35">
        <v>1685.07</v>
      </c>
      <c r="K697" s="35">
        <v>1669.74</v>
      </c>
      <c r="L697" s="35">
        <v>1669.77</v>
      </c>
      <c r="M697" s="35">
        <v>1672.89</v>
      </c>
      <c r="N697" s="35">
        <v>1668.8799999999999</v>
      </c>
      <c r="O697" s="35">
        <v>1666.69</v>
      </c>
      <c r="P697" s="35">
        <v>1669.62</v>
      </c>
      <c r="Q697" s="35">
        <v>1670.17</v>
      </c>
      <c r="R697" s="35">
        <v>1674.25</v>
      </c>
      <c r="S697" s="35">
        <v>1712.5699999999997</v>
      </c>
      <c r="T697" s="35">
        <v>1438.61</v>
      </c>
      <c r="U697" s="35">
        <v>1434.47</v>
      </c>
      <c r="V697" s="35">
        <v>1429.54</v>
      </c>
      <c r="W697" s="35">
        <v>1426.31</v>
      </c>
      <c r="X697" s="35">
        <v>1426.6200000000001</v>
      </c>
      <c r="Y697" s="35">
        <v>1423.9399999999998</v>
      </c>
    </row>
    <row r="698" spans="1:28" x14ac:dyDescent="0.25">
      <c r="A698" s="67">
        <f t="shared" si="19"/>
        <v>6</v>
      </c>
      <c r="B698" s="35">
        <v>1361.05</v>
      </c>
      <c r="C698" s="35">
        <v>1314.53</v>
      </c>
      <c r="D698" s="35">
        <v>1312.84</v>
      </c>
      <c r="E698" s="35">
        <v>1374.47</v>
      </c>
      <c r="F698" s="35">
        <v>1380.1699999999998</v>
      </c>
      <c r="G698" s="35">
        <v>1381.93</v>
      </c>
      <c r="H698" s="35">
        <v>1383.43</v>
      </c>
      <c r="I698" s="35">
        <v>1382.9199999999998</v>
      </c>
      <c r="J698" s="35">
        <v>1384.8</v>
      </c>
      <c r="K698" s="35">
        <v>1406.11</v>
      </c>
      <c r="L698" s="35">
        <v>1385.26</v>
      </c>
      <c r="M698" s="35">
        <v>1383.48</v>
      </c>
      <c r="N698" s="35">
        <v>1382.9399999999998</v>
      </c>
      <c r="O698" s="35">
        <v>1384.8300000000002</v>
      </c>
      <c r="P698" s="35">
        <v>1390.6000000000001</v>
      </c>
      <c r="Q698" s="35">
        <v>1658.43</v>
      </c>
      <c r="R698" s="35">
        <v>1529.02</v>
      </c>
      <c r="S698" s="35">
        <v>1384.66</v>
      </c>
      <c r="T698" s="35">
        <v>1405.56</v>
      </c>
      <c r="U698" s="35">
        <v>1372.6699999999998</v>
      </c>
      <c r="V698" s="35">
        <v>1366.1200000000001</v>
      </c>
      <c r="W698" s="35">
        <v>1361.41</v>
      </c>
      <c r="X698" s="35">
        <v>1363.46</v>
      </c>
      <c r="Y698" s="35">
        <v>1361.52</v>
      </c>
    </row>
    <row r="699" spans="1:28" x14ac:dyDescent="0.25">
      <c r="A699" s="67">
        <f t="shared" si="19"/>
        <v>7</v>
      </c>
      <c r="B699" s="35">
        <v>1434.55</v>
      </c>
      <c r="C699" s="35">
        <v>1436.46</v>
      </c>
      <c r="D699" s="35">
        <v>1441.47</v>
      </c>
      <c r="E699" s="35">
        <v>1445.7</v>
      </c>
      <c r="F699" s="35">
        <v>1501.6</v>
      </c>
      <c r="G699" s="35">
        <v>1494.71</v>
      </c>
      <c r="H699" s="35">
        <v>1455.24</v>
      </c>
      <c r="I699" s="35">
        <v>1455.98</v>
      </c>
      <c r="J699" s="35">
        <v>1457.12</v>
      </c>
      <c r="K699" s="35">
        <v>1459.34</v>
      </c>
      <c r="L699" s="35">
        <v>1459.84</v>
      </c>
      <c r="M699" s="35">
        <v>1672.71</v>
      </c>
      <c r="N699" s="35">
        <v>1669.53</v>
      </c>
      <c r="O699" s="35">
        <v>1688.83</v>
      </c>
      <c r="P699" s="35">
        <v>1669.42</v>
      </c>
      <c r="Q699" s="35">
        <v>1543.77</v>
      </c>
      <c r="R699" s="35">
        <v>1695.8799999999999</v>
      </c>
      <c r="S699" s="35">
        <v>1713.9</v>
      </c>
      <c r="T699" s="35">
        <v>1532.65</v>
      </c>
      <c r="U699" s="35">
        <v>1451.14</v>
      </c>
      <c r="V699" s="35">
        <v>1444.76</v>
      </c>
      <c r="W699" s="35">
        <v>1443.62</v>
      </c>
      <c r="X699" s="35">
        <v>1438.06</v>
      </c>
      <c r="Y699" s="35">
        <v>1438.97</v>
      </c>
    </row>
    <row r="700" spans="1:28" x14ac:dyDescent="0.25">
      <c r="A700" s="67">
        <f t="shared" si="19"/>
        <v>8</v>
      </c>
      <c r="B700" s="35">
        <v>1437.07</v>
      </c>
      <c r="C700" s="35">
        <v>1443.15</v>
      </c>
      <c r="D700" s="35">
        <v>1445.34</v>
      </c>
      <c r="E700" s="35">
        <v>1450.55</v>
      </c>
      <c r="F700" s="35">
        <v>1526.34</v>
      </c>
      <c r="G700" s="35">
        <v>1667.12</v>
      </c>
      <c r="H700" s="35">
        <v>1466.29</v>
      </c>
      <c r="I700" s="35">
        <v>1458.37</v>
      </c>
      <c r="J700" s="35">
        <v>1508.86</v>
      </c>
      <c r="K700" s="35">
        <v>1460.7</v>
      </c>
      <c r="L700" s="35">
        <v>1461.55</v>
      </c>
      <c r="M700" s="35">
        <v>1543.83</v>
      </c>
      <c r="N700" s="35">
        <v>1667.12</v>
      </c>
      <c r="O700" s="35">
        <v>1671.56</v>
      </c>
      <c r="P700" s="35">
        <v>1469.4</v>
      </c>
      <c r="Q700" s="35">
        <v>1526.71</v>
      </c>
      <c r="R700" s="35">
        <v>1839.71</v>
      </c>
      <c r="S700" s="35">
        <v>1688.34</v>
      </c>
      <c r="T700" s="35">
        <v>1456.89</v>
      </c>
      <c r="U700" s="35">
        <v>1551.81</v>
      </c>
      <c r="V700" s="35">
        <v>1451.8</v>
      </c>
      <c r="W700" s="35">
        <v>1448</v>
      </c>
      <c r="X700" s="35">
        <v>1446.93</v>
      </c>
      <c r="Y700" s="35">
        <v>1439.57</v>
      </c>
    </row>
    <row r="701" spans="1:28" x14ac:dyDescent="0.25">
      <c r="A701" s="67">
        <f t="shared" si="19"/>
        <v>9</v>
      </c>
      <c r="B701" s="35">
        <v>1442.04</v>
      </c>
      <c r="C701" s="35">
        <v>1443.8799999999999</v>
      </c>
      <c r="D701" s="35">
        <v>1448.39</v>
      </c>
      <c r="E701" s="35">
        <v>1447.98</v>
      </c>
      <c r="F701" s="35">
        <v>1451.15</v>
      </c>
      <c r="G701" s="35">
        <v>1453.75</v>
      </c>
      <c r="H701" s="35">
        <v>1454.3799999999999</v>
      </c>
      <c r="I701" s="35">
        <v>1456.65</v>
      </c>
      <c r="J701" s="35">
        <v>1461.67</v>
      </c>
      <c r="K701" s="35">
        <v>1461.68</v>
      </c>
      <c r="L701" s="35">
        <v>1462.98</v>
      </c>
      <c r="M701" s="35">
        <v>1463.79</v>
      </c>
      <c r="N701" s="35">
        <v>1463.17</v>
      </c>
      <c r="O701" s="35">
        <v>1464.56</v>
      </c>
      <c r="P701" s="35">
        <v>1466.78</v>
      </c>
      <c r="Q701" s="35">
        <v>1738.92</v>
      </c>
      <c r="R701" s="35">
        <v>1778.9299999999998</v>
      </c>
      <c r="S701" s="35">
        <v>1717.7799999999997</v>
      </c>
      <c r="T701" s="35">
        <v>1453.68</v>
      </c>
      <c r="U701" s="35">
        <v>1449.47</v>
      </c>
      <c r="V701" s="35">
        <v>1444.94</v>
      </c>
      <c r="W701" s="35">
        <v>1444.1299999999999</v>
      </c>
      <c r="X701" s="35">
        <v>1440.65</v>
      </c>
      <c r="Y701" s="35">
        <v>1439.68</v>
      </c>
    </row>
    <row r="702" spans="1:28" x14ac:dyDescent="0.25">
      <c r="A702" s="67">
        <f t="shared" si="19"/>
        <v>10</v>
      </c>
      <c r="B702" s="35">
        <v>1544.3</v>
      </c>
      <c r="C702" s="35">
        <v>1546.4</v>
      </c>
      <c r="D702" s="35">
        <v>1545.5</v>
      </c>
      <c r="E702" s="35">
        <v>1550.06</v>
      </c>
      <c r="F702" s="35">
        <v>1555.91</v>
      </c>
      <c r="G702" s="35">
        <v>1562.61</v>
      </c>
      <c r="H702" s="35">
        <v>1590</v>
      </c>
      <c r="I702" s="35">
        <v>1603.65</v>
      </c>
      <c r="J702" s="35">
        <v>1727.6399999999999</v>
      </c>
      <c r="K702" s="35">
        <v>1728.62</v>
      </c>
      <c r="L702" s="35">
        <v>1752.2199999999998</v>
      </c>
      <c r="M702" s="35">
        <v>1851.73</v>
      </c>
      <c r="N702" s="35">
        <v>1720.0299999999997</v>
      </c>
      <c r="O702" s="35">
        <v>1717.73</v>
      </c>
      <c r="P702" s="35">
        <v>1718.12</v>
      </c>
      <c r="Q702" s="35">
        <v>1721.4699999999998</v>
      </c>
      <c r="R702" s="35">
        <v>1721.12</v>
      </c>
      <c r="S702" s="35">
        <v>2057.06</v>
      </c>
      <c r="T702" s="35">
        <v>1554.45</v>
      </c>
      <c r="U702" s="35">
        <v>1548.56</v>
      </c>
      <c r="V702" s="35">
        <v>1545.24</v>
      </c>
      <c r="W702" s="35">
        <v>1544.11</v>
      </c>
      <c r="X702" s="35">
        <v>1542.47</v>
      </c>
      <c r="Y702" s="35">
        <v>1542.69</v>
      </c>
    </row>
    <row r="703" spans="1:28" x14ac:dyDescent="0.25">
      <c r="A703" s="67">
        <f t="shared" si="19"/>
        <v>11</v>
      </c>
      <c r="B703" s="35">
        <v>1631.91</v>
      </c>
      <c r="C703" s="35">
        <v>1608.01</v>
      </c>
      <c r="D703" s="35">
        <v>1636.47</v>
      </c>
      <c r="E703" s="35">
        <v>1640.18</v>
      </c>
      <c r="F703" s="35">
        <v>1642.8</v>
      </c>
      <c r="G703" s="35">
        <v>1651.4</v>
      </c>
      <c r="H703" s="35">
        <v>1704.31</v>
      </c>
      <c r="I703" s="35">
        <v>1653.85</v>
      </c>
      <c r="J703" s="35">
        <v>1686.58</v>
      </c>
      <c r="K703" s="35">
        <v>1734</v>
      </c>
      <c r="L703" s="35">
        <v>1737.3199999999997</v>
      </c>
      <c r="M703" s="35">
        <v>1727.92</v>
      </c>
      <c r="N703" s="35">
        <v>1711.48</v>
      </c>
      <c r="O703" s="35">
        <v>1743.31</v>
      </c>
      <c r="P703" s="35">
        <v>1706.1799999999998</v>
      </c>
      <c r="Q703" s="35">
        <v>1861.17</v>
      </c>
      <c r="R703" s="35">
        <v>1918.7599999999998</v>
      </c>
      <c r="S703" s="35">
        <v>1932</v>
      </c>
      <c r="T703" s="35">
        <v>1657.98</v>
      </c>
      <c r="U703" s="35">
        <v>1640.3</v>
      </c>
      <c r="V703" s="35">
        <v>1635.95</v>
      </c>
      <c r="W703" s="35">
        <v>1637.02</v>
      </c>
      <c r="X703" s="35">
        <v>1635.42</v>
      </c>
      <c r="Y703" s="35">
        <v>1635.22</v>
      </c>
    </row>
    <row r="704" spans="1:28" x14ac:dyDescent="0.25">
      <c r="A704" s="67">
        <f t="shared" si="19"/>
        <v>12</v>
      </c>
      <c r="B704" s="35">
        <v>1542.82</v>
      </c>
      <c r="C704" s="35">
        <v>1545.37</v>
      </c>
      <c r="D704" s="35">
        <v>1550.03</v>
      </c>
      <c r="E704" s="35">
        <v>1555.57</v>
      </c>
      <c r="F704" s="35">
        <v>1706.81</v>
      </c>
      <c r="G704" s="35">
        <v>1707.8599999999997</v>
      </c>
      <c r="H704" s="35">
        <v>1704.86</v>
      </c>
      <c r="I704" s="35">
        <v>1710.3899999999999</v>
      </c>
      <c r="J704" s="35">
        <v>1559.71</v>
      </c>
      <c r="K704" s="35">
        <v>1559.06</v>
      </c>
      <c r="L704" s="35">
        <v>1561.67</v>
      </c>
      <c r="M704" s="35">
        <v>1559.51</v>
      </c>
      <c r="N704" s="35">
        <v>1557.92</v>
      </c>
      <c r="O704" s="35">
        <v>1558.31</v>
      </c>
      <c r="P704" s="35">
        <v>1558.86</v>
      </c>
      <c r="Q704" s="35">
        <v>1560.91</v>
      </c>
      <c r="R704" s="35">
        <v>1563.3</v>
      </c>
      <c r="S704" s="35">
        <v>1562.09</v>
      </c>
      <c r="T704" s="35">
        <v>1553.23</v>
      </c>
      <c r="U704" s="35">
        <v>1547.67</v>
      </c>
      <c r="V704" s="35">
        <v>1545.16</v>
      </c>
      <c r="W704" s="35">
        <v>1545.14</v>
      </c>
      <c r="X704" s="35">
        <v>1545.58</v>
      </c>
      <c r="Y704" s="35">
        <v>1544.06</v>
      </c>
    </row>
    <row r="705" spans="1:25" x14ac:dyDescent="0.25">
      <c r="A705" s="67">
        <f t="shared" si="19"/>
        <v>13</v>
      </c>
      <c r="B705" s="35">
        <v>1416.18</v>
      </c>
      <c r="C705" s="35">
        <v>1420.34</v>
      </c>
      <c r="D705" s="35">
        <v>1447.6</v>
      </c>
      <c r="E705" s="35">
        <v>1690.48</v>
      </c>
      <c r="F705" s="35">
        <v>1790.98</v>
      </c>
      <c r="G705" s="35">
        <v>1781.58</v>
      </c>
      <c r="H705" s="35">
        <v>1783.94</v>
      </c>
      <c r="I705" s="35">
        <v>1775.4899999999998</v>
      </c>
      <c r="J705" s="35">
        <v>1857</v>
      </c>
      <c r="K705" s="35">
        <v>1779.35</v>
      </c>
      <c r="L705" s="35">
        <v>1780.83</v>
      </c>
      <c r="M705" s="35">
        <v>1730.7599999999998</v>
      </c>
      <c r="N705" s="35">
        <v>1694.52</v>
      </c>
      <c r="O705" s="35">
        <v>1690.04</v>
      </c>
      <c r="P705" s="35">
        <v>1692.05</v>
      </c>
      <c r="Q705" s="35">
        <v>1791.1099999999997</v>
      </c>
      <c r="R705" s="35">
        <v>1781.33</v>
      </c>
      <c r="S705" s="35">
        <v>1834.02</v>
      </c>
      <c r="T705" s="35">
        <v>1696.91</v>
      </c>
      <c r="U705" s="35">
        <v>1451.1</v>
      </c>
      <c r="V705" s="35">
        <v>1448.37</v>
      </c>
      <c r="W705" s="35">
        <v>1448.74</v>
      </c>
      <c r="X705" s="35">
        <v>1446.1299999999999</v>
      </c>
      <c r="Y705" s="35">
        <v>1445.65</v>
      </c>
    </row>
    <row r="706" spans="1:25" x14ac:dyDescent="0.25">
      <c r="A706" s="67">
        <f t="shared" si="19"/>
        <v>14</v>
      </c>
      <c r="B706" s="35">
        <v>1520.87</v>
      </c>
      <c r="C706" s="35">
        <v>1523.58</v>
      </c>
      <c r="D706" s="35">
        <v>1524.69</v>
      </c>
      <c r="E706" s="35">
        <v>1531.67</v>
      </c>
      <c r="F706" s="35">
        <v>1694.69</v>
      </c>
      <c r="G706" s="35">
        <v>1783.1399999999999</v>
      </c>
      <c r="H706" s="35">
        <v>1728.3199999999997</v>
      </c>
      <c r="I706" s="35">
        <v>1753</v>
      </c>
      <c r="J706" s="35">
        <v>1832.37</v>
      </c>
      <c r="K706" s="35">
        <v>1832.1</v>
      </c>
      <c r="L706" s="35">
        <v>1909.75</v>
      </c>
      <c r="M706" s="35">
        <v>1834.75</v>
      </c>
      <c r="N706" s="35">
        <v>1829.94</v>
      </c>
      <c r="O706" s="35">
        <v>1756.65</v>
      </c>
      <c r="P706" s="35">
        <v>1724.83</v>
      </c>
      <c r="Q706" s="35">
        <v>1755.79</v>
      </c>
      <c r="R706" s="35">
        <v>1829.8899999999999</v>
      </c>
      <c r="S706" s="35">
        <v>1829.0699999999997</v>
      </c>
      <c r="T706" s="35">
        <v>1524.6</v>
      </c>
      <c r="U706" s="35">
        <v>1518.43</v>
      </c>
      <c r="V706" s="35">
        <v>1517.71</v>
      </c>
      <c r="W706" s="35">
        <v>1515.87</v>
      </c>
      <c r="X706" s="35">
        <v>1516.6299999999999</v>
      </c>
      <c r="Y706" s="35">
        <v>1516.3</v>
      </c>
    </row>
    <row r="707" spans="1:25" x14ac:dyDescent="0.25">
      <c r="A707" s="67">
        <f t="shared" si="19"/>
        <v>15</v>
      </c>
      <c r="B707" s="35">
        <v>1609.26</v>
      </c>
      <c r="C707" s="35">
        <v>1612.22</v>
      </c>
      <c r="D707" s="35">
        <v>1616.01</v>
      </c>
      <c r="E707" s="35">
        <v>1621.21</v>
      </c>
      <c r="F707" s="35">
        <v>1710.96</v>
      </c>
      <c r="G707" s="35">
        <v>1815.65</v>
      </c>
      <c r="H707" s="35">
        <v>1814.7999999999997</v>
      </c>
      <c r="I707" s="35">
        <v>1839.42</v>
      </c>
      <c r="J707" s="35">
        <v>1839.08</v>
      </c>
      <c r="K707" s="35">
        <v>1749.77</v>
      </c>
      <c r="L707" s="35">
        <v>1759.52</v>
      </c>
      <c r="M707" s="35">
        <v>1785.3599999999997</v>
      </c>
      <c r="N707" s="35">
        <v>1782.7599999999998</v>
      </c>
      <c r="O707" s="35">
        <v>1775.2199999999998</v>
      </c>
      <c r="P707" s="35">
        <v>1770.8399999999997</v>
      </c>
      <c r="Q707" s="35">
        <v>1786.1599999999999</v>
      </c>
      <c r="R707" s="35">
        <v>1861.1399999999999</v>
      </c>
      <c r="S707" s="35">
        <v>1789.2399999999998</v>
      </c>
      <c r="T707" s="35">
        <v>1668.32</v>
      </c>
      <c r="U707" s="35">
        <v>1613.83</v>
      </c>
      <c r="V707" s="35">
        <v>1611.5</v>
      </c>
      <c r="W707" s="35">
        <v>1608.17</v>
      </c>
      <c r="X707" s="35">
        <v>1607.42</v>
      </c>
      <c r="Y707" s="35">
        <v>1608.12</v>
      </c>
    </row>
    <row r="708" spans="1:25" x14ac:dyDescent="0.25">
      <c r="A708" s="67">
        <f t="shared" si="19"/>
        <v>16</v>
      </c>
      <c r="B708" s="35">
        <v>1564.43</v>
      </c>
      <c r="C708" s="35">
        <v>1558.97</v>
      </c>
      <c r="D708" s="35">
        <v>1573.43</v>
      </c>
      <c r="E708" s="35">
        <v>1575.28</v>
      </c>
      <c r="F708" s="35">
        <v>1579.55</v>
      </c>
      <c r="G708" s="35">
        <v>1691.58</v>
      </c>
      <c r="H708" s="35">
        <v>1654.67</v>
      </c>
      <c r="I708" s="35">
        <v>1716.48</v>
      </c>
      <c r="J708" s="35">
        <v>1744.79</v>
      </c>
      <c r="K708" s="35">
        <v>1718.7399999999998</v>
      </c>
      <c r="L708" s="35">
        <v>1746.2999999999997</v>
      </c>
      <c r="M708" s="35">
        <v>1747.6599999999999</v>
      </c>
      <c r="N708" s="35">
        <v>1744.73</v>
      </c>
      <c r="O708" s="35">
        <v>1746.54</v>
      </c>
      <c r="P708" s="35">
        <v>1744.19</v>
      </c>
      <c r="Q708" s="35">
        <v>1849.71</v>
      </c>
      <c r="R708" s="35">
        <v>1752.3799999999997</v>
      </c>
      <c r="S708" s="35">
        <v>1978.92</v>
      </c>
      <c r="T708" s="35">
        <v>1572.07</v>
      </c>
      <c r="U708" s="35">
        <v>1569.66</v>
      </c>
      <c r="V708" s="35">
        <v>1563.07</v>
      </c>
      <c r="W708" s="35">
        <v>1562.03</v>
      </c>
      <c r="X708" s="35">
        <v>1561.97</v>
      </c>
      <c r="Y708" s="35">
        <v>1562.19</v>
      </c>
    </row>
    <row r="709" spans="1:25" x14ac:dyDescent="0.25">
      <c r="A709" s="67">
        <f t="shared" si="19"/>
        <v>17</v>
      </c>
      <c r="B709" s="35">
        <v>1566.23</v>
      </c>
      <c r="C709" s="35">
        <v>1564.33</v>
      </c>
      <c r="D709" s="35">
        <v>1565.36</v>
      </c>
      <c r="E709" s="35">
        <v>1571.1</v>
      </c>
      <c r="F709" s="35">
        <v>1580.08</v>
      </c>
      <c r="G709" s="35">
        <v>1718.46</v>
      </c>
      <c r="H709" s="35">
        <v>1721.2999999999997</v>
      </c>
      <c r="I709" s="35">
        <v>1741.5299999999997</v>
      </c>
      <c r="J709" s="35">
        <v>1968.7999999999997</v>
      </c>
      <c r="K709" s="35">
        <v>1698.3799999999999</v>
      </c>
      <c r="L709" s="35">
        <v>1694.6299999999999</v>
      </c>
      <c r="M709" s="35">
        <v>1717.69</v>
      </c>
      <c r="N709" s="35">
        <v>1699.28</v>
      </c>
      <c r="O709" s="35">
        <v>1696.73</v>
      </c>
      <c r="P709" s="35">
        <v>1719.98</v>
      </c>
      <c r="Q709" s="35">
        <v>1721.96</v>
      </c>
      <c r="R709" s="35">
        <v>1721.77</v>
      </c>
      <c r="S709" s="35">
        <v>1696.86</v>
      </c>
      <c r="T709" s="35">
        <v>1582.95</v>
      </c>
      <c r="U709" s="35">
        <v>1571.79</v>
      </c>
      <c r="V709" s="35">
        <v>1573.67</v>
      </c>
      <c r="W709" s="35">
        <v>1571.17</v>
      </c>
      <c r="X709" s="35">
        <v>1569.65</v>
      </c>
      <c r="Y709" s="35">
        <v>1564.44</v>
      </c>
    </row>
    <row r="710" spans="1:25" x14ac:dyDescent="0.25">
      <c r="A710" s="67">
        <f t="shared" si="19"/>
        <v>18</v>
      </c>
      <c r="B710" s="35">
        <v>1531.57</v>
      </c>
      <c r="C710" s="35">
        <v>1533.3799999999999</v>
      </c>
      <c r="D710" s="35">
        <v>1537.9</v>
      </c>
      <c r="E710" s="35">
        <v>1540.19</v>
      </c>
      <c r="F710" s="35">
        <v>1548.92</v>
      </c>
      <c r="G710" s="35">
        <v>1670.68</v>
      </c>
      <c r="H710" s="35">
        <v>1713.54</v>
      </c>
      <c r="I710" s="35">
        <v>1723.2199999999998</v>
      </c>
      <c r="J710" s="35">
        <v>1711.04</v>
      </c>
      <c r="K710" s="35">
        <v>1710.5099999999998</v>
      </c>
      <c r="L710" s="35">
        <v>1690.44</v>
      </c>
      <c r="M710" s="35">
        <v>1690.47</v>
      </c>
      <c r="N710" s="35">
        <v>1739.27</v>
      </c>
      <c r="O710" s="35">
        <v>1741.3399999999997</v>
      </c>
      <c r="P710" s="35">
        <v>1744.65</v>
      </c>
      <c r="Q710" s="35">
        <v>1743.7999999999997</v>
      </c>
      <c r="R710" s="35">
        <v>1836.4899999999998</v>
      </c>
      <c r="S710" s="35">
        <v>1739.5</v>
      </c>
      <c r="T710" s="35">
        <v>1543.22</v>
      </c>
      <c r="U710" s="35">
        <v>1539.09</v>
      </c>
      <c r="V710" s="35">
        <v>1537.09</v>
      </c>
      <c r="W710" s="35">
        <v>1536.3799999999999</v>
      </c>
      <c r="X710" s="35">
        <v>1532.48</v>
      </c>
      <c r="Y710" s="35">
        <v>1532.45</v>
      </c>
    </row>
    <row r="711" spans="1:25" x14ac:dyDescent="0.25">
      <c r="A711" s="67">
        <f t="shared" si="19"/>
        <v>19</v>
      </c>
      <c r="B711" s="35">
        <v>1512.65</v>
      </c>
      <c r="C711" s="35">
        <v>1493.08</v>
      </c>
      <c r="D711" s="35">
        <v>1552.07</v>
      </c>
      <c r="E711" s="35">
        <v>1669.02</v>
      </c>
      <c r="F711" s="35">
        <v>1599.53</v>
      </c>
      <c r="G711" s="35">
        <v>1644.94</v>
      </c>
      <c r="H711" s="35">
        <v>1709.7999999999997</v>
      </c>
      <c r="I711" s="35">
        <v>1754.6099999999997</v>
      </c>
      <c r="J711" s="35">
        <v>1853.23</v>
      </c>
      <c r="K711" s="35">
        <v>1859.1399999999999</v>
      </c>
      <c r="L711" s="35">
        <v>1857.0299999999997</v>
      </c>
      <c r="M711" s="35">
        <v>1857.0499999999997</v>
      </c>
      <c r="N711" s="35">
        <v>1846.7599999999998</v>
      </c>
      <c r="O711" s="35">
        <v>1726.75</v>
      </c>
      <c r="P711" s="35">
        <v>1754.52</v>
      </c>
      <c r="Q711" s="35">
        <v>1830.37</v>
      </c>
      <c r="R711" s="35">
        <v>1821.4499999999998</v>
      </c>
      <c r="S711" s="35">
        <v>1858.3899999999999</v>
      </c>
      <c r="T711" s="35">
        <v>1728.94</v>
      </c>
      <c r="U711" s="35">
        <v>1477.41</v>
      </c>
      <c r="V711" s="35">
        <v>1475.66</v>
      </c>
      <c r="W711" s="35">
        <v>1473.8</v>
      </c>
      <c r="X711" s="35">
        <v>1471.34</v>
      </c>
      <c r="Y711" s="35">
        <v>1471.52</v>
      </c>
    </row>
    <row r="712" spans="1:25" x14ac:dyDescent="0.25">
      <c r="A712" s="67">
        <f t="shared" si="19"/>
        <v>20</v>
      </c>
      <c r="B712" s="35">
        <v>1402.1899999999998</v>
      </c>
      <c r="C712" s="35">
        <v>1407.6699999999998</v>
      </c>
      <c r="D712" s="35">
        <v>1411.7</v>
      </c>
      <c r="E712" s="35">
        <v>1414.52</v>
      </c>
      <c r="F712" s="35">
        <v>1458.15</v>
      </c>
      <c r="G712" s="35">
        <v>1664.14</v>
      </c>
      <c r="H712" s="35">
        <v>1570.84</v>
      </c>
      <c r="I712" s="35">
        <v>1704.43</v>
      </c>
      <c r="J712" s="35">
        <v>1754.2999999999997</v>
      </c>
      <c r="K712" s="35">
        <v>1759.6799999999998</v>
      </c>
      <c r="L712" s="35">
        <v>1766.5699999999997</v>
      </c>
      <c r="M712" s="35">
        <v>1765.87</v>
      </c>
      <c r="N712" s="35">
        <v>1763.3899999999999</v>
      </c>
      <c r="O712" s="35">
        <v>1756.56</v>
      </c>
      <c r="P712" s="35">
        <v>1763.87</v>
      </c>
      <c r="Q712" s="35">
        <v>1932.5899999999997</v>
      </c>
      <c r="R712" s="35">
        <v>1920.7199999999998</v>
      </c>
      <c r="S712" s="35">
        <v>1912.2799999999997</v>
      </c>
      <c r="T712" s="35">
        <v>1591.31</v>
      </c>
      <c r="U712" s="35">
        <v>1406.57</v>
      </c>
      <c r="V712" s="35">
        <v>1403.8700000000001</v>
      </c>
      <c r="W712" s="35">
        <v>1400.23</v>
      </c>
      <c r="X712" s="35">
        <v>1398.8999999999999</v>
      </c>
      <c r="Y712" s="35">
        <v>1397.6899999999998</v>
      </c>
    </row>
    <row r="713" spans="1:25" x14ac:dyDescent="0.25">
      <c r="A713" s="67">
        <f t="shared" si="19"/>
        <v>21</v>
      </c>
      <c r="B713" s="35">
        <v>1457.94</v>
      </c>
      <c r="C713" s="35">
        <v>1461.78</v>
      </c>
      <c r="D713" s="35">
        <v>1465.92</v>
      </c>
      <c r="E713" s="35">
        <v>1517.48</v>
      </c>
      <c r="F713" s="35">
        <v>1552.27</v>
      </c>
      <c r="G713" s="35">
        <v>1564.52</v>
      </c>
      <c r="H713" s="35">
        <v>1719.85</v>
      </c>
      <c r="I713" s="35">
        <v>1773.79</v>
      </c>
      <c r="J713" s="35">
        <v>1864.5</v>
      </c>
      <c r="K713" s="35">
        <v>1946.3199999999997</v>
      </c>
      <c r="L713" s="35">
        <v>1952.9499999999998</v>
      </c>
      <c r="M713" s="35">
        <v>2063.7999999999997</v>
      </c>
      <c r="N713" s="35">
        <v>2057.2999999999997</v>
      </c>
      <c r="O713" s="35">
        <v>2008.37</v>
      </c>
      <c r="P713" s="35">
        <v>2014.85</v>
      </c>
      <c r="Q713" s="35">
        <v>2085.7999999999997</v>
      </c>
      <c r="R713" s="35">
        <v>2089.6</v>
      </c>
      <c r="S713" s="35">
        <v>2148.2999999999997</v>
      </c>
      <c r="T713" s="35">
        <v>1853.8799999999997</v>
      </c>
      <c r="U713" s="35">
        <v>1723.2199999999998</v>
      </c>
      <c r="V713" s="35">
        <v>1461.34</v>
      </c>
      <c r="W713" s="35">
        <v>1459.08</v>
      </c>
      <c r="X713" s="35">
        <v>1458.39</v>
      </c>
      <c r="Y713" s="35">
        <v>1459.01</v>
      </c>
    </row>
    <row r="714" spans="1:25" x14ac:dyDescent="0.25">
      <c r="A714" s="67">
        <f t="shared" si="19"/>
        <v>22</v>
      </c>
      <c r="B714" s="35">
        <v>409.87999999999994</v>
      </c>
      <c r="C714" s="35">
        <v>1369.75</v>
      </c>
      <c r="D714" s="35">
        <v>1418.06</v>
      </c>
      <c r="E714" s="35">
        <v>1537.97</v>
      </c>
      <c r="F714" s="35">
        <v>1655.3</v>
      </c>
      <c r="G714" s="35">
        <v>1687.86</v>
      </c>
      <c r="H714" s="35">
        <v>1713.7999999999997</v>
      </c>
      <c r="I714" s="35">
        <v>1759.35</v>
      </c>
      <c r="J714" s="35">
        <v>1858.6399999999999</v>
      </c>
      <c r="K714" s="35">
        <v>1860.9899999999998</v>
      </c>
      <c r="L714" s="35">
        <v>1861.0299999999997</v>
      </c>
      <c r="M714" s="35">
        <v>1860.6</v>
      </c>
      <c r="N714" s="35">
        <v>1865.25</v>
      </c>
      <c r="O714" s="35">
        <v>1862.8399999999997</v>
      </c>
      <c r="P714" s="35">
        <v>1859.54</v>
      </c>
      <c r="Q714" s="35">
        <v>2060.2799999999997</v>
      </c>
      <c r="R714" s="35">
        <v>2078.1799999999998</v>
      </c>
      <c r="S714" s="35">
        <v>2245.4299999999998</v>
      </c>
      <c r="T714" s="35">
        <v>1916.92</v>
      </c>
      <c r="U714" s="35">
        <v>1764.81</v>
      </c>
      <c r="V714" s="35">
        <v>1732.5899999999997</v>
      </c>
      <c r="W714" s="35">
        <v>886.21</v>
      </c>
      <c r="X714" s="35">
        <v>1371.39</v>
      </c>
      <c r="Y714" s="35">
        <v>1387.66</v>
      </c>
    </row>
    <row r="715" spans="1:25" x14ac:dyDescent="0.25">
      <c r="A715" s="67">
        <f t="shared" si="19"/>
        <v>23</v>
      </c>
      <c r="B715" s="35">
        <v>1442.21</v>
      </c>
      <c r="C715" s="35">
        <v>1444.69</v>
      </c>
      <c r="D715" s="35">
        <v>1446.73</v>
      </c>
      <c r="E715" s="35">
        <v>1493.94</v>
      </c>
      <c r="F715" s="35">
        <v>1552.28</v>
      </c>
      <c r="G715" s="35">
        <v>1691.27</v>
      </c>
      <c r="H715" s="35">
        <v>1678.47</v>
      </c>
      <c r="I715" s="35">
        <v>1732.5499999999997</v>
      </c>
      <c r="J715" s="35">
        <v>1759.58</v>
      </c>
      <c r="K715" s="35">
        <v>1801.48</v>
      </c>
      <c r="L715" s="35">
        <v>1805.54</v>
      </c>
      <c r="M715" s="35">
        <v>1806.0899999999997</v>
      </c>
      <c r="N715" s="35">
        <v>1817.25</v>
      </c>
      <c r="O715" s="35">
        <v>1757.9099999999999</v>
      </c>
      <c r="P715" s="35">
        <v>1756.17</v>
      </c>
      <c r="Q715" s="35">
        <v>1908.83</v>
      </c>
      <c r="R715" s="35">
        <v>1864.6</v>
      </c>
      <c r="S715" s="35">
        <v>1871.0499999999997</v>
      </c>
      <c r="T715" s="35">
        <v>1865.5499999999997</v>
      </c>
      <c r="U715" s="35">
        <v>1753.08</v>
      </c>
      <c r="V715" s="35">
        <v>1692.76</v>
      </c>
      <c r="W715" s="35">
        <v>1478.28</v>
      </c>
      <c r="X715" s="35">
        <v>1475.43</v>
      </c>
      <c r="Y715" s="35">
        <v>1464.46</v>
      </c>
    </row>
    <row r="716" spans="1:25" x14ac:dyDescent="0.25">
      <c r="A716" s="67">
        <f t="shared" si="19"/>
        <v>24</v>
      </c>
      <c r="B716" s="35">
        <v>1674.56</v>
      </c>
      <c r="C716" s="35">
        <v>1676.92</v>
      </c>
      <c r="D716" s="35">
        <v>1679.01</v>
      </c>
      <c r="E716" s="35">
        <v>1676.18</v>
      </c>
      <c r="F716" s="35">
        <v>1690.19</v>
      </c>
      <c r="G716" s="35">
        <v>1718.9</v>
      </c>
      <c r="H716" s="35">
        <v>1744.4299999999998</v>
      </c>
      <c r="I716" s="35">
        <v>1781.21</v>
      </c>
      <c r="J716" s="35">
        <v>1860.0899999999997</v>
      </c>
      <c r="K716" s="35">
        <v>1831.6599999999999</v>
      </c>
      <c r="L716" s="35">
        <v>1821.2799999999997</v>
      </c>
      <c r="M716" s="35">
        <v>1854.85</v>
      </c>
      <c r="N716" s="35">
        <v>1853.6399999999999</v>
      </c>
      <c r="O716" s="35">
        <v>1824.65</v>
      </c>
      <c r="P716" s="35">
        <v>1853.2199999999998</v>
      </c>
      <c r="Q716" s="35">
        <v>1977.1399999999999</v>
      </c>
      <c r="R716" s="35">
        <v>2097.9899999999998</v>
      </c>
      <c r="S716" s="35">
        <v>2093.5099999999998</v>
      </c>
      <c r="T716" s="35">
        <v>1865.2399999999998</v>
      </c>
      <c r="U716" s="35">
        <v>1758.0099999999998</v>
      </c>
      <c r="V716" s="35">
        <v>1728.1099999999997</v>
      </c>
      <c r="W716" s="35">
        <v>1679.68</v>
      </c>
      <c r="X716" s="35">
        <v>1668.44</v>
      </c>
      <c r="Y716" s="35">
        <v>1680.41</v>
      </c>
    </row>
    <row r="717" spans="1:25" x14ac:dyDescent="0.25">
      <c r="A717" s="67">
        <f t="shared" si="19"/>
        <v>25</v>
      </c>
      <c r="B717" s="35">
        <v>1706.81</v>
      </c>
      <c r="C717" s="35">
        <v>1708.0099999999998</v>
      </c>
      <c r="D717" s="35">
        <v>1687.73</v>
      </c>
      <c r="E717" s="35">
        <v>1709.9699999999998</v>
      </c>
      <c r="F717" s="35">
        <v>1721.6299999999997</v>
      </c>
      <c r="G717" s="35">
        <v>1725.9299999999998</v>
      </c>
      <c r="H717" s="35">
        <v>1747.6099999999997</v>
      </c>
      <c r="I717" s="35">
        <v>1726.92</v>
      </c>
      <c r="J717" s="35">
        <v>1749.37</v>
      </c>
      <c r="K717" s="35">
        <v>1833.6799999999998</v>
      </c>
      <c r="L717" s="35">
        <v>2029.6799999999998</v>
      </c>
      <c r="M717" s="35">
        <v>2030.0099999999998</v>
      </c>
      <c r="N717" s="35">
        <v>2018.7599999999998</v>
      </c>
      <c r="O717" s="35">
        <v>2029.56</v>
      </c>
      <c r="P717" s="35">
        <v>2030.17</v>
      </c>
      <c r="Q717" s="35">
        <v>2084.6999999999998</v>
      </c>
      <c r="R717" s="35">
        <v>2101.54</v>
      </c>
      <c r="S717" s="35">
        <v>2071.41</v>
      </c>
      <c r="T717" s="35">
        <v>1771.12</v>
      </c>
      <c r="U717" s="35">
        <v>1735.52</v>
      </c>
      <c r="V717" s="35">
        <v>1710.48</v>
      </c>
      <c r="W717" s="35">
        <v>1709.9099999999999</v>
      </c>
      <c r="X717" s="35">
        <v>1708.06</v>
      </c>
      <c r="Y717" s="35">
        <v>1708.8599999999997</v>
      </c>
    </row>
    <row r="718" spans="1:25" x14ac:dyDescent="0.25">
      <c r="A718" s="67">
        <f t="shared" si="19"/>
        <v>26</v>
      </c>
      <c r="B718" s="35">
        <v>1773.8599999999997</v>
      </c>
      <c r="C718" s="35">
        <v>1773.4499999999998</v>
      </c>
      <c r="D718" s="35">
        <v>1772.4699999999998</v>
      </c>
      <c r="E718" s="35">
        <v>1812.31</v>
      </c>
      <c r="F718" s="35">
        <v>1804.4499999999998</v>
      </c>
      <c r="G718" s="35">
        <v>1827.54</v>
      </c>
      <c r="H718" s="35">
        <v>2018.5499999999997</v>
      </c>
      <c r="I718" s="35">
        <v>2029.0899999999997</v>
      </c>
      <c r="J718" s="35">
        <v>2030.87</v>
      </c>
      <c r="K718" s="35">
        <v>2021.7799999999997</v>
      </c>
      <c r="L718" s="35">
        <v>2028.4299999999998</v>
      </c>
      <c r="M718" s="35">
        <v>2008.37</v>
      </c>
      <c r="N718" s="35">
        <v>2028.67</v>
      </c>
      <c r="O718" s="35">
        <v>2018.3899999999999</v>
      </c>
      <c r="P718" s="35">
        <v>2019.87</v>
      </c>
      <c r="Q718" s="35">
        <v>2068.3399999999997</v>
      </c>
      <c r="R718" s="35">
        <v>2079.4499999999998</v>
      </c>
      <c r="S718" s="35">
        <v>2056.2199999999998</v>
      </c>
      <c r="T718" s="35">
        <v>1819.04</v>
      </c>
      <c r="U718" s="35">
        <v>1949.8199999999997</v>
      </c>
      <c r="V718" s="35">
        <v>1819.9499999999998</v>
      </c>
      <c r="W718" s="35">
        <v>1800.17</v>
      </c>
      <c r="X718" s="35">
        <v>1778.6999999999998</v>
      </c>
      <c r="Y718" s="35">
        <v>1790.0299999999997</v>
      </c>
    </row>
    <row r="719" spans="1:25" x14ac:dyDescent="0.25">
      <c r="A719" s="67">
        <f t="shared" si="19"/>
        <v>27</v>
      </c>
      <c r="B719" s="35">
        <v>1775.19</v>
      </c>
      <c r="C719" s="35">
        <v>1772.6999999999998</v>
      </c>
      <c r="D719" s="35">
        <v>1791.17</v>
      </c>
      <c r="E719" s="35">
        <v>1788.1</v>
      </c>
      <c r="F719" s="35">
        <v>1800.8399999999997</v>
      </c>
      <c r="G719" s="35">
        <v>1799.9899999999998</v>
      </c>
      <c r="H719" s="35">
        <v>1779.9099999999999</v>
      </c>
      <c r="I719" s="35">
        <v>1761.6599999999999</v>
      </c>
      <c r="J719" s="35">
        <v>1799.2999999999997</v>
      </c>
      <c r="K719" s="35">
        <v>1793.7399999999998</v>
      </c>
      <c r="L719" s="35">
        <v>1801.0099999999998</v>
      </c>
      <c r="M719" s="35">
        <v>1770.56</v>
      </c>
      <c r="N719" s="35">
        <v>1785.87</v>
      </c>
      <c r="O719" s="35">
        <v>1803</v>
      </c>
      <c r="P719" s="35">
        <v>1836.8899999999999</v>
      </c>
      <c r="Q719" s="35">
        <v>1981.73</v>
      </c>
      <c r="R719" s="35">
        <v>1993.21</v>
      </c>
      <c r="S719" s="35">
        <v>1843.3799999999997</v>
      </c>
      <c r="T719" s="35">
        <v>1776.7599999999998</v>
      </c>
      <c r="U719" s="35">
        <v>1779.4899999999998</v>
      </c>
      <c r="V719" s="35">
        <v>1771.5099999999998</v>
      </c>
      <c r="W719" s="35">
        <v>1774.5499999999997</v>
      </c>
      <c r="X719" s="35">
        <v>1773.8199999999997</v>
      </c>
      <c r="Y719" s="35">
        <v>1773.8399999999997</v>
      </c>
    </row>
    <row r="720" spans="1:25" x14ac:dyDescent="0.25">
      <c r="A720" s="67">
        <f t="shared" si="19"/>
        <v>28</v>
      </c>
      <c r="B720" s="35">
        <v>1652.6299999999999</v>
      </c>
      <c r="C720" s="35">
        <v>1664.03</v>
      </c>
      <c r="D720" s="35">
        <v>1670.78</v>
      </c>
      <c r="E720" s="35">
        <v>1717.12</v>
      </c>
      <c r="F720" s="35">
        <v>1739.25</v>
      </c>
      <c r="G720" s="35">
        <v>1817.7199999999998</v>
      </c>
      <c r="H720" s="35">
        <v>1822.5099999999998</v>
      </c>
      <c r="I720" s="35">
        <v>1819.1099999999997</v>
      </c>
      <c r="J720" s="35">
        <v>1818.4499999999998</v>
      </c>
      <c r="K720" s="35">
        <v>1819.79</v>
      </c>
      <c r="L720" s="35">
        <v>1824.02</v>
      </c>
      <c r="M720" s="35">
        <v>1970.4499999999998</v>
      </c>
      <c r="N720" s="35">
        <v>1960.2999999999997</v>
      </c>
      <c r="O720" s="35">
        <v>1953.3899999999999</v>
      </c>
      <c r="P720" s="35">
        <v>1957.5699999999997</v>
      </c>
      <c r="Q720" s="35">
        <v>2001.2999999999997</v>
      </c>
      <c r="R720" s="35">
        <v>2019.58</v>
      </c>
      <c r="S720" s="35">
        <v>1852.5</v>
      </c>
      <c r="T720" s="35">
        <v>1752.29</v>
      </c>
      <c r="U720" s="35">
        <v>1668.04</v>
      </c>
      <c r="V720" s="35">
        <v>1662.96</v>
      </c>
      <c r="W720" s="35">
        <v>1664.19</v>
      </c>
      <c r="X720" s="35">
        <v>1642.69</v>
      </c>
      <c r="Y720" s="35">
        <v>1663.18</v>
      </c>
    </row>
    <row r="721" spans="1:25" x14ac:dyDescent="0.25">
      <c r="A721" s="67">
        <f t="shared" si="19"/>
        <v>29</v>
      </c>
      <c r="B721" s="35">
        <v>1716.3399999999997</v>
      </c>
      <c r="C721" s="35">
        <v>1728.8899999999999</v>
      </c>
      <c r="D721" s="35">
        <v>1731.79</v>
      </c>
      <c r="E721" s="35">
        <v>1737.6299999999997</v>
      </c>
      <c r="F721" s="35">
        <v>1834.9499999999998</v>
      </c>
      <c r="G721" s="35">
        <v>1836.3899999999999</v>
      </c>
      <c r="H721" s="35">
        <v>2002.25</v>
      </c>
      <c r="I721" s="35">
        <v>1994.1099999999997</v>
      </c>
      <c r="J721" s="35">
        <v>2000.08</v>
      </c>
      <c r="K721" s="35">
        <v>1986.44</v>
      </c>
      <c r="L721" s="35">
        <v>1983.9499999999998</v>
      </c>
      <c r="M721" s="35">
        <v>1997.9499999999998</v>
      </c>
      <c r="N721" s="35">
        <v>1985.06</v>
      </c>
      <c r="O721" s="35">
        <v>1985.15</v>
      </c>
      <c r="P721" s="35">
        <v>1985.79</v>
      </c>
      <c r="Q721" s="35">
        <v>2019.1099999999997</v>
      </c>
      <c r="R721" s="35">
        <v>2051.1099999999997</v>
      </c>
      <c r="S721" s="35">
        <v>2100.5</v>
      </c>
      <c r="T721" s="35">
        <v>1953.9299999999998</v>
      </c>
      <c r="U721" s="35">
        <v>1730.35</v>
      </c>
      <c r="V721" s="35">
        <v>1729.19</v>
      </c>
      <c r="W721" s="35">
        <v>1730.3799999999997</v>
      </c>
      <c r="X721" s="35">
        <v>1710.0099999999998</v>
      </c>
      <c r="Y721" s="35">
        <v>1710.46</v>
      </c>
    </row>
    <row r="722" spans="1:25" x14ac:dyDescent="0.25">
      <c r="A722" s="67">
        <f t="shared" si="19"/>
        <v>30</v>
      </c>
      <c r="B722" s="35">
        <v>1739.6099999999997</v>
      </c>
      <c r="C722" s="35">
        <v>1757.9699999999998</v>
      </c>
      <c r="D722" s="35">
        <v>1762.87</v>
      </c>
      <c r="E722" s="35">
        <v>1762.44</v>
      </c>
      <c r="F722" s="35">
        <v>1761.6</v>
      </c>
      <c r="G722" s="35">
        <v>1775.12</v>
      </c>
      <c r="H722" s="35">
        <v>1845.6099999999997</v>
      </c>
      <c r="I722" s="35">
        <v>1776.3399999999997</v>
      </c>
      <c r="J722" s="35">
        <v>1774.7399999999998</v>
      </c>
      <c r="K722" s="35">
        <v>1760.3399999999997</v>
      </c>
      <c r="L722" s="35">
        <v>1842.6599999999999</v>
      </c>
      <c r="M722" s="35">
        <v>1831.8399999999997</v>
      </c>
      <c r="N722" s="35">
        <v>1843.35</v>
      </c>
      <c r="O722" s="35">
        <v>1853.1</v>
      </c>
      <c r="P722" s="35">
        <v>1970.3599999999997</v>
      </c>
      <c r="Q722" s="35">
        <v>2004.62</v>
      </c>
      <c r="R722" s="35">
        <v>2078.39</v>
      </c>
      <c r="S722" s="35">
        <v>2063.29</v>
      </c>
      <c r="T722" s="35">
        <v>1760.06</v>
      </c>
      <c r="U722" s="35">
        <v>1735.4499999999998</v>
      </c>
      <c r="V722" s="35">
        <v>1752.67</v>
      </c>
      <c r="W722" s="35">
        <v>1754.19</v>
      </c>
      <c r="X722" s="35">
        <v>1752.46</v>
      </c>
      <c r="Y722" s="35">
        <v>1752.8899999999999</v>
      </c>
    </row>
    <row r="723" spans="1:25" x14ac:dyDescent="0.25">
      <c r="A723" s="67">
        <f t="shared" si="19"/>
        <v>31</v>
      </c>
      <c r="B723" s="35">
        <v>1814.9699999999998</v>
      </c>
      <c r="C723" s="35">
        <v>1822.94</v>
      </c>
      <c r="D723" s="35">
        <v>1830.67</v>
      </c>
      <c r="E723" s="35">
        <v>1838.58</v>
      </c>
      <c r="F723" s="35">
        <v>1845.5</v>
      </c>
      <c r="G723" s="35">
        <v>1860.33</v>
      </c>
      <c r="H723" s="35">
        <v>1862.0699999999997</v>
      </c>
      <c r="I723" s="35">
        <v>1856.33</v>
      </c>
      <c r="J723" s="35">
        <v>1854.5299999999997</v>
      </c>
      <c r="K723" s="35">
        <v>1829.17</v>
      </c>
      <c r="L723" s="35">
        <v>1827.1599999999999</v>
      </c>
      <c r="M723" s="35">
        <v>1829.8399999999997</v>
      </c>
      <c r="N723" s="35">
        <v>1830.4499999999998</v>
      </c>
      <c r="O723" s="35">
        <v>1858.29</v>
      </c>
      <c r="P723" s="35">
        <v>1831.04</v>
      </c>
      <c r="Q723" s="35">
        <v>1866.1799999999998</v>
      </c>
      <c r="R723" s="35">
        <v>1861.3599999999997</v>
      </c>
      <c r="S723" s="35">
        <v>1859.29</v>
      </c>
      <c r="T723" s="35">
        <v>1848.2199999999998</v>
      </c>
      <c r="U723" s="35">
        <v>1839.54</v>
      </c>
      <c r="V723" s="35">
        <v>1836</v>
      </c>
      <c r="W723" s="35">
        <v>1839.19</v>
      </c>
      <c r="X723" s="35">
        <v>1833.98</v>
      </c>
      <c r="Y723" s="35">
        <v>1814.8799999999997</v>
      </c>
    </row>
    <row r="725" spans="1:25" ht="15.75" customHeight="1" x14ac:dyDescent="0.25">
      <c r="A725" s="56" t="s">
        <v>75</v>
      </c>
      <c r="B725" s="64" t="s">
        <v>149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77</v>
      </c>
      <c r="C726" s="55" t="s">
        <v>78</v>
      </c>
      <c r="D726" s="55" t="s">
        <v>79</v>
      </c>
      <c r="E726" s="55" t="s">
        <v>80</v>
      </c>
      <c r="F726" s="55" t="s">
        <v>81</v>
      </c>
      <c r="G726" s="55" t="s">
        <v>82</v>
      </c>
      <c r="H726" s="55" t="s">
        <v>83</v>
      </c>
      <c r="I726" s="55" t="s">
        <v>84</v>
      </c>
      <c r="J726" s="55" t="s">
        <v>85</v>
      </c>
      <c r="K726" s="55" t="s">
        <v>86</v>
      </c>
      <c r="L726" s="55" t="s">
        <v>87</v>
      </c>
      <c r="M726" s="55" t="s">
        <v>88</v>
      </c>
      <c r="N726" s="55" t="s">
        <v>89</v>
      </c>
      <c r="O726" s="55" t="s">
        <v>90</v>
      </c>
      <c r="P726" s="55" t="s">
        <v>91</v>
      </c>
      <c r="Q726" s="55" t="s">
        <v>92</v>
      </c>
      <c r="R726" s="55" t="s">
        <v>93</v>
      </c>
      <c r="S726" s="55" t="s">
        <v>94</v>
      </c>
      <c r="T726" s="55" t="s">
        <v>95</v>
      </c>
      <c r="U726" s="55" t="s">
        <v>96</v>
      </c>
      <c r="V726" s="55" t="s">
        <v>97</v>
      </c>
      <c r="W726" s="55" t="s">
        <v>98</v>
      </c>
      <c r="X726" s="55" t="s">
        <v>99</v>
      </c>
      <c r="Y726" s="55" t="s">
        <v>100</v>
      </c>
    </row>
    <row r="727" spans="1:25" ht="15" customHeight="1" x14ac:dyDescent="0.25">
      <c r="A727" s="67">
        <v>1</v>
      </c>
      <c r="B727" s="35">
        <v>1425.98</v>
      </c>
      <c r="C727" s="35">
        <v>1427.8600000000001</v>
      </c>
      <c r="D727" s="35">
        <v>1430.94</v>
      </c>
      <c r="E727" s="35">
        <v>1432.56</v>
      </c>
      <c r="F727" s="35">
        <v>1458.11</v>
      </c>
      <c r="G727" s="35">
        <v>1447.16</v>
      </c>
      <c r="H727" s="35">
        <v>1452.16</v>
      </c>
      <c r="I727" s="35">
        <v>1455.71</v>
      </c>
      <c r="J727" s="35">
        <v>1456.95</v>
      </c>
      <c r="K727" s="35">
        <v>1459.39</v>
      </c>
      <c r="L727" s="35">
        <v>1607.1299999999999</v>
      </c>
      <c r="M727" s="35">
        <v>1459.58</v>
      </c>
      <c r="N727" s="35">
        <v>1459.58</v>
      </c>
      <c r="O727" s="35">
        <v>1456.65</v>
      </c>
      <c r="P727" s="35">
        <v>1460.86</v>
      </c>
      <c r="Q727" s="35">
        <v>1458.34</v>
      </c>
      <c r="R727" s="35">
        <v>1457.55</v>
      </c>
      <c r="S727" s="35">
        <v>1451.39</v>
      </c>
      <c r="T727" s="35">
        <v>1449.91</v>
      </c>
      <c r="U727" s="35">
        <v>1437.68</v>
      </c>
      <c r="V727" s="35">
        <v>1452.4</v>
      </c>
      <c r="W727" s="35">
        <v>1439.52</v>
      </c>
      <c r="X727" s="35">
        <v>1420.8400000000001</v>
      </c>
      <c r="Y727" s="35">
        <v>1422.51</v>
      </c>
    </row>
    <row r="728" spans="1:25" ht="15" customHeight="1" x14ac:dyDescent="0.25">
      <c r="A728" s="67">
        <v>2</v>
      </c>
      <c r="B728" s="35">
        <v>1424.96</v>
      </c>
      <c r="C728" s="35">
        <v>1444.87</v>
      </c>
      <c r="D728" s="35">
        <v>1450.58</v>
      </c>
      <c r="E728" s="35">
        <v>1454.91</v>
      </c>
      <c r="F728" s="35">
        <v>1458.48</v>
      </c>
      <c r="G728" s="35">
        <v>1461</v>
      </c>
      <c r="H728" s="35">
        <v>1461.81</v>
      </c>
      <c r="I728" s="35">
        <v>1461.98</v>
      </c>
      <c r="J728" s="35">
        <v>1462.49</v>
      </c>
      <c r="K728" s="35">
        <v>1461.86</v>
      </c>
      <c r="L728" s="35">
        <v>1462.29</v>
      </c>
      <c r="M728" s="35">
        <v>1673.92</v>
      </c>
      <c r="N728" s="35">
        <v>1462.65</v>
      </c>
      <c r="O728" s="35">
        <v>1465</v>
      </c>
      <c r="P728" s="35">
        <v>1463.3799999999999</v>
      </c>
      <c r="Q728" s="35">
        <v>1462.69</v>
      </c>
      <c r="R728" s="35">
        <v>1461.32</v>
      </c>
      <c r="S728" s="35">
        <v>1461.21</v>
      </c>
      <c r="T728" s="35">
        <v>1454.98</v>
      </c>
      <c r="U728" s="35">
        <v>1449.1</v>
      </c>
      <c r="V728" s="35">
        <v>1462.3799999999999</v>
      </c>
      <c r="W728" s="35">
        <v>1442.82</v>
      </c>
      <c r="X728" s="35">
        <v>1449.22</v>
      </c>
      <c r="Y728" s="35">
        <v>1443.42</v>
      </c>
    </row>
    <row r="729" spans="1:25" x14ac:dyDescent="0.25">
      <c r="A729" s="67">
        <f>A728+1</f>
        <v>3</v>
      </c>
      <c r="B729" s="35">
        <v>1495.44</v>
      </c>
      <c r="C729" s="35">
        <v>1485.55</v>
      </c>
      <c r="D729" s="35">
        <v>1500.42</v>
      </c>
      <c r="E729" s="35">
        <v>1506.92</v>
      </c>
      <c r="F729" s="35">
        <v>1513.24</v>
      </c>
      <c r="G729" s="35">
        <v>1557.75</v>
      </c>
      <c r="H729" s="35">
        <v>1559.49</v>
      </c>
      <c r="I729" s="35">
        <v>1518.67</v>
      </c>
      <c r="J729" s="35">
        <v>1519.3799999999999</v>
      </c>
      <c r="K729" s="35">
        <v>1520.52</v>
      </c>
      <c r="L729" s="35">
        <v>1520.8</v>
      </c>
      <c r="M729" s="35">
        <v>1560.84</v>
      </c>
      <c r="N729" s="35">
        <v>1519.6299999999999</v>
      </c>
      <c r="O729" s="35">
        <v>1523.06</v>
      </c>
      <c r="P729" s="35">
        <v>1522.55</v>
      </c>
      <c r="Q729" s="35">
        <v>1521.98</v>
      </c>
      <c r="R729" s="35">
        <v>1692.3899999999999</v>
      </c>
      <c r="S729" s="35">
        <v>1514.89</v>
      </c>
      <c r="T729" s="35">
        <v>1556.86</v>
      </c>
      <c r="U729" s="35">
        <v>1505.3</v>
      </c>
      <c r="V729" s="35">
        <v>1496.46</v>
      </c>
      <c r="W729" s="35">
        <v>1490.5</v>
      </c>
      <c r="X729" s="35">
        <v>1490.59</v>
      </c>
      <c r="Y729" s="35">
        <v>1489.14</v>
      </c>
    </row>
    <row r="730" spans="1:25" x14ac:dyDescent="0.25">
      <c r="A730" s="67">
        <f t="shared" ref="A730:A757" si="20">A729+1</f>
        <v>4</v>
      </c>
      <c r="B730" s="35">
        <v>1484.43</v>
      </c>
      <c r="C730" s="35">
        <v>1509.58</v>
      </c>
      <c r="D730" s="35">
        <v>1510.61</v>
      </c>
      <c r="E730" s="35">
        <v>1518.46</v>
      </c>
      <c r="F730" s="35">
        <v>1526.98</v>
      </c>
      <c r="G730" s="35">
        <v>1531.43</v>
      </c>
      <c r="H730" s="35">
        <v>1535.3</v>
      </c>
      <c r="I730" s="35">
        <v>1572.25</v>
      </c>
      <c r="J730" s="35">
        <v>1571.99</v>
      </c>
      <c r="K730" s="35">
        <v>1550.82</v>
      </c>
      <c r="L730" s="35">
        <v>1535.76</v>
      </c>
      <c r="M730" s="35">
        <v>1536.01</v>
      </c>
      <c r="N730" s="35">
        <v>1534.4</v>
      </c>
      <c r="O730" s="35">
        <v>1565.82</v>
      </c>
      <c r="P730" s="35">
        <v>1684.87</v>
      </c>
      <c r="Q730" s="35">
        <v>1656.29</v>
      </c>
      <c r="R730" s="35">
        <v>1716.27</v>
      </c>
      <c r="S730" s="35">
        <v>1588.72</v>
      </c>
      <c r="T730" s="35">
        <v>1592.02</v>
      </c>
      <c r="U730" s="35">
        <v>1548.27</v>
      </c>
      <c r="V730" s="35">
        <v>1513.7</v>
      </c>
      <c r="W730" s="35">
        <v>1525.87</v>
      </c>
      <c r="X730" s="35">
        <v>1512.06</v>
      </c>
      <c r="Y730" s="35">
        <v>1501.74</v>
      </c>
    </row>
    <row r="731" spans="1:25" x14ac:dyDescent="0.25">
      <c r="A731" s="67">
        <f t="shared" si="20"/>
        <v>5</v>
      </c>
      <c r="B731" s="35">
        <v>1416.28</v>
      </c>
      <c r="C731" s="35">
        <v>1413.54</v>
      </c>
      <c r="D731" s="35">
        <v>1429.23</v>
      </c>
      <c r="E731" s="35">
        <v>1435.77</v>
      </c>
      <c r="F731" s="35">
        <v>1528.07</v>
      </c>
      <c r="G731" s="35">
        <v>1672.0499999999997</v>
      </c>
      <c r="H731" s="35">
        <v>1488.19</v>
      </c>
      <c r="I731" s="35">
        <v>1669.29</v>
      </c>
      <c r="J731" s="35">
        <v>1685.0699999999997</v>
      </c>
      <c r="K731" s="35">
        <v>1669.7399999999998</v>
      </c>
      <c r="L731" s="35">
        <v>1669.77</v>
      </c>
      <c r="M731" s="35">
        <v>1672.8899999999999</v>
      </c>
      <c r="N731" s="35">
        <v>1668.8799999999997</v>
      </c>
      <c r="O731" s="35">
        <v>1666.69</v>
      </c>
      <c r="P731" s="35">
        <v>1669.62</v>
      </c>
      <c r="Q731" s="35">
        <v>1670.17</v>
      </c>
      <c r="R731" s="35">
        <v>1674.25</v>
      </c>
      <c r="S731" s="35">
        <v>1712.5699999999997</v>
      </c>
      <c r="T731" s="35">
        <v>1438.61</v>
      </c>
      <c r="U731" s="35">
        <v>1434.47</v>
      </c>
      <c r="V731" s="35">
        <v>1429.54</v>
      </c>
      <c r="W731" s="35">
        <v>1426.31</v>
      </c>
      <c r="X731" s="35">
        <v>1426.6200000000001</v>
      </c>
      <c r="Y731" s="35">
        <v>1423.94</v>
      </c>
    </row>
    <row r="732" spans="1:25" x14ac:dyDescent="0.25">
      <c r="A732" s="67">
        <f t="shared" si="20"/>
        <v>6</v>
      </c>
      <c r="B732" s="35">
        <v>1361.05</v>
      </c>
      <c r="C732" s="35">
        <v>1314.53</v>
      </c>
      <c r="D732" s="35">
        <v>1312.8400000000001</v>
      </c>
      <c r="E732" s="35">
        <v>1374.47</v>
      </c>
      <c r="F732" s="35">
        <v>1380.17</v>
      </c>
      <c r="G732" s="35">
        <v>1381.93</v>
      </c>
      <c r="H732" s="35">
        <v>1383.43</v>
      </c>
      <c r="I732" s="35">
        <v>1382.92</v>
      </c>
      <c r="J732" s="35">
        <v>1384.8</v>
      </c>
      <c r="K732" s="35">
        <v>1406.1100000000001</v>
      </c>
      <c r="L732" s="35">
        <v>1385.26</v>
      </c>
      <c r="M732" s="35">
        <v>1383.48</v>
      </c>
      <c r="N732" s="35">
        <v>1382.94</v>
      </c>
      <c r="O732" s="35">
        <v>1384.8300000000002</v>
      </c>
      <c r="P732" s="35">
        <v>1390.6000000000001</v>
      </c>
      <c r="Q732" s="35">
        <v>1658.43</v>
      </c>
      <c r="R732" s="35">
        <v>1529.02</v>
      </c>
      <c r="S732" s="35">
        <v>1384.66</v>
      </c>
      <c r="T732" s="35">
        <v>1405.56</v>
      </c>
      <c r="U732" s="35">
        <v>1372.67</v>
      </c>
      <c r="V732" s="35">
        <v>1366.1200000000001</v>
      </c>
      <c r="W732" s="35">
        <v>1361.41</v>
      </c>
      <c r="X732" s="35">
        <v>1363.46</v>
      </c>
      <c r="Y732" s="35">
        <v>1361.52</v>
      </c>
    </row>
    <row r="733" spans="1:25" x14ac:dyDescent="0.25">
      <c r="A733" s="67">
        <f t="shared" si="20"/>
        <v>7</v>
      </c>
      <c r="B733" s="35">
        <v>1434.55</v>
      </c>
      <c r="C733" s="35">
        <v>1436.46</v>
      </c>
      <c r="D733" s="35">
        <v>1441.47</v>
      </c>
      <c r="E733" s="35">
        <v>1445.7</v>
      </c>
      <c r="F733" s="35">
        <v>1501.6</v>
      </c>
      <c r="G733" s="35">
        <v>1494.71</v>
      </c>
      <c r="H733" s="35">
        <v>1455.24</v>
      </c>
      <c r="I733" s="35">
        <v>1455.98</v>
      </c>
      <c r="J733" s="35">
        <v>1457.12</v>
      </c>
      <c r="K733" s="35">
        <v>1459.34</v>
      </c>
      <c r="L733" s="35">
        <v>1459.84</v>
      </c>
      <c r="M733" s="35">
        <v>1672.71</v>
      </c>
      <c r="N733" s="35">
        <v>1669.5299999999997</v>
      </c>
      <c r="O733" s="35">
        <v>1688.83</v>
      </c>
      <c r="P733" s="35">
        <v>1669.42</v>
      </c>
      <c r="Q733" s="35">
        <v>1543.77</v>
      </c>
      <c r="R733" s="35">
        <v>1695.8799999999997</v>
      </c>
      <c r="S733" s="35">
        <v>1713.9</v>
      </c>
      <c r="T733" s="35">
        <v>1532.65</v>
      </c>
      <c r="U733" s="35">
        <v>1451.14</v>
      </c>
      <c r="V733" s="35">
        <v>1444.76</v>
      </c>
      <c r="W733" s="35">
        <v>1443.62</v>
      </c>
      <c r="X733" s="35">
        <v>1438.06</v>
      </c>
      <c r="Y733" s="35">
        <v>1438.97</v>
      </c>
    </row>
    <row r="734" spans="1:25" x14ac:dyDescent="0.25">
      <c r="A734" s="67">
        <f t="shared" si="20"/>
        <v>8</v>
      </c>
      <c r="B734" s="35">
        <v>1437.07</v>
      </c>
      <c r="C734" s="35">
        <v>1443.15</v>
      </c>
      <c r="D734" s="35">
        <v>1445.34</v>
      </c>
      <c r="E734" s="35">
        <v>1450.55</v>
      </c>
      <c r="F734" s="35">
        <v>1526.34</v>
      </c>
      <c r="G734" s="35">
        <v>1667.12</v>
      </c>
      <c r="H734" s="35">
        <v>1466.29</v>
      </c>
      <c r="I734" s="35">
        <v>1458.37</v>
      </c>
      <c r="J734" s="35">
        <v>1508.86</v>
      </c>
      <c r="K734" s="35">
        <v>1460.7</v>
      </c>
      <c r="L734" s="35">
        <v>1461.55</v>
      </c>
      <c r="M734" s="35">
        <v>1543.83</v>
      </c>
      <c r="N734" s="35">
        <v>1667.12</v>
      </c>
      <c r="O734" s="35">
        <v>1671.56</v>
      </c>
      <c r="P734" s="35">
        <v>1469.4</v>
      </c>
      <c r="Q734" s="35">
        <v>1526.71</v>
      </c>
      <c r="R734" s="35">
        <v>1839.71</v>
      </c>
      <c r="S734" s="35">
        <v>1688.3399999999997</v>
      </c>
      <c r="T734" s="35">
        <v>1456.89</v>
      </c>
      <c r="U734" s="35">
        <v>1551.81</v>
      </c>
      <c r="V734" s="35">
        <v>1451.8</v>
      </c>
      <c r="W734" s="35">
        <v>1448</v>
      </c>
      <c r="X734" s="35">
        <v>1446.93</v>
      </c>
      <c r="Y734" s="35">
        <v>1439.57</v>
      </c>
    </row>
    <row r="735" spans="1:25" x14ac:dyDescent="0.25">
      <c r="A735" s="67">
        <f t="shared" si="20"/>
        <v>9</v>
      </c>
      <c r="B735" s="35">
        <v>1442.04</v>
      </c>
      <c r="C735" s="35">
        <v>1443.8799999999999</v>
      </c>
      <c r="D735" s="35">
        <v>1448.39</v>
      </c>
      <c r="E735" s="35">
        <v>1447.98</v>
      </c>
      <c r="F735" s="35">
        <v>1451.15</v>
      </c>
      <c r="G735" s="35">
        <v>1453.75</v>
      </c>
      <c r="H735" s="35">
        <v>1454.3799999999999</v>
      </c>
      <c r="I735" s="35">
        <v>1456.65</v>
      </c>
      <c r="J735" s="35">
        <v>1461.67</v>
      </c>
      <c r="K735" s="35">
        <v>1461.68</v>
      </c>
      <c r="L735" s="35">
        <v>1462.98</v>
      </c>
      <c r="M735" s="35">
        <v>1463.79</v>
      </c>
      <c r="N735" s="35">
        <v>1463.17</v>
      </c>
      <c r="O735" s="35">
        <v>1464.56</v>
      </c>
      <c r="P735" s="35">
        <v>1466.78</v>
      </c>
      <c r="Q735" s="35">
        <v>1738.92</v>
      </c>
      <c r="R735" s="35">
        <v>1778.9299999999998</v>
      </c>
      <c r="S735" s="35">
        <v>1717.7799999999997</v>
      </c>
      <c r="T735" s="35">
        <v>1453.68</v>
      </c>
      <c r="U735" s="35">
        <v>1449.47</v>
      </c>
      <c r="V735" s="35">
        <v>1444.94</v>
      </c>
      <c r="W735" s="35">
        <v>1444.1299999999999</v>
      </c>
      <c r="X735" s="35">
        <v>1440.65</v>
      </c>
      <c r="Y735" s="35">
        <v>1439.68</v>
      </c>
    </row>
    <row r="736" spans="1:25" x14ac:dyDescent="0.25">
      <c r="A736" s="67">
        <f t="shared" si="20"/>
        <v>10</v>
      </c>
      <c r="B736" s="35">
        <v>1544.3</v>
      </c>
      <c r="C736" s="35">
        <v>1546.4</v>
      </c>
      <c r="D736" s="35">
        <v>1545.5</v>
      </c>
      <c r="E736" s="35">
        <v>1550.06</v>
      </c>
      <c r="F736" s="35">
        <v>1555.91</v>
      </c>
      <c r="G736" s="35">
        <v>1562.61</v>
      </c>
      <c r="H736" s="35">
        <v>1590</v>
      </c>
      <c r="I736" s="35">
        <v>1603.65</v>
      </c>
      <c r="J736" s="35">
        <v>1727.6399999999999</v>
      </c>
      <c r="K736" s="35">
        <v>1728.62</v>
      </c>
      <c r="L736" s="35">
        <v>1752.2199999999998</v>
      </c>
      <c r="M736" s="35">
        <v>1851.73</v>
      </c>
      <c r="N736" s="35">
        <v>1720.0299999999997</v>
      </c>
      <c r="O736" s="35">
        <v>1717.73</v>
      </c>
      <c r="P736" s="35">
        <v>1718.12</v>
      </c>
      <c r="Q736" s="35">
        <v>1721.4699999999998</v>
      </c>
      <c r="R736" s="35">
        <v>1721.12</v>
      </c>
      <c r="S736" s="35">
        <v>2057.06</v>
      </c>
      <c r="T736" s="35">
        <v>1554.45</v>
      </c>
      <c r="U736" s="35">
        <v>1548.56</v>
      </c>
      <c r="V736" s="35">
        <v>1545.24</v>
      </c>
      <c r="W736" s="35">
        <v>1544.11</v>
      </c>
      <c r="X736" s="35">
        <v>1542.47</v>
      </c>
      <c r="Y736" s="35">
        <v>1542.69</v>
      </c>
    </row>
    <row r="737" spans="1:25" x14ac:dyDescent="0.25">
      <c r="A737" s="67">
        <f t="shared" si="20"/>
        <v>11</v>
      </c>
      <c r="B737" s="35">
        <v>1631.91</v>
      </c>
      <c r="C737" s="35">
        <v>1608.01</v>
      </c>
      <c r="D737" s="35">
        <v>1636.47</v>
      </c>
      <c r="E737" s="35">
        <v>1640.18</v>
      </c>
      <c r="F737" s="35">
        <v>1642.8</v>
      </c>
      <c r="G737" s="35">
        <v>1651.4</v>
      </c>
      <c r="H737" s="35">
        <v>1704.31</v>
      </c>
      <c r="I737" s="35">
        <v>1653.85</v>
      </c>
      <c r="J737" s="35">
        <v>1686.58</v>
      </c>
      <c r="K737" s="35">
        <v>1734</v>
      </c>
      <c r="L737" s="35">
        <v>1737.3199999999997</v>
      </c>
      <c r="M737" s="35">
        <v>1727.92</v>
      </c>
      <c r="N737" s="35">
        <v>1711.48</v>
      </c>
      <c r="O737" s="35">
        <v>1743.31</v>
      </c>
      <c r="P737" s="35">
        <v>1706.1799999999998</v>
      </c>
      <c r="Q737" s="35">
        <v>1861.17</v>
      </c>
      <c r="R737" s="35">
        <v>1918.7599999999998</v>
      </c>
      <c r="S737" s="35">
        <v>1932</v>
      </c>
      <c r="T737" s="35">
        <v>1657.98</v>
      </c>
      <c r="U737" s="35">
        <v>1640.3</v>
      </c>
      <c r="V737" s="35">
        <v>1635.95</v>
      </c>
      <c r="W737" s="35">
        <v>1637.02</v>
      </c>
      <c r="X737" s="35">
        <v>1635.42</v>
      </c>
      <c r="Y737" s="35">
        <v>1635.22</v>
      </c>
    </row>
    <row r="738" spans="1:25" x14ac:dyDescent="0.25">
      <c r="A738" s="67">
        <f t="shared" si="20"/>
        <v>12</v>
      </c>
      <c r="B738" s="35">
        <v>1542.82</v>
      </c>
      <c r="C738" s="35">
        <v>1545.37</v>
      </c>
      <c r="D738" s="35">
        <v>1550.03</v>
      </c>
      <c r="E738" s="35">
        <v>1555.57</v>
      </c>
      <c r="F738" s="35">
        <v>1706.81</v>
      </c>
      <c r="G738" s="35">
        <v>1707.8599999999997</v>
      </c>
      <c r="H738" s="35">
        <v>1704.8599999999997</v>
      </c>
      <c r="I738" s="35">
        <v>1710.3899999999999</v>
      </c>
      <c r="J738" s="35">
        <v>1559.71</v>
      </c>
      <c r="K738" s="35">
        <v>1559.06</v>
      </c>
      <c r="L738" s="35">
        <v>1561.67</v>
      </c>
      <c r="M738" s="35">
        <v>1559.51</v>
      </c>
      <c r="N738" s="35">
        <v>1557.92</v>
      </c>
      <c r="O738" s="35">
        <v>1558.31</v>
      </c>
      <c r="P738" s="35">
        <v>1558.86</v>
      </c>
      <c r="Q738" s="35">
        <v>1560.91</v>
      </c>
      <c r="R738" s="35">
        <v>1563.3</v>
      </c>
      <c r="S738" s="35">
        <v>1562.09</v>
      </c>
      <c r="T738" s="35">
        <v>1553.23</v>
      </c>
      <c r="U738" s="35">
        <v>1547.67</v>
      </c>
      <c r="V738" s="35">
        <v>1545.16</v>
      </c>
      <c r="W738" s="35">
        <v>1545.14</v>
      </c>
      <c r="X738" s="35">
        <v>1545.58</v>
      </c>
      <c r="Y738" s="35">
        <v>1544.06</v>
      </c>
    </row>
    <row r="739" spans="1:25" x14ac:dyDescent="0.25">
      <c r="A739" s="67">
        <f t="shared" si="20"/>
        <v>13</v>
      </c>
      <c r="B739" s="35">
        <v>1416.18</v>
      </c>
      <c r="C739" s="35">
        <v>1420.3400000000001</v>
      </c>
      <c r="D739" s="35">
        <v>1447.6</v>
      </c>
      <c r="E739" s="35">
        <v>1690.48</v>
      </c>
      <c r="F739" s="35">
        <v>1790.98</v>
      </c>
      <c r="G739" s="35">
        <v>1781.58</v>
      </c>
      <c r="H739" s="35">
        <v>1783.94</v>
      </c>
      <c r="I739" s="35">
        <v>1775.4899999999998</v>
      </c>
      <c r="J739" s="35">
        <v>1857</v>
      </c>
      <c r="K739" s="35">
        <v>1779.35</v>
      </c>
      <c r="L739" s="35">
        <v>1780.83</v>
      </c>
      <c r="M739" s="35">
        <v>1730.7599999999998</v>
      </c>
      <c r="N739" s="35">
        <v>1694.52</v>
      </c>
      <c r="O739" s="35">
        <v>1690.04</v>
      </c>
      <c r="P739" s="35">
        <v>1692.0499999999997</v>
      </c>
      <c r="Q739" s="35">
        <v>1791.1099999999997</v>
      </c>
      <c r="R739" s="35">
        <v>1781.33</v>
      </c>
      <c r="S739" s="35">
        <v>1834.02</v>
      </c>
      <c r="T739" s="35">
        <v>1696.9099999999999</v>
      </c>
      <c r="U739" s="35">
        <v>1451.1</v>
      </c>
      <c r="V739" s="35">
        <v>1448.37</v>
      </c>
      <c r="W739" s="35">
        <v>1448.74</v>
      </c>
      <c r="X739" s="35">
        <v>1446.1299999999999</v>
      </c>
      <c r="Y739" s="35">
        <v>1445.65</v>
      </c>
    </row>
    <row r="740" spans="1:25" x14ac:dyDescent="0.25">
      <c r="A740" s="67">
        <f t="shared" si="20"/>
        <v>14</v>
      </c>
      <c r="B740" s="35">
        <v>1520.87</v>
      </c>
      <c r="C740" s="35">
        <v>1523.58</v>
      </c>
      <c r="D740" s="35">
        <v>1524.69</v>
      </c>
      <c r="E740" s="35">
        <v>1531.67</v>
      </c>
      <c r="F740" s="35">
        <v>1694.69</v>
      </c>
      <c r="G740" s="35">
        <v>1783.1399999999999</v>
      </c>
      <c r="H740" s="35">
        <v>1728.3199999999997</v>
      </c>
      <c r="I740" s="35">
        <v>1753</v>
      </c>
      <c r="J740" s="35">
        <v>1832.37</v>
      </c>
      <c r="K740" s="35">
        <v>1832.1</v>
      </c>
      <c r="L740" s="35">
        <v>1909.75</v>
      </c>
      <c r="M740" s="35">
        <v>1834.75</v>
      </c>
      <c r="N740" s="35">
        <v>1829.94</v>
      </c>
      <c r="O740" s="35">
        <v>1756.65</v>
      </c>
      <c r="P740" s="35">
        <v>1724.83</v>
      </c>
      <c r="Q740" s="35">
        <v>1755.79</v>
      </c>
      <c r="R740" s="35">
        <v>1829.8899999999999</v>
      </c>
      <c r="S740" s="35">
        <v>1829.0699999999997</v>
      </c>
      <c r="T740" s="35">
        <v>1524.6</v>
      </c>
      <c r="U740" s="35">
        <v>1518.43</v>
      </c>
      <c r="V740" s="35">
        <v>1517.71</v>
      </c>
      <c r="W740" s="35">
        <v>1515.87</v>
      </c>
      <c r="X740" s="35">
        <v>1516.6299999999999</v>
      </c>
      <c r="Y740" s="35">
        <v>1516.3</v>
      </c>
    </row>
    <row r="741" spans="1:25" x14ac:dyDescent="0.25">
      <c r="A741" s="67">
        <f t="shared" si="20"/>
        <v>15</v>
      </c>
      <c r="B741" s="35">
        <v>1609.26</v>
      </c>
      <c r="C741" s="35">
        <v>1612.22</v>
      </c>
      <c r="D741" s="35">
        <v>1616.01</v>
      </c>
      <c r="E741" s="35">
        <v>1621.21</v>
      </c>
      <c r="F741" s="35">
        <v>1710.96</v>
      </c>
      <c r="G741" s="35">
        <v>1815.65</v>
      </c>
      <c r="H741" s="35">
        <v>1814.7999999999997</v>
      </c>
      <c r="I741" s="35">
        <v>1839.42</v>
      </c>
      <c r="J741" s="35">
        <v>1839.08</v>
      </c>
      <c r="K741" s="35">
        <v>1749.77</v>
      </c>
      <c r="L741" s="35">
        <v>1759.52</v>
      </c>
      <c r="M741" s="35">
        <v>1785.3599999999997</v>
      </c>
      <c r="N741" s="35">
        <v>1782.7599999999998</v>
      </c>
      <c r="O741" s="35">
        <v>1775.2199999999998</v>
      </c>
      <c r="P741" s="35">
        <v>1770.8399999999997</v>
      </c>
      <c r="Q741" s="35">
        <v>1786.1599999999999</v>
      </c>
      <c r="R741" s="35">
        <v>1861.1399999999999</v>
      </c>
      <c r="S741" s="35">
        <v>1789.2399999999998</v>
      </c>
      <c r="T741" s="35">
        <v>1668.3199999999997</v>
      </c>
      <c r="U741" s="35">
        <v>1613.83</v>
      </c>
      <c r="V741" s="35">
        <v>1611.5</v>
      </c>
      <c r="W741" s="35">
        <v>1608.17</v>
      </c>
      <c r="X741" s="35">
        <v>1607.42</v>
      </c>
      <c r="Y741" s="35">
        <v>1608.12</v>
      </c>
    </row>
    <row r="742" spans="1:25" x14ac:dyDescent="0.25">
      <c r="A742" s="67">
        <f t="shared" si="20"/>
        <v>16</v>
      </c>
      <c r="B742" s="35">
        <v>1564.43</v>
      </c>
      <c r="C742" s="35">
        <v>1558.97</v>
      </c>
      <c r="D742" s="35">
        <v>1573.43</v>
      </c>
      <c r="E742" s="35">
        <v>1575.28</v>
      </c>
      <c r="F742" s="35">
        <v>1579.55</v>
      </c>
      <c r="G742" s="35">
        <v>1691.58</v>
      </c>
      <c r="H742" s="35">
        <v>1654.67</v>
      </c>
      <c r="I742" s="35">
        <v>1716.48</v>
      </c>
      <c r="J742" s="35">
        <v>1744.79</v>
      </c>
      <c r="K742" s="35">
        <v>1718.7399999999998</v>
      </c>
      <c r="L742" s="35">
        <v>1746.2999999999997</v>
      </c>
      <c r="M742" s="35">
        <v>1747.6599999999999</v>
      </c>
      <c r="N742" s="35">
        <v>1744.73</v>
      </c>
      <c r="O742" s="35">
        <v>1746.54</v>
      </c>
      <c r="P742" s="35">
        <v>1744.19</v>
      </c>
      <c r="Q742" s="35">
        <v>1849.71</v>
      </c>
      <c r="R742" s="35">
        <v>1752.3799999999997</v>
      </c>
      <c r="S742" s="35">
        <v>1978.92</v>
      </c>
      <c r="T742" s="35">
        <v>1572.07</v>
      </c>
      <c r="U742" s="35">
        <v>1569.66</v>
      </c>
      <c r="V742" s="35">
        <v>1563.07</v>
      </c>
      <c r="W742" s="35">
        <v>1562.03</v>
      </c>
      <c r="X742" s="35">
        <v>1561.97</v>
      </c>
      <c r="Y742" s="35">
        <v>1562.19</v>
      </c>
    </row>
    <row r="743" spans="1:25" x14ac:dyDescent="0.25">
      <c r="A743" s="67">
        <f t="shared" si="20"/>
        <v>17</v>
      </c>
      <c r="B743" s="35">
        <v>1566.23</v>
      </c>
      <c r="C743" s="35">
        <v>1564.33</v>
      </c>
      <c r="D743" s="35">
        <v>1565.36</v>
      </c>
      <c r="E743" s="35">
        <v>1571.1</v>
      </c>
      <c r="F743" s="35">
        <v>1580.08</v>
      </c>
      <c r="G743" s="35">
        <v>1718.46</v>
      </c>
      <c r="H743" s="35">
        <v>1721.2999999999997</v>
      </c>
      <c r="I743" s="35">
        <v>1741.5299999999997</v>
      </c>
      <c r="J743" s="35">
        <v>1968.7999999999997</v>
      </c>
      <c r="K743" s="35">
        <v>1698.3799999999997</v>
      </c>
      <c r="L743" s="35">
        <v>1694.6299999999997</v>
      </c>
      <c r="M743" s="35">
        <v>1717.69</v>
      </c>
      <c r="N743" s="35">
        <v>1699.2799999999997</v>
      </c>
      <c r="O743" s="35">
        <v>1696.73</v>
      </c>
      <c r="P743" s="35">
        <v>1719.98</v>
      </c>
      <c r="Q743" s="35">
        <v>1721.96</v>
      </c>
      <c r="R743" s="35">
        <v>1721.77</v>
      </c>
      <c r="S743" s="35">
        <v>1696.8599999999997</v>
      </c>
      <c r="T743" s="35">
        <v>1582.95</v>
      </c>
      <c r="U743" s="35">
        <v>1571.79</v>
      </c>
      <c r="V743" s="35">
        <v>1573.67</v>
      </c>
      <c r="W743" s="35">
        <v>1571.17</v>
      </c>
      <c r="X743" s="35">
        <v>1569.65</v>
      </c>
      <c r="Y743" s="35">
        <v>1564.44</v>
      </c>
    </row>
    <row r="744" spans="1:25" x14ac:dyDescent="0.25">
      <c r="A744" s="67">
        <f t="shared" si="20"/>
        <v>18</v>
      </c>
      <c r="B744" s="35">
        <v>1531.57</v>
      </c>
      <c r="C744" s="35">
        <v>1533.3799999999999</v>
      </c>
      <c r="D744" s="35">
        <v>1537.9</v>
      </c>
      <c r="E744" s="35">
        <v>1540.19</v>
      </c>
      <c r="F744" s="35">
        <v>1548.92</v>
      </c>
      <c r="G744" s="35">
        <v>1670.6799999999998</v>
      </c>
      <c r="H744" s="35">
        <v>1713.54</v>
      </c>
      <c r="I744" s="35">
        <v>1723.2199999999998</v>
      </c>
      <c r="J744" s="35">
        <v>1711.04</v>
      </c>
      <c r="K744" s="35">
        <v>1710.5099999999998</v>
      </c>
      <c r="L744" s="35">
        <v>1690.44</v>
      </c>
      <c r="M744" s="35">
        <v>1690.4699999999998</v>
      </c>
      <c r="N744" s="35">
        <v>1739.27</v>
      </c>
      <c r="O744" s="35">
        <v>1741.3399999999997</v>
      </c>
      <c r="P744" s="35">
        <v>1744.65</v>
      </c>
      <c r="Q744" s="35">
        <v>1743.7999999999997</v>
      </c>
      <c r="R744" s="35">
        <v>1836.4899999999998</v>
      </c>
      <c r="S744" s="35">
        <v>1739.5</v>
      </c>
      <c r="T744" s="35">
        <v>1543.22</v>
      </c>
      <c r="U744" s="35">
        <v>1539.09</v>
      </c>
      <c r="V744" s="35">
        <v>1537.09</v>
      </c>
      <c r="W744" s="35">
        <v>1536.3799999999999</v>
      </c>
      <c r="X744" s="35">
        <v>1532.48</v>
      </c>
      <c r="Y744" s="35">
        <v>1532.45</v>
      </c>
    </row>
    <row r="745" spans="1:25" x14ac:dyDescent="0.25">
      <c r="A745" s="67">
        <f t="shared" si="20"/>
        <v>19</v>
      </c>
      <c r="B745" s="35">
        <v>1512.65</v>
      </c>
      <c r="C745" s="35">
        <v>1493.08</v>
      </c>
      <c r="D745" s="35">
        <v>1552.07</v>
      </c>
      <c r="E745" s="35">
        <v>1669.02</v>
      </c>
      <c r="F745" s="35">
        <v>1599.53</v>
      </c>
      <c r="G745" s="35">
        <v>1644.94</v>
      </c>
      <c r="H745" s="35">
        <v>1709.7999999999997</v>
      </c>
      <c r="I745" s="35">
        <v>1754.6099999999997</v>
      </c>
      <c r="J745" s="35">
        <v>1853.23</v>
      </c>
      <c r="K745" s="35">
        <v>1859.1399999999999</v>
      </c>
      <c r="L745" s="35">
        <v>1857.0299999999997</v>
      </c>
      <c r="M745" s="35">
        <v>1857.0499999999997</v>
      </c>
      <c r="N745" s="35">
        <v>1846.7599999999998</v>
      </c>
      <c r="O745" s="35">
        <v>1726.75</v>
      </c>
      <c r="P745" s="35">
        <v>1754.52</v>
      </c>
      <c r="Q745" s="35">
        <v>1830.37</v>
      </c>
      <c r="R745" s="35">
        <v>1821.4499999999998</v>
      </c>
      <c r="S745" s="35">
        <v>1858.3899999999999</v>
      </c>
      <c r="T745" s="35">
        <v>1728.94</v>
      </c>
      <c r="U745" s="35">
        <v>1477.41</v>
      </c>
      <c r="V745" s="35">
        <v>1475.66</v>
      </c>
      <c r="W745" s="35">
        <v>1473.8</v>
      </c>
      <c r="X745" s="35">
        <v>1471.34</v>
      </c>
      <c r="Y745" s="35">
        <v>1471.52</v>
      </c>
    </row>
    <row r="746" spans="1:25" x14ac:dyDescent="0.25">
      <c r="A746" s="67">
        <f t="shared" si="20"/>
        <v>20</v>
      </c>
      <c r="B746" s="35">
        <v>1402.19</v>
      </c>
      <c r="C746" s="35">
        <v>1407.67</v>
      </c>
      <c r="D746" s="35">
        <v>1411.7</v>
      </c>
      <c r="E746" s="35">
        <v>1414.52</v>
      </c>
      <c r="F746" s="35">
        <v>1458.15</v>
      </c>
      <c r="G746" s="35">
        <v>1664.14</v>
      </c>
      <c r="H746" s="35">
        <v>1570.84</v>
      </c>
      <c r="I746" s="35">
        <v>1704.4299999999998</v>
      </c>
      <c r="J746" s="35">
        <v>1754.2999999999997</v>
      </c>
      <c r="K746" s="35">
        <v>1759.6799999999998</v>
      </c>
      <c r="L746" s="35">
        <v>1766.5699999999997</v>
      </c>
      <c r="M746" s="35">
        <v>1765.87</v>
      </c>
      <c r="N746" s="35">
        <v>1763.3899999999999</v>
      </c>
      <c r="O746" s="35">
        <v>1756.56</v>
      </c>
      <c r="P746" s="35">
        <v>1763.87</v>
      </c>
      <c r="Q746" s="35">
        <v>1932.5899999999997</v>
      </c>
      <c r="R746" s="35">
        <v>1920.7199999999998</v>
      </c>
      <c r="S746" s="35">
        <v>1912.2799999999997</v>
      </c>
      <c r="T746" s="35">
        <v>1591.31</v>
      </c>
      <c r="U746" s="35">
        <v>1406.57</v>
      </c>
      <c r="V746" s="35">
        <v>1403.8700000000001</v>
      </c>
      <c r="W746" s="35">
        <v>1400.23</v>
      </c>
      <c r="X746" s="35">
        <v>1398.9</v>
      </c>
      <c r="Y746" s="35">
        <v>1397.69</v>
      </c>
    </row>
    <row r="747" spans="1:25" x14ac:dyDescent="0.25">
      <c r="A747" s="67">
        <f t="shared" si="20"/>
        <v>21</v>
      </c>
      <c r="B747" s="35">
        <v>1457.94</v>
      </c>
      <c r="C747" s="35">
        <v>1461.78</v>
      </c>
      <c r="D747" s="35">
        <v>1465.92</v>
      </c>
      <c r="E747" s="35">
        <v>1517.48</v>
      </c>
      <c r="F747" s="35">
        <v>1552.27</v>
      </c>
      <c r="G747" s="35">
        <v>1564.52</v>
      </c>
      <c r="H747" s="35">
        <v>1719.85</v>
      </c>
      <c r="I747" s="35">
        <v>1773.79</v>
      </c>
      <c r="J747" s="35">
        <v>1864.5</v>
      </c>
      <c r="K747" s="35">
        <v>1946.3199999999997</v>
      </c>
      <c r="L747" s="35">
        <v>1952.9499999999998</v>
      </c>
      <c r="M747" s="35">
        <v>2063.7999999999997</v>
      </c>
      <c r="N747" s="35">
        <v>2057.2999999999997</v>
      </c>
      <c r="O747" s="35">
        <v>2008.37</v>
      </c>
      <c r="P747" s="35">
        <v>2014.85</v>
      </c>
      <c r="Q747" s="35">
        <v>2085.7999999999997</v>
      </c>
      <c r="R747" s="35">
        <v>2089.6</v>
      </c>
      <c r="S747" s="35">
        <v>2148.2999999999997</v>
      </c>
      <c r="T747" s="35">
        <v>1853.8799999999997</v>
      </c>
      <c r="U747" s="35">
        <v>1723.2199999999998</v>
      </c>
      <c r="V747" s="35">
        <v>1461.34</v>
      </c>
      <c r="W747" s="35">
        <v>1459.08</v>
      </c>
      <c r="X747" s="35">
        <v>1458.39</v>
      </c>
      <c r="Y747" s="35">
        <v>1459.01</v>
      </c>
    </row>
    <row r="748" spans="1:25" x14ac:dyDescent="0.25">
      <c r="A748" s="67">
        <f t="shared" si="20"/>
        <v>22</v>
      </c>
      <c r="B748" s="35">
        <v>409.88</v>
      </c>
      <c r="C748" s="35">
        <v>1369.75</v>
      </c>
      <c r="D748" s="35">
        <v>1418.06</v>
      </c>
      <c r="E748" s="35">
        <v>1537.97</v>
      </c>
      <c r="F748" s="35">
        <v>1655.3</v>
      </c>
      <c r="G748" s="35">
        <v>1687.8599999999997</v>
      </c>
      <c r="H748" s="35">
        <v>1713.7999999999997</v>
      </c>
      <c r="I748" s="35">
        <v>1759.35</v>
      </c>
      <c r="J748" s="35">
        <v>1858.6399999999999</v>
      </c>
      <c r="K748" s="35">
        <v>1860.9899999999998</v>
      </c>
      <c r="L748" s="35">
        <v>1861.0299999999997</v>
      </c>
      <c r="M748" s="35">
        <v>1860.6</v>
      </c>
      <c r="N748" s="35">
        <v>1865.25</v>
      </c>
      <c r="O748" s="35">
        <v>1862.8399999999997</v>
      </c>
      <c r="P748" s="35">
        <v>1859.54</v>
      </c>
      <c r="Q748" s="35">
        <v>2060.2799999999997</v>
      </c>
      <c r="R748" s="35">
        <v>2078.1799999999998</v>
      </c>
      <c r="S748" s="35">
        <v>2245.4299999999998</v>
      </c>
      <c r="T748" s="35">
        <v>1916.92</v>
      </c>
      <c r="U748" s="35">
        <v>1764.81</v>
      </c>
      <c r="V748" s="35">
        <v>1732.5899999999997</v>
      </c>
      <c r="W748" s="35">
        <v>886.21</v>
      </c>
      <c r="X748" s="35">
        <v>1371.39</v>
      </c>
      <c r="Y748" s="35">
        <v>1387.66</v>
      </c>
    </row>
    <row r="749" spans="1:25" x14ac:dyDescent="0.25">
      <c r="A749" s="67">
        <f t="shared" si="20"/>
        <v>23</v>
      </c>
      <c r="B749" s="35">
        <v>1442.21</v>
      </c>
      <c r="C749" s="35">
        <v>1444.69</v>
      </c>
      <c r="D749" s="35">
        <v>1446.73</v>
      </c>
      <c r="E749" s="35">
        <v>1493.94</v>
      </c>
      <c r="F749" s="35">
        <v>1552.28</v>
      </c>
      <c r="G749" s="35">
        <v>1691.27</v>
      </c>
      <c r="H749" s="35">
        <v>1678.4699999999998</v>
      </c>
      <c r="I749" s="35">
        <v>1732.5499999999997</v>
      </c>
      <c r="J749" s="35">
        <v>1759.58</v>
      </c>
      <c r="K749" s="35">
        <v>1801.48</v>
      </c>
      <c r="L749" s="35">
        <v>1805.54</v>
      </c>
      <c r="M749" s="35">
        <v>1806.0899999999997</v>
      </c>
      <c r="N749" s="35">
        <v>1817.25</v>
      </c>
      <c r="O749" s="35">
        <v>1757.9099999999999</v>
      </c>
      <c r="P749" s="35">
        <v>1756.17</v>
      </c>
      <c r="Q749" s="35">
        <v>1908.83</v>
      </c>
      <c r="R749" s="35">
        <v>1864.6</v>
      </c>
      <c r="S749" s="35">
        <v>1871.0499999999997</v>
      </c>
      <c r="T749" s="35">
        <v>1865.5499999999997</v>
      </c>
      <c r="U749" s="35">
        <v>1753.08</v>
      </c>
      <c r="V749" s="35">
        <v>1692.7599999999998</v>
      </c>
      <c r="W749" s="35">
        <v>1478.28</v>
      </c>
      <c r="X749" s="35">
        <v>1475.43</v>
      </c>
      <c r="Y749" s="35">
        <v>1464.46</v>
      </c>
    </row>
    <row r="750" spans="1:25" x14ac:dyDescent="0.25">
      <c r="A750" s="67">
        <f t="shared" si="20"/>
        <v>24</v>
      </c>
      <c r="B750" s="35">
        <v>1674.56</v>
      </c>
      <c r="C750" s="35">
        <v>1676.92</v>
      </c>
      <c r="D750" s="35">
        <v>1679.0099999999998</v>
      </c>
      <c r="E750" s="35">
        <v>1676.1799999999998</v>
      </c>
      <c r="F750" s="35">
        <v>1690.19</v>
      </c>
      <c r="G750" s="35">
        <v>1718.9</v>
      </c>
      <c r="H750" s="35">
        <v>1744.4299999999998</v>
      </c>
      <c r="I750" s="35">
        <v>1781.21</v>
      </c>
      <c r="J750" s="35">
        <v>1860.0899999999997</v>
      </c>
      <c r="K750" s="35">
        <v>1831.6599999999999</v>
      </c>
      <c r="L750" s="35">
        <v>1821.2799999999997</v>
      </c>
      <c r="M750" s="35">
        <v>1854.85</v>
      </c>
      <c r="N750" s="35">
        <v>1853.6399999999999</v>
      </c>
      <c r="O750" s="35">
        <v>1824.65</v>
      </c>
      <c r="P750" s="35">
        <v>1853.2199999999998</v>
      </c>
      <c r="Q750" s="35">
        <v>1977.1399999999999</v>
      </c>
      <c r="R750" s="35">
        <v>2097.9899999999998</v>
      </c>
      <c r="S750" s="35">
        <v>2093.5099999999998</v>
      </c>
      <c r="T750" s="35">
        <v>1865.2399999999998</v>
      </c>
      <c r="U750" s="35">
        <v>1758.0099999999998</v>
      </c>
      <c r="V750" s="35">
        <v>1728.1099999999997</v>
      </c>
      <c r="W750" s="35">
        <v>1679.6799999999998</v>
      </c>
      <c r="X750" s="35">
        <v>1668.44</v>
      </c>
      <c r="Y750" s="35">
        <v>1680.4099999999999</v>
      </c>
    </row>
    <row r="751" spans="1:25" x14ac:dyDescent="0.25">
      <c r="A751" s="67">
        <f t="shared" si="20"/>
        <v>25</v>
      </c>
      <c r="B751" s="35">
        <v>1706.81</v>
      </c>
      <c r="C751" s="35">
        <v>1708.0099999999998</v>
      </c>
      <c r="D751" s="35">
        <v>1687.73</v>
      </c>
      <c r="E751" s="35">
        <v>1709.9699999999998</v>
      </c>
      <c r="F751" s="35">
        <v>1721.6299999999997</v>
      </c>
      <c r="G751" s="35">
        <v>1725.9299999999998</v>
      </c>
      <c r="H751" s="35">
        <v>1747.6099999999997</v>
      </c>
      <c r="I751" s="35">
        <v>1726.92</v>
      </c>
      <c r="J751" s="35">
        <v>1749.37</v>
      </c>
      <c r="K751" s="35">
        <v>1833.6799999999998</v>
      </c>
      <c r="L751" s="35">
        <v>2029.6799999999998</v>
      </c>
      <c r="M751" s="35">
        <v>2030.0099999999998</v>
      </c>
      <c r="N751" s="35">
        <v>2018.7599999999998</v>
      </c>
      <c r="O751" s="35">
        <v>2029.56</v>
      </c>
      <c r="P751" s="35">
        <v>2030.17</v>
      </c>
      <c r="Q751" s="35">
        <v>2084.6999999999998</v>
      </c>
      <c r="R751" s="35">
        <v>2101.54</v>
      </c>
      <c r="S751" s="35">
        <v>2071.41</v>
      </c>
      <c r="T751" s="35">
        <v>1771.12</v>
      </c>
      <c r="U751" s="35">
        <v>1735.52</v>
      </c>
      <c r="V751" s="35">
        <v>1710.48</v>
      </c>
      <c r="W751" s="35">
        <v>1709.9099999999999</v>
      </c>
      <c r="X751" s="35">
        <v>1708.06</v>
      </c>
      <c r="Y751" s="35">
        <v>1708.8599999999997</v>
      </c>
    </row>
    <row r="752" spans="1:25" x14ac:dyDescent="0.25">
      <c r="A752" s="67">
        <f t="shared" si="20"/>
        <v>26</v>
      </c>
      <c r="B752" s="35">
        <v>1773.8599999999997</v>
      </c>
      <c r="C752" s="35">
        <v>1773.4499999999998</v>
      </c>
      <c r="D752" s="35">
        <v>1772.4699999999998</v>
      </c>
      <c r="E752" s="35">
        <v>1812.31</v>
      </c>
      <c r="F752" s="35">
        <v>1804.4499999999998</v>
      </c>
      <c r="G752" s="35">
        <v>1827.54</v>
      </c>
      <c r="H752" s="35">
        <v>2018.5499999999997</v>
      </c>
      <c r="I752" s="35">
        <v>2029.0899999999997</v>
      </c>
      <c r="J752" s="35">
        <v>2030.87</v>
      </c>
      <c r="K752" s="35">
        <v>2021.7799999999997</v>
      </c>
      <c r="L752" s="35">
        <v>2028.4299999999998</v>
      </c>
      <c r="M752" s="35">
        <v>2008.37</v>
      </c>
      <c r="N752" s="35">
        <v>2028.67</v>
      </c>
      <c r="O752" s="35">
        <v>2018.3899999999999</v>
      </c>
      <c r="P752" s="35">
        <v>2019.87</v>
      </c>
      <c r="Q752" s="35">
        <v>2068.3399999999997</v>
      </c>
      <c r="R752" s="35">
        <v>2079.4499999999998</v>
      </c>
      <c r="S752" s="35">
        <v>2056.2199999999998</v>
      </c>
      <c r="T752" s="35">
        <v>1819.04</v>
      </c>
      <c r="U752" s="35">
        <v>1949.8199999999997</v>
      </c>
      <c r="V752" s="35">
        <v>1819.9499999999998</v>
      </c>
      <c r="W752" s="35">
        <v>1800.17</v>
      </c>
      <c r="X752" s="35">
        <v>1778.6999999999998</v>
      </c>
      <c r="Y752" s="35">
        <v>1790.0299999999997</v>
      </c>
    </row>
    <row r="753" spans="1:25" x14ac:dyDescent="0.25">
      <c r="A753" s="67">
        <f t="shared" si="20"/>
        <v>27</v>
      </c>
      <c r="B753" s="35">
        <v>1775.19</v>
      </c>
      <c r="C753" s="35">
        <v>1772.6999999999998</v>
      </c>
      <c r="D753" s="35">
        <v>1791.17</v>
      </c>
      <c r="E753" s="35">
        <v>1788.1</v>
      </c>
      <c r="F753" s="35">
        <v>1800.8399999999997</v>
      </c>
      <c r="G753" s="35">
        <v>1799.9899999999998</v>
      </c>
      <c r="H753" s="35">
        <v>1779.9099999999999</v>
      </c>
      <c r="I753" s="35">
        <v>1761.6599999999999</v>
      </c>
      <c r="J753" s="35">
        <v>1799.2999999999997</v>
      </c>
      <c r="K753" s="35">
        <v>1793.7399999999998</v>
      </c>
      <c r="L753" s="35">
        <v>1801.0099999999998</v>
      </c>
      <c r="M753" s="35">
        <v>1770.56</v>
      </c>
      <c r="N753" s="35">
        <v>1785.87</v>
      </c>
      <c r="O753" s="35">
        <v>1803</v>
      </c>
      <c r="P753" s="35">
        <v>1836.8899999999999</v>
      </c>
      <c r="Q753" s="35">
        <v>1981.73</v>
      </c>
      <c r="R753" s="35">
        <v>1993.21</v>
      </c>
      <c r="S753" s="35">
        <v>1843.3799999999997</v>
      </c>
      <c r="T753" s="35">
        <v>1776.7599999999998</v>
      </c>
      <c r="U753" s="35">
        <v>1779.4899999999998</v>
      </c>
      <c r="V753" s="35">
        <v>1771.5099999999998</v>
      </c>
      <c r="W753" s="35">
        <v>1774.5499999999997</v>
      </c>
      <c r="X753" s="35">
        <v>1773.8199999999997</v>
      </c>
      <c r="Y753" s="35">
        <v>1773.8399999999997</v>
      </c>
    </row>
    <row r="754" spans="1:25" x14ac:dyDescent="0.25">
      <c r="A754" s="67">
        <f t="shared" si="20"/>
        <v>28</v>
      </c>
      <c r="B754" s="35">
        <v>1652.6299999999999</v>
      </c>
      <c r="C754" s="35">
        <v>1664.03</v>
      </c>
      <c r="D754" s="35">
        <v>1670.7799999999997</v>
      </c>
      <c r="E754" s="35">
        <v>1717.12</v>
      </c>
      <c r="F754" s="35">
        <v>1739.25</v>
      </c>
      <c r="G754" s="35">
        <v>1817.7199999999998</v>
      </c>
      <c r="H754" s="35">
        <v>1822.5099999999998</v>
      </c>
      <c r="I754" s="35">
        <v>1819.1099999999997</v>
      </c>
      <c r="J754" s="35">
        <v>1818.4499999999998</v>
      </c>
      <c r="K754" s="35">
        <v>1819.79</v>
      </c>
      <c r="L754" s="35">
        <v>1824.02</v>
      </c>
      <c r="M754" s="35">
        <v>1970.4499999999998</v>
      </c>
      <c r="N754" s="35">
        <v>1960.2999999999997</v>
      </c>
      <c r="O754" s="35">
        <v>1953.3899999999999</v>
      </c>
      <c r="P754" s="35">
        <v>1957.5699999999997</v>
      </c>
      <c r="Q754" s="35">
        <v>2001.2999999999997</v>
      </c>
      <c r="R754" s="35">
        <v>2019.58</v>
      </c>
      <c r="S754" s="35">
        <v>1852.5</v>
      </c>
      <c r="T754" s="35">
        <v>1752.29</v>
      </c>
      <c r="U754" s="35">
        <v>1668.04</v>
      </c>
      <c r="V754" s="35">
        <v>1662.96</v>
      </c>
      <c r="W754" s="35">
        <v>1664.19</v>
      </c>
      <c r="X754" s="35">
        <v>1642.69</v>
      </c>
      <c r="Y754" s="35">
        <v>1663.18</v>
      </c>
    </row>
    <row r="755" spans="1:25" x14ac:dyDescent="0.25">
      <c r="A755" s="67">
        <f t="shared" si="20"/>
        <v>29</v>
      </c>
      <c r="B755" s="35">
        <v>1716.3399999999997</v>
      </c>
      <c r="C755" s="35">
        <v>1728.8899999999999</v>
      </c>
      <c r="D755" s="35">
        <v>1731.79</v>
      </c>
      <c r="E755" s="35">
        <v>1737.6299999999997</v>
      </c>
      <c r="F755" s="35">
        <v>1834.9499999999998</v>
      </c>
      <c r="G755" s="35">
        <v>1836.3899999999999</v>
      </c>
      <c r="H755" s="35">
        <v>2002.25</v>
      </c>
      <c r="I755" s="35">
        <v>1994.1099999999997</v>
      </c>
      <c r="J755" s="35">
        <v>2000.08</v>
      </c>
      <c r="K755" s="35">
        <v>1986.44</v>
      </c>
      <c r="L755" s="35">
        <v>1983.9499999999998</v>
      </c>
      <c r="M755" s="35">
        <v>1997.9499999999998</v>
      </c>
      <c r="N755" s="35">
        <v>1985.06</v>
      </c>
      <c r="O755" s="35">
        <v>1985.15</v>
      </c>
      <c r="P755" s="35">
        <v>1985.79</v>
      </c>
      <c r="Q755" s="35">
        <v>2019.1099999999997</v>
      </c>
      <c r="R755" s="35">
        <v>2051.1099999999997</v>
      </c>
      <c r="S755" s="35">
        <v>2100.5</v>
      </c>
      <c r="T755" s="35">
        <v>1953.9299999999998</v>
      </c>
      <c r="U755" s="35">
        <v>1730.35</v>
      </c>
      <c r="V755" s="35">
        <v>1729.19</v>
      </c>
      <c r="W755" s="35">
        <v>1730.3799999999997</v>
      </c>
      <c r="X755" s="35">
        <v>1710.0099999999998</v>
      </c>
      <c r="Y755" s="35">
        <v>1710.46</v>
      </c>
    </row>
    <row r="756" spans="1:25" x14ac:dyDescent="0.25">
      <c r="A756" s="67">
        <f t="shared" si="20"/>
        <v>30</v>
      </c>
      <c r="B756" s="35">
        <v>1739.6099999999997</v>
      </c>
      <c r="C756" s="35">
        <v>1757.9699999999998</v>
      </c>
      <c r="D756" s="35">
        <v>1762.87</v>
      </c>
      <c r="E756" s="35">
        <v>1762.44</v>
      </c>
      <c r="F756" s="35">
        <v>1761.6</v>
      </c>
      <c r="G756" s="35">
        <v>1775.12</v>
      </c>
      <c r="H756" s="35">
        <v>1845.6099999999997</v>
      </c>
      <c r="I756" s="35">
        <v>1776.3399999999997</v>
      </c>
      <c r="J756" s="35">
        <v>1774.7399999999998</v>
      </c>
      <c r="K756" s="35">
        <v>1760.3399999999997</v>
      </c>
      <c r="L756" s="35">
        <v>1842.6599999999999</v>
      </c>
      <c r="M756" s="35">
        <v>1831.8399999999997</v>
      </c>
      <c r="N756" s="35">
        <v>1843.35</v>
      </c>
      <c r="O756" s="35">
        <v>1853.1</v>
      </c>
      <c r="P756" s="35">
        <v>1970.3599999999997</v>
      </c>
      <c r="Q756" s="35">
        <v>2004.62</v>
      </c>
      <c r="R756" s="35">
        <v>2078.39</v>
      </c>
      <c r="S756" s="35">
        <v>2063.29</v>
      </c>
      <c r="T756" s="35">
        <v>1760.06</v>
      </c>
      <c r="U756" s="35">
        <v>1735.4499999999998</v>
      </c>
      <c r="V756" s="35">
        <v>1752.67</v>
      </c>
      <c r="W756" s="35">
        <v>1754.19</v>
      </c>
      <c r="X756" s="35">
        <v>1752.46</v>
      </c>
      <c r="Y756" s="35">
        <v>1752.8899999999999</v>
      </c>
    </row>
    <row r="757" spans="1:25" x14ac:dyDescent="0.25">
      <c r="A757" s="67">
        <f t="shared" si="20"/>
        <v>31</v>
      </c>
      <c r="B757" s="35">
        <v>1814.9699999999998</v>
      </c>
      <c r="C757" s="35">
        <v>1822.94</v>
      </c>
      <c r="D757" s="35">
        <v>1830.67</v>
      </c>
      <c r="E757" s="35">
        <v>1838.58</v>
      </c>
      <c r="F757" s="35">
        <v>1845.5</v>
      </c>
      <c r="G757" s="35">
        <v>1860.33</v>
      </c>
      <c r="H757" s="35">
        <v>1862.0699999999997</v>
      </c>
      <c r="I757" s="35">
        <v>1856.33</v>
      </c>
      <c r="J757" s="35">
        <v>1854.5299999999997</v>
      </c>
      <c r="K757" s="35">
        <v>1829.17</v>
      </c>
      <c r="L757" s="35">
        <v>1827.1599999999999</v>
      </c>
      <c r="M757" s="35">
        <v>1829.8399999999997</v>
      </c>
      <c r="N757" s="35">
        <v>1830.4499999999998</v>
      </c>
      <c r="O757" s="35">
        <v>1858.29</v>
      </c>
      <c r="P757" s="35">
        <v>1831.04</v>
      </c>
      <c r="Q757" s="35">
        <v>1866.1799999999998</v>
      </c>
      <c r="R757" s="35">
        <v>1861.3599999999997</v>
      </c>
      <c r="S757" s="35">
        <v>1859.29</v>
      </c>
      <c r="T757" s="35">
        <v>1848.2199999999998</v>
      </c>
      <c r="U757" s="35">
        <v>1839.54</v>
      </c>
      <c r="V757" s="35">
        <v>1836</v>
      </c>
      <c r="W757" s="35">
        <v>1839.19</v>
      </c>
      <c r="X757" s="35">
        <v>1833.98</v>
      </c>
      <c r="Y757" s="35">
        <v>1814.8799999999997</v>
      </c>
    </row>
    <row r="759" spans="1:25" ht="15.75" customHeight="1" x14ac:dyDescent="0.25">
      <c r="A759" s="56" t="s">
        <v>75</v>
      </c>
      <c r="B759" s="64" t="s">
        <v>150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77</v>
      </c>
      <c r="C760" s="55" t="s">
        <v>78</v>
      </c>
      <c r="D760" s="55" t="s">
        <v>79</v>
      </c>
      <c r="E760" s="55" t="s">
        <v>80</v>
      </c>
      <c r="F760" s="55" t="s">
        <v>81</v>
      </c>
      <c r="G760" s="55" t="s">
        <v>82</v>
      </c>
      <c r="H760" s="55" t="s">
        <v>83</v>
      </c>
      <c r="I760" s="55" t="s">
        <v>84</v>
      </c>
      <c r="J760" s="55" t="s">
        <v>85</v>
      </c>
      <c r="K760" s="55" t="s">
        <v>86</v>
      </c>
      <c r="L760" s="55" t="s">
        <v>87</v>
      </c>
      <c r="M760" s="55" t="s">
        <v>88</v>
      </c>
      <c r="N760" s="55" t="s">
        <v>89</v>
      </c>
      <c r="O760" s="55" t="s">
        <v>90</v>
      </c>
      <c r="P760" s="55" t="s">
        <v>91</v>
      </c>
      <c r="Q760" s="55" t="s">
        <v>92</v>
      </c>
      <c r="R760" s="55" t="s">
        <v>93</v>
      </c>
      <c r="S760" s="55" t="s">
        <v>94</v>
      </c>
      <c r="T760" s="55" t="s">
        <v>95</v>
      </c>
      <c r="U760" s="55" t="s">
        <v>96</v>
      </c>
      <c r="V760" s="55" t="s">
        <v>97</v>
      </c>
      <c r="W760" s="55" t="s">
        <v>98</v>
      </c>
      <c r="X760" s="55" t="s">
        <v>99</v>
      </c>
      <c r="Y760" s="55" t="s">
        <v>100</v>
      </c>
    </row>
    <row r="761" spans="1:25" ht="15" customHeight="1" x14ac:dyDescent="0.25">
      <c r="A761" s="67">
        <v>1</v>
      </c>
      <c r="B761" s="35">
        <v>1425.98</v>
      </c>
      <c r="C761" s="35">
        <v>1427.8599999999997</v>
      </c>
      <c r="D761" s="35">
        <v>1430.94</v>
      </c>
      <c r="E761" s="35">
        <v>1432.56</v>
      </c>
      <c r="F761" s="35">
        <v>1458.1099999999997</v>
      </c>
      <c r="G761" s="35">
        <v>1447.1599999999999</v>
      </c>
      <c r="H761" s="35">
        <v>1452.1599999999999</v>
      </c>
      <c r="I761" s="35">
        <v>1455.71</v>
      </c>
      <c r="J761" s="35">
        <v>1456.9499999999998</v>
      </c>
      <c r="K761" s="35">
        <v>1459.3899999999999</v>
      </c>
      <c r="L761" s="35">
        <v>1607.1299999999997</v>
      </c>
      <c r="M761" s="35">
        <v>1459.58</v>
      </c>
      <c r="N761" s="35">
        <v>1459.58</v>
      </c>
      <c r="O761" s="35">
        <v>1456.65</v>
      </c>
      <c r="P761" s="35">
        <v>1460.8599999999997</v>
      </c>
      <c r="Q761" s="35">
        <v>1458.3399999999997</v>
      </c>
      <c r="R761" s="35">
        <v>1457.5499999999997</v>
      </c>
      <c r="S761" s="35">
        <v>1451.3899999999999</v>
      </c>
      <c r="T761" s="35">
        <v>1449.9099999999999</v>
      </c>
      <c r="U761" s="35">
        <v>1437.6799999999998</v>
      </c>
      <c r="V761" s="35">
        <v>1452.4</v>
      </c>
      <c r="W761" s="35">
        <v>1439.52</v>
      </c>
      <c r="X761" s="35">
        <v>1420.8399999999997</v>
      </c>
      <c r="Y761" s="35">
        <v>1422.5099999999998</v>
      </c>
    </row>
    <row r="762" spans="1:25" ht="15" customHeight="1" x14ac:dyDescent="0.25">
      <c r="A762" s="67">
        <v>2</v>
      </c>
      <c r="B762" s="35">
        <v>1424.96</v>
      </c>
      <c r="C762" s="35">
        <v>1444.87</v>
      </c>
      <c r="D762" s="35">
        <v>1450.58</v>
      </c>
      <c r="E762" s="35">
        <v>1454.9099999999999</v>
      </c>
      <c r="F762" s="35">
        <v>1458.48</v>
      </c>
      <c r="G762" s="35">
        <v>1461</v>
      </c>
      <c r="H762" s="35">
        <v>1461.81</v>
      </c>
      <c r="I762" s="35">
        <v>1461.98</v>
      </c>
      <c r="J762" s="35">
        <v>1462.4899999999998</v>
      </c>
      <c r="K762" s="35">
        <v>1461.8599999999997</v>
      </c>
      <c r="L762" s="35">
        <v>1462.29</v>
      </c>
      <c r="M762" s="35">
        <v>1673.9199999999996</v>
      </c>
      <c r="N762" s="35">
        <v>1462.65</v>
      </c>
      <c r="O762" s="35">
        <v>1465</v>
      </c>
      <c r="P762" s="35">
        <v>1463.3799999999997</v>
      </c>
      <c r="Q762" s="35">
        <v>1462.69</v>
      </c>
      <c r="R762" s="35">
        <v>1461.3199999999997</v>
      </c>
      <c r="S762" s="35">
        <v>1461.21</v>
      </c>
      <c r="T762" s="35">
        <v>1454.98</v>
      </c>
      <c r="U762" s="35">
        <v>1449.1</v>
      </c>
      <c r="V762" s="35">
        <v>1462.3799999999997</v>
      </c>
      <c r="W762" s="35">
        <v>1442.8199999999997</v>
      </c>
      <c r="X762" s="35">
        <v>1449.2199999999998</v>
      </c>
      <c r="Y762" s="35">
        <v>1443.42</v>
      </c>
    </row>
    <row r="763" spans="1:25" x14ac:dyDescent="0.25">
      <c r="A763" s="67">
        <f>A762+1</f>
        <v>3</v>
      </c>
      <c r="B763" s="35">
        <v>1495.44</v>
      </c>
      <c r="C763" s="35">
        <v>1485.5499999999997</v>
      </c>
      <c r="D763" s="35">
        <v>1500.42</v>
      </c>
      <c r="E763" s="35">
        <v>1506.92</v>
      </c>
      <c r="F763" s="35">
        <v>1513.2399999999998</v>
      </c>
      <c r="G763" s="35">
        <v>1557.75</v>
      </c>
      <c r="H763" s="35">
        <v>1559.4899999999998</v>
      </c>
      <c r="I763" s="35">
        <v>1518.67</v>
      </c>
      <c r="J763" s="35">
        <v>1519.3799999999997</v>
      </c>
      <c r="K763" s="35">
        <v>1520.52</v>
      </c>
      <c r="L763" s="35">
        <v>1520.7999999999997</v>
      </c>
      <c r="M763" s="35">
        <v>1560.8399999999997</v>
      </c>
      <c r="N763" s="35">
        <v>1519.6299999999997</v>
      </c>
      <c r="O763" s="35">
        <v>1523.06</v>
      </c>
      <c r="P763" s="35">
        <v>1522.5499999999997</v>
      </c>
      <c r="Q763" s="35">
        <v>1521.98</v>
      </c>
      <c r="R763" s="35">
        <v>1692.3899999999999</v>
      </c>
      <c r="S763" s="35">
        <v>1514.8899999999999</v>
      </c>
      <c r="T763" s="35">
        <v>1556.8599999999997</v>
      </c>
      <c r="U763" s="35">
        <v>1505.2999999999997</v>
      </c>
      <c r="V763" s="35">
        <v>1496.46</v>
      </c>
      <c r="W763" s="35">
        <v>1490.5</v>
      </c>
      <c r="X763" s="35">
        <v>1490.5899999999997</v>
      </c>
      <c r="Y763" s="35">
        <v>1489.1399999999999</v>
      </c>
    </row>
    <row r="764" spans="1:25" x14ac:dyDescent="0.25">
      <c r="A764" s="67">
        <f t="shared" ref="A764:A791" si="21">A763+1</f>
        <v>4</v>
      </c>
      <c r="B764" s="35">
        <v>1484.4299999999998</v>
      </c>
      <c r="C764" s="35">
        <v>1509.58</v>
      </c>
      <c r="D764" s="35">
        <v>1510.6099999999997</v>
      </c>
      <c r="E764" s="35">
        <v>1518.46</v>
      </c>
      <c r="F764" s="35">
        <v>1526.98</v>
      </c>
      <c r="G764" s="35">
        <v>1531.4299999999998</v>
      </c>
      <c r="H764" s="35">
        <v>1535.2999999999997</v>
      </c>
      <c r="I764" s="35">
        <v>1572.25</v>
      </c>
      <c r="J764" s="35">
        <v>1571.9899999999998</v>
      </c>
      <c r="K764" s="35">
        <v>1550.8199999999997</v>
      </c>
      <c r="L764" s="35">
        <v>1535.7599999999998</v>
      </c>
      <c r="M764" s="35">
        <v>1536.0099999999998</v>
      </c>
      <c r="N764" s="35">
        <v>1534.4</v>
      </c>
      <c r="O764" s="35">
        <v>1565.8199999999997</v>
      </c>
      <c r="P764" s="35">
        <v>1684.8699999999994</v>
      </c>
      <c r="Q764" s="35">
        <v>1656.2899999999995</v>
      </c>
      <c r="R764" s="35">
        <v>1716.27</v>
      </c>
      <c r="S764" s="35">
        <v>1588.7199999999998</v>
      </c>
      <c r="T764" s="35">
        <v>1592.02</v>
      </c>
      <c r="U764" s="35">
        <v>1548.27</v>
      </c>
      <c r="V764" s="35">
        <v>1513.6999999999998</v>
      </c>
      <c r="W764" s="35">
        <v>1525.87</v>
      </c>
      <c r="X764" s="35">
        <v>1512.06</v>
      </c>
      <c r="Y764" s="35">
        <v>1501.7399999999998</v>
      </c>
    </row>
    <row r="765" spans="1:25" x14ac:dyDescent="0.25">
      <c r="A765" s="67">
        <f t="shared" si="21"/>
        <v>5</v>
      </c>
      <c r="B765" s="35">
        <v>1416.2799999999997</v>
      </c>
      <c r="C765" s="35">
        <v>1413.54</v>
      </c>
      <c r="D765" s="35">
        <v>1429.23</v>
      </c>
      <c r="E765" s="35">
        <v>1435.77</v>
      </c>
      <c r="F765" s="35">
        <v>1528.0699999999997</v>
      </c>
      <c r="G765" s="35">
        <v>1672.0499999999997</v>
      </c>
      <c r="H765" s="35">
        <v>1488.19</v>
      </c>
      <c r="I765" s="35">
        <v>1669.2899999999995</v>
      </c>
      <c r="J765" s="35">
        <v>1685.0699999999997</v>
      </c>
      <c r="K765" s="35">
        <v>1669.7399999999998</v>
      </c>
      <c r="L765" s="35">
        <v>1669.77</v>
      </c>
      <c r="M765" s="35">
        <v>1672.8899999999999</v>
      </c>
      <c r="N765" s="35">
        <v>1668.8799999999997</v>
      </c>
      <c r="O765" s="35">
        <v>1666.69</v>
      </c>
      <c r="P765" s="35">
        <v>1669.6199999999994</v>
      </c>
      <c r="Q765" s="35">
        <v>1670.1699999999996</v>
      </c>
      <c r="R765" s="35">
        <v>1674.2499999999995</v>
      </c>
      <c r="S765" s="35">
        <v>1712.5699999999997</v>
      </c>
      <c r="T765" s="35">
        <v>1438.6099999999997</v>
      </c>
      <c r="U765" s="35">
        <v>1434.4699999999998</v>
      </c>
      <c r="V765" s="35">
        <v>1429.54</v>
      </c>
      <c r="W765" s="35">
        <v>1426.31</v>
      </c>
      <c r="X765" s="35">
        <v>1426.62</v>
      </c>
      <c r="Y765" s="35">
        <v>1423.9399999999996</v>
      </c>
    </row>
    <row r="766" spans="1:25" x14ac:dyDescent="0.25">
      <c r="A766" s="67">
        <f t="shared" si="21"/>
        <v>6</v>
      </c>
      <c r="B766" s="35">
        <v>1361.0499999999997</v>
      </c>
      <c r="C766" s="35">
        <v>1314.5299999999997</v>
      </c>
      <c r="D766" s="35">
        <v>1312.8399999999997</v>
      </c>
      <c r="E766" s="35">
        <v>1374.4699999999998</v>
      </c>
      <c r="F766" s="35">
        <v>1380.1699999999996</v>
      </c>
      <c r="G766" s="35">
        <v>1381.9299999999998</v>
      </c>
      <c r="H766" s="35">
        <v>1383.4299999999998</v>
      </c>
      <c r="I766" s="35">
        <v>1382.9199999999996</v>
      </c>
      <c r="J766" s="35">
        <v>1384.7999999999997</v>
      </c>
      <c r="K766" s="35">
        <v>1406.1099999999997</v>
      </c>
      <c r="L766" s="35">
        <v>1385.2599999999998</v>
      </c>
      <c r="M766" s="35">
        <v>1383.48</v>
      </c>
      <c r="N766" s="35">
        <v>1382.9399999999996</v>
      </c>
      <c r="O766" s="35">
        <v>1384.83</v>
      </c>
      <c r="P766" s="35">
        <v>1390.6</v>
      </c>
      <c r="Q766" s="35">
        <v>1658.4299999999998</v>
      </c>
      <c r="R766" s="35">
        <v>1529.02</v>
      </c>
      <c r="S766" s="35">
        <v>1384.6599999999999</v>
      </c>
      <c r="T766" s="35">
        <v>1405.56</v>
      </c>
      <c r="U766" s="35">
        <v>1372.6699999999996</v>
      </c>
      <c r="V766" s="35">
        <v>1366.12</v>
      </c>
      <c r="W766" s="35">
        <v>1361.4099999999999</v>
      </c>
      <c r="X766" s="35">
        <v>1363.46</v>
      </c>
      <c r="Y766" s="35">
        <v>1361.52</v>
      </c>
    </row>
    <row r="767" spans="1:25" x14ac:dyDescent="0.25">
      <c r="A767" s="67">
        <f t="shared" si="21"/>
        <v>7</v>
      </c>
      <c r="B767" s="35">
        <v>1434.5499999999997</v>
      </c>
      <c r="C767" s="35">
        <v>1436.46</v>
      </c>
      <c r="D767" s="35">
        <v>1441.4699999999998</v>
      </c>
      <c r="E767" s="35">
        <v>1445.6999999999998</v>
      </c>
      <c r="F767" s="35">
        <v>1501.6</v>
      </c>
      <c r="G767" s="35">
        <v>1494.71</v>
      </c>
      <c r="H767" s="35">
        <v>1455.2399999999998</v>
      </c>
      <c r="I767" s="35">
        <v>1455.98</v>
      </c>
      <c r="J767" s="35">
        <v>1457.12</v>
      </c>
      <c r="K767" s="35">
        <v>1459.3399999999997</v>
      </c>
      <c r="L767" s="35">
        <v>1459.8399999999997</v>
      </c>
      <c r="M767" s="35">
        <v>1672.7099999999996</v>
      </c>
      <c r="N767" s="35">
        <v>1669.5299999999997</v>
      </c>
      <c r="O767" s="35">
        <v>1688.8299999999995</v>
      </c>
      <c r="P767" s="35">
        <v>1669.4199999999996</v>
      </c>
      <c r="Q767" s="35">
        <v>1543.77</v>
      </c>
      <c r="R767" s="35">
        <v>1695.8799999999997</v>
      </c>
      <c r="S767" s="35">
        <v>1713.9</v>
      </c>
      <c r="T767" s="35">
        <v>1532.65</v>
      </c>
      <c r="U767" s="35">
        <v>1451.1399999999999</v>
      </c>
      <c r="V767" s="35">
        <v>1444.7599999999998</v>
      </c>
      <c r="W767" s="35">
        <v>1443.62</v>
      </c>
      <c r="X767" s="35">
        <v>1438.06</v>
      </c>
      <c r="Y767" s="35">
        <v>1438.9699999999998</v>
      </c>
    </row>
    <row r="768" spans="1:25" x14ac:dyDescent="0.25">
      <c r="A768" s="67">
        <f t="shared" si="21"/>
        <v>8</v>
      </c>
      <c r="B768" s="35">
        <v>1437.0699999999997</v>
      </c>
      <c r="C768" s="35">
        <v>1443.15</v>
      </c>
      <c r="D768" s="35">
        <v>1445.3399999999997</v>
      </c>
      <c r="E768" s="35">
        <v>1450.5499999999997</v>
      </c>
      <c r="F768" s="35">
        <v>1526.3399999999997</v>
      </c>
      <c r="G768" s="35">
        <v>1667.1199999999994</v>
      </c>
      <c r="H768" s="35">
        <v>1466.29</v>
      </c>
      <c r="I768" s="35">
        <v>1458.37</v>
      </c>
      <c r="J768" s="35">
        <v>1508.8599999999997</v>
      </c>
      <c r="K768" s="35">
        <v>1460.6999999999998</v>
      </c>
      <c r="L768" s="35">
        <v>1461.5499999999997</v>
      </c>
      <c r="M768" s="35">
        <v>1543.83</v>
      </c>
      <c r="N768" s="35">
        <v>1667.1199999999994</v>
      </c>
      <c r="O768" s="35">
        <v>1671.56</v>
      </c>
      <c r="P768" s="35">
        <v>1469.4</v>
      </c>
      <c r="Q768" s="35">
        <v>1526.71</v>
      </c>
      <c r="R768" s="35">
        <v>1839.7099999999996</v>
      </c>
      <c r="S768" s="35">
        <v>1688.3399999999997</v>
      </c>
      <c r="T768" s="35">
        <v>1456.8899999999999</v>
      </c>
      <c r="U768" s="35">
        <v>1551.81</v>
      </c>
      <c r="V768" s="35">
        <v>1451.7999999999997</v>
      </c>
      <c r="W768" s="35">
        <v>1448</v>
      </c>
      <c r="X768" s="35">
        <v>1446.9299999999998</v>
      </c>
      <c r="Y768" s="35">
        <v>1439.5699999999997</v>
      </c>
    </row>
    <row r="769" spans="1:25" x14ac:dyDescent="0.25">
      <c r="A769" s="67">
        <f t="shared" si="21"/>
        <v>9</v>
      </c>
      <c r="B769" s="35">
        <v>1442.04</v>
      </c>
      <c r="C769" s="35">
        <v>1443.8799999999997</v>
      </c>
      <c r="D769" s="35">
        <v>1448.3899999999999</v>
      </c>
      <c r="E769" s="35">
        <v>1447.98</v>
      </c>
      <c r="F769" s="35">
        <v>1451.15</v>
      </c>
      <c r="G769" s="35">
        <v>1453.75</v>
      </c>
      <c r="H769" s="35">
        <v>1454.3799999999997</v>
      </c>
      <c r="I769" s="35">
        <v>1456.65</v>
      </c>
      <c r="J769" s="35">
        <v>1461.67</v>
      </c>
      <c r="K769" s="35">
        <v>1461.6799999999998</v>
      </c>
      <c r="L769" s="35">
        <v>1462.98</v>
      </c>
      <c r="M769" s="35">
        <v>1463.79</v>
      </c>
      <c r="N769" s="35">
        <v>1463.17</v>
      </c>
      <c r="O769" s="35">
        <v>1464.56</v>
      </c>
      <c r="P769" s="35">
        <v>1466.7799999999997</v>
      </c>
      <c r="Q769" s="35">
        <v>1738.9199999999996</v>
      </c>
      <c r="R769" s="35">
        <v>1778.9299999999998</v>
      </c>
      <c r="S769" s="35">
        <v>1717.7799999999997</v>
      </c>
      <c r="T769" s="35">
        <v>1453.6799999999998</v>
      </c>
      <c r="U769" s="35">
        <v>1449.4699999999998</v>
      </c>
      <c r="V769" s="35">
        <v>1444.94</v>
      </c>
      <c r="W769" s="35">
        <v>1444.1299999999997</v>
      </c>
      <c r="X769" s="35">
        <v>1440.65</v>
      </c>
      <c r="Y769" s="35">
        <v>1439.6799999999998</v>
      </c>
    </row>
    <row r="770" spans="1:25" x14ac:dyDescent="0.25">
      <c r="A770" s="67">
        <f t="shared" si="21"/>
        <v>10</v>
      </c>
      <c r="B770" s="35">
        <v>1544.2999999999997</v>
      </c>
      <c r="C770" s="35">
        <v>1546.4</v>
      </c>
      <c r="D770" s="35">
        <v>1545.5</v>
      </c>
      <c r="E770" s="35">
        <v>1550.06</v>
      </c>
      <c r="F770" s="35">
        <v>1555.9099999999999</v>
      </c>
      <c r="G770" s="35">
        <v>1562.6099999999997</v>
      </c>
      <c r="H770" s="35">
        <v>1589.9999999999995</v>
      </c>
      <c r="I770" s="35">
        <v>1603.65</v>
      </c>
      <c r="J770" s="35">
        <v>1727.6399999999999</v>
      </c>
      <c r="K770" s="35">
        <v>1728.6199999999994</v>
      </c>
      <c r="L770" s="35">
        <v>1752.2199999999998</v>
      </c>
      <c r="M770" s="35">
        <v>1851.73</v>
      </c>
      <c r="N770" s="35">
        <v>1720.0299999999997</v>
      </c>
      <c r="O770" s="35">
        <v>1717.73</v>
      </c>
      <c r="P770" s="35">
        <v>1718.1199999999994</v>
      </c>
      <c r="Q770" s="35">
        <v>1721.4699999999998</v>
      </c>
      <c r="R770" s="35">
        <v>1721.1199999999994</v>
      </c>
      <c r="S770" s="35">
        <v>2057.06</v>
      </c>
      <c r="T770" s="35">
        <v>1554.4499999999998</v>
      </c>
      <c r="U770" s="35">
        <v>1548.56</v>
      </c>
      <c r="V770" s="35">
        <v>1545.2399999999998</v>
      </c>
      <c r="W770" s="35">
        <v>1544.1099999999997</v>
      </c>
      <c r="X770" s="35">
        <v>1542.4699999999998</v>
      </c>
      <c r="Y770" s="35">
        <v>1542.69</v>
      </c>
    </row>
    <row r="771" spans="1:25" x14ac:dyDescent="0.25">
      <c r="A771" s="67">
        <f t="shared" si="21"/>
        <v>11</v>
      </c>
      <c r="B771" s="35">
        <v>1631.9099999999999</v>
      </c>
      <c r="C771" s="35">
        <v>1608.0099999999998</v>
      </c>
      <c r="D771" s="35">
        <v>1636.4699999999998</v>
      </c>
      <c r="E771" s="35">
        <v>1640.1799999999998</v>
      </c>
      <c r="F771" s="35">
        <v>1642.7999999999997</v>
      </c>
      <c r="G771" s="35">
        <v>1651.4</v>
      </c>
      <c r="H771" s="35">
        <v>1704.31</v>
      </c>
      <c r="I771" s="35">
        <v>1653.85</v>
      </c>
      <c r="J771" s="35">
        <v>1686.5799999999995</v>
      </c>
      <c r="K771" s="35">
        <v>1733.9999999999995</v>
      </c>
      <c r="L771" s="35">
        <v>1737.3199999999997</v>
      </c>
      <c r="M771" s="35">
        <v>1727.9199999999996</v>
      </c>
      <c r="N771" s="35">
        <v>1711.48</v>
      </c>
      <c r="O771" s="35">
        <v>1743.31</v>
      </c>
      <c r="P771" s="35">
        <v>1706.1799999999998</v>
      </c>
      <c r="Q771" s="35">
        <v>1861.1699999999996</v>
      </c>
      <c r="R771" s="35">
        <v>1918.7599999999998</v>
      </c>
      <c r="S771" s="35">
        <v>1931.9999999999995</v>
      </c>
      <c r="T771" s="35">
        <v>1657.98</v>
      </c>
      <c r="U771" s="35">
        <v>1640.2999999999997</v>
      </c>
      <c r="V771" s="35">
        <v>1635.9499999999998</v>
      </c>
      <c r="W771" s="35">
        <v>1637.02</v>
      </c>
      <c r="X771" s="35">
        <v>1635.4199999999996</v>
      </c>
      <c r="Y771" s="35">
        <v>1635.2199999999998</v>
      </c>
    </row>
    <row r="772" spans="1:25" x14ac:dyDescent="0.25">
      <c r="A772" s="67">
        <f t="shared" si="21"/>
        <v>12</v>
      </c>
      <c r="B772" s="35">
        <v>1542.8199999999997</v>
      </c>
      <c r="C772" s="35">
        <v>1545.37</v>
      </c>
      <c r="D772" s="35">
        <v>1550.0299999999997</v>
      </c>
      <c r="E772" s="35">
        <v>1555.5699999999997</v>
      </c>
      <c r="F772" s="35">
        <v>1706.81</v>
      </c>
      <c r="G772" s="35">
        <v>1707.8599999999997</v>
      </c>
      <c r="H772" s="35">
        <v>1704.8599999999997</v>
      </c>
      <c r="I772" s="35">
        <v>1710.3899999999999</v>
      </c>
      <c r="J772" s="35">
        <v>1559.71</v>
      </c>
      <c r="K772" s="35">
        <v>1559.06</v>
      </c>
      <c r="L772" s="35">
        <v>1561.67</v>
      </c>
      <c r="M772" s="35">
        <v>1559.5099999999998</v>
      </c>
      <c r="N772" s="35">
        <v>1557.92</v>
      </c>
      <c r="O772" s="35">
        <v>1558.31</v>
      </c>
      <c r="P772" s="35">
        <v>1558.8599999999997</v>
      </c>
      <c r="Q772" s="35">
        <v>1560.9099999999999</v>
      </c>
      <c r="R772" s="35">
        <v>1563.2999999999997</v>
      </c>
      <c r="S772" s="35">
        <v>1562.0899999999997</v>
      </c>
      <c r="T772" s="35">
        <v>1553.23</v>
      </c>
      <c r="U772" s="35">
        <v>1547.67</v>
      </c>
      <c r="V772" s="35">
        <v>1545.1599999999999</v>
      </c>
      <c r="W772" s="35">
        <v>1545.1399999999999</v>
      </c>
      <c r="X772" s="35">
        <v>1545.58</v>
      </c>
      <c r="Y772" s="35">
        <v>1544.06</v>
      </c>
    </row>
    <row r="773" spans="1:25" x14ac:dyDescent="0.25">
      <c r="A773" s="67">
        <f t="shared" si="21"/>
        <v>13</v>
      </c>
      <c r="B773" s="35">
        <v>1416.1799999999998</v>
      </c>
      <c r="C773" s="35">
        <v>1420.3399999999997</v>
      </c>
      <c r="D773" s="35">
        <v>1447.6</v>
      </c>
      <c r="E773" s="35">
        <v>1690.48</v>
      </c>
      <c r="F773" s="35">
        <v>1790.98</v>
      </c>
      <c r="G773" s="35">
        <v>1781.5799999999995</v>
      </c>
      <c r="H773" s="35">
        <v>1783.94</v>
      </c>
      <c r="I773" s="35">
        <v>1775.4899999999998</v>
      </c>
      <c r="J773" s="35">
        <v>1856.9999999999995</v>
      </c>
      <c r="K773" s="35">
        <v>1779.35</v>
      </c>
      <c r="L773" s="35">
        <v>1780.8299999999995</v>
      </c>
      <c r="M773" s="35">
        <v>1730.7599999999998</v>
      </c>
      <c r="N773" s="35">
        <v>1694.52</v>
      </c>
      <c r="O773" s="35">
        <v>1690.0399999999995</v>
      </c>
      <c r="P773" s="35">
        <v>1692.0499999999997</v>
      </c>
      <c r="Q773" s="35">
        <v>1791.1099999999997</v>
      </c>
      <c r="R773" s="35">
        <v>1781.3299999999995</v>
      </c>
      <c r="S773" s="35">
        <v>1834.02</v>
      </c>
      <c r="T773" s="35">
        <v>1696.9099999999999</v>
      </c>
      <c r="U773" s="35">
        <v>1451.1</v>
      </c>
      <c r="V773" s="35">
        <v>1448.37</v>
      </c>
      <c r="W773" s="35">
        <v>1448.7399999999998</v>
      </c>
      <c r="X773" s="35">
        <v>1446.1299999999997</v>
      </c>
      <c r="Y773" s="35">
        <v>1445.65</v>
      </c>
    </row>
    <row r="774" spans="1:25" x14ac:dyDescent="0.25">
      <c r="A774" s="67">
        <f t="shared" si="21"/>
        <v>14</v>
      </c>
      <c r="B774" s="35">
        <v>1520.87</v>
      </c>
      <c r="C774" s="35">
        <v>1523.58</v>
      </c>
      <c r="D774" s="35">
        <v>1524.69</v>
      </c>
      <c r="E774" s="35">
        <v>1531.67</v>
      </c>
      <c r="F774" s="35">
        <v>1694.69</v>
      </c>
      <c r="G774" s="35">
        <v>1783.1399999999999</v>
      </c>
      <c r="H774" s="35">
        <v>1728.3199999999997</v>
      </c>
      <c r="I774" s="35">
        <v>1752.9999999999995</v>
      </c>
      <c r="J774" s="35">
        <v>1832.3699999999994</v>
      </c>
      <c r="K774" s="35">
        <v>1832.1</v>
      </c>
      <c r="L774" s="35">
        <v>1909.7499999999995</v>
      </c>
      <c r="M774" s="35">
        <v>1834.7499999999995</v>
      </c>
      <c r="N774" s="35">
        <v>1829.94</v>
      </c>
      <c r="O774" s="35">
        <v>1756.65</v>
      </c>
      <c r="P774" s="35">
        <v>1724.8299999999995</v>
      </c>
      <c r="Q774" s="35">
        <v>1755.7899999999995</v>
      </c>
      <c r="R774" s="35">
        <v>1829.8899999999999</v>
      </c>
      <c r="S774" s="35">
        <v>1829.0699999999997</v>
      </c>
      <c r="T774" s="35">
        <v>1524.6</v>
      </c>
      <c r="U774" s="35">
        <v>1518.4299999999998</v>
      </c>
      <c r="V774" s="35">
        <v>1517.71</v>
      </c>
      <c r="W774" s="35">
        <v>1515.87</v>
      </c>
      <c r="X774" s="35">
        <v>1516.6299999999997</v>
      </c>
      <c r="Y774" s="35">
        <v>1516.2999999999997</v>
      </c>
    </row>
    <row r="775" spans="1:25" x14ac:dyDescent="0.25">
      <c r="A775" s="67">
        <f t="shared" si="21"/>
        <v>15</v>
      </c>
      <c r="B775" s="35">
        <v>1609.2599999999998</v>
      </c>
      <c r="C775" s="35">
        <v>1612.2199999999998</v>
      </c>
      <c r="D775" s="35">
        <v>1616.0099999999998</v>
      </c>
      <c r="E775" s="35">
        <v>1621.2099999999996</v>
      </c>
      <c r="F775" s="35">
        <v>1710.9599999999996</v>
      </c>
      <c r="G775" s="35">
        <v>1815.65</v>
      </c>
      <c r="H775" s="35">
        <v>1814.7999999999997</v>
      </c>
      <c r="I775" s="35">
        <v>1839.4199999999996</v>
      </c>
      <c r="J775" s="35">
        <v>1839.0799999999995</v>
      </c>
      <c r="K775" s="35">
        <v>1749.77</v>
      </c>
      <c r="L775" s="35">
        <v>1759.52</v>
      </c>
      <c r="M775" s="35">
        <v>1785.3599999999997</v>
      </c>
      <c r="N775" s="35">
        <v>1782.7599999999998</v>
      </c>
      <c r="O775" s="35">
        <v>1775.2199999999998</v>
      </c>
      <c r="P775" s="35">
        <v>1770.8399999999997</v>
      </c>
      <c r="Q775" s="35">
        <v>1786.1599999999999</v>
      </c>
      <c r="R775" s="35">
        <v>1861.1399999999999</v>
      </c>
      <c r="S775" s="35">
        <v>1789.2399999999998</v>
      </c>
      <c r="T775" s="35">
        <v>1668.3199999999997</v>
      </c>
      <c r="U775" s="35">
        <v>1613.8299999999995</v>
      </c>
      <c r="V775" s="35">
        <v>1611.4999999999995</v>
      </c>
      <c r="W775" s="35">
        <v>1608.1699999999996</v>
      </c>
      <c r="X775" s="35">
        <v>1607.4199999999996</v>
      </c>
      <c r="Y775" s="35">
        <v>1608.1199999999994</v>
      </c>
    </row>
    <row r="776" spans="1:25" x14ac:dyDescent="0.25">
      <c r="A776" s="67">
        <f t="shared" si="21"/>
        <v>16</v>
      </c>
      <c r="B776" s="35">
        <v>1564.4299999999998</v>
      </c>
      <c r="C776" s="35">
        <v>1558.9699999999998</v>
      </c>
      <c r="D776" s="35">
        <v>1573.4299999999998</v>
      </c>
      <c r="E776" s="35">
        <v>1575.2799999999997</v>
      </c>
      <c r="F776" s="35">
        <v>1579.5499999999997</v>
      </c>
      <c r="G776" s="35">
        <v>1691.5799999999995</v>
      </c>
      <c r="H776" s="35">
        <v>1654.6699999999996</v>
      </c>
      <c r="I776" s="35">
        <v>1716.48</v>
      </c>
      <c r="J776" s="35">
        <v>1744.7899999999995</v>
      </c>
      <c r="K776" s="35">
        <v>1718.7399999999998</v>
      </c>
      <c r="L776" s="35">
        <v>1746.2999999999997</v>
      </c>
      <c r="M776" s="35">
        <v>1747.6599999999999</v>
      </c>
      <c r="N776" s="35">
        <v>1744.73</v>
      </c>
      <c r="O776" s="35">
        <v>1746.5399999999995</v>
      </c>
      <c r="P776" s="35">
        <v>1744.19</v>
      </c>
      <c r="Q776" s="35">
        <v>1849.7099999999996</v>
      </c>
      <c r="R776" s="35">
        <v>1752.3799999999997</v>
      </c>
      <c r="S776" s="35">
        <v>1978.9199999999996</v>
      </c>
      <c r="T776" s="35">
        <v>1572.0699999999997</v>
      </c>
      <c r="U776" s="35">
        <v>1569.6599999999999</v>
      </c>
      <c r="V776" s="35">
        <v>1563.0699999999997</v>
      </c>
      <c r="W776" s="35">
        <v>1562.0299999999997</v>
      </c>
      <c r="X776" s="35">
        <v>1561.9699999999998</v>
      </c>
      <c r="Y776" s="35">
        <v>1562.19</v>
      </c>
    </row>
    <row r="777" spans="1:25" x14ac:dyDescent="0.25">
      <c r="A777" s="67">
        <f t="shared" si="21"/>
        <v>17</v>
      </c>
      <c r="B777" s="35">
        <v>1566.23</v>
      </c>
      <c r="C777" s="35">
        <v>1564.33</v>
      </c>
      <c r="D777" s="35">
        <v>1565.3599999999997</v>
      </c>
      <c r="E777" s="35">
        <v>1571.1</v>
      </c>
      <c r="F777" s="35">
        <v>1580.08</v>
      </c>
      <c r="G777" s="35">
        <v>1718.4599999999996</v>
      </c>
      <c r="H777" s="35">
        <v>1721.2999999999997</v>
      </c>
      <c r="I777" s="35">
        <v>1741.5299999999997</v>
      </c>
      <c r="J777" s="35">
        <v>1968.7999999999997</v>
      </c>
      <c r="K777" s="35">
        <v>1698.3799999999997</v>
      </c>
      <c r="L777" s="35">
        <v>1694.6299999999997</v>
      </c>
      <c r="M777" s="35">
        <v>1717.69</v>
      </c>
      <c r="N777" s="35">
        <v>1699.2799999999997</v>
      </c>
      <c r="O777" s="35">
        <v>1696.73</v>
      </c>
      <c r="P777" s="35">
        <v>1719.98</v>
      </c>
      <c r="Q777" s="35">
        <v>1721.9599999999996</v>
      </c>
      <c r="R777" s="35">
        <v>1721.77</v>
      </c>
      <c r="S777" s="35">
        <v>1696.8599999999997</v>
      </c>
      <c r="T777" s="35">
        <v>1582.9499999999998</v>
      </c>
      <c r="U777" s="35">
        <v>1571.79</v>
      </c>
      <c r="V777" s="35">
        <v>1573.67</v>
      </c>
      <c r="W777" s="35">
        <v>1571.17</v>
      </c>
      <c r="X777" s="35">
        <v>1569.65</v>
      </c>
      <c r="Y777" s="35">
        <v>1564.44</v>
      </c>
    </row>
    <row r="778" spans="1:25" x14ac:dyDescent="0.25">
      <c r="A778" s="67">
        <f t="shared" si="21"/>
        <v>18</v>
      </c>
      <c r="B778" s="35">
        <v>1531.5699999999997</v>
      </c>
      <c r="C778" s="35">
        <v>1533.3799999999997</v>
      </c>
      <c r="D778" s="35">
        <v>1537.9</v>
      </c>
      <c r="E778" s="35">
        <v>1540.19</v>
      </c>
      <c r="F778" s="35">
        <v>1548.92</v>
      </c>
      <c r="G778" s="35">
        <v>1670.6799999999998</v>
      </c>
      <c r="H778" s="35">
        <v>1713.5399999999995</v>
      </c>
      <c r="I778" s="35">
        <v>1723.2199999999998</v>
      </c>
      <c r="J778" s="35">
        <v>1711.0399999999995</v>
      </c>
      <c r="K778" s="35">
        <v>1710.5099999999998</v>
      </c>
      <c r="L778" s="35">
        <v>1690.44</v>
      </c>
      <c r="M778" s="35">
        <v>1690.4699999999998</v>
      </c>
      <c r="N778" s="35">
        <v>1739.27</v>
      </c>
      <c r="O778" s="35">
        <v>1741.3399999999997</v>
      </c>
      <c r="P778" s="35">
        <v>1744.65</v>
      </c>
      <c r="Q778" s="35">
        <v>1743.7999999999997</v>
      </c>
      <c r="R778" s="35">
        <v>1836.4899999999998</v>
      </c>
      <c r="S778" s="35">
        <v>1739.4999999999995</v>
      </c>
      <c r="T778" s="35">
        <v>1543.2199999999998</v>
      </c>
      <c r="U778" s="35">
        <v>1539.0899999999997</v>
      </c>
      <c r="V778" s="35">
        <v>1537.0899999999997</v>
      </c>
      <c r="W778" s="35">
        <v>1536.3799999999997</v>
      </c>
      <c r="X778" s="35">
        <v>1532.48</v>
      </c>
      <c r="Y778" s="35">
        <v>1532.4499999999998</v>
      </c>
    </row>
    <row r="779" spans="1:25" x14ac:dyDescent="0.25">
      <c r="A779" s="67">
        <f t="shared" si="21"/>
        <v>19</v>
      </c>
      <c r="B779" s="35">
        <v>1512.65</v>
      </c>
      <c r="C779" s="35">
        <v>1493.08</v>
      </c>
      <c r="D779" s="35">
        <v>1552.0699999999997</v>
      </c>
      <c r="E779" s="35">
        <v>1669.02</v>
      </c>
      <c r="F779" s="35">
        <v>1599.5299999999997</v>
      </c>
      <c r="G779" s="35">
        <v>1644.94</v>
      </c>
      <c r="H779" s="35">
        <v>1709.7999999999997</v>
      </c>
      <c r="I779" s="35">
        <v>1754.6099999999997</v>
      </c>
      <c r="J779" s="35">
        <v>1853.23</v>
      </c>
      <c r="K779" s="35">
        <v>1859.1399999999999</v>
      </c>
      <c r="L779" s="35">
        <v>1857.0299999999997</v>
      </c>
      <c r="M779" s="35">
        <v>1857.0499999999997</v>
      </c>
      <c r="N779" s="35">
        <v>1846.7599999999998</v>
      </c>
      <c r="O779" s="35">
        <v>1726.7499999999995</v>
      </c>
      <c r="P779" s="35">
        <v>1754.52</v>
      </c>
      <c r="Q779" s="35">
        <v>1830.3699999999994</v>
      </c>
      <c r="R779" s="35">
        <v>1821.4499999999998</v>
      </c>
      <c r="S779" s="35">
        <v>1858.3899999999999</v>
      </c>
      <c r="T779" s="35">
        <v>1728.94</v>
      </c>
      <c r="U779" s="35">
        <v>1477.4099999999999</v>
      </c>
      <c r="V779" s="35">
        <v>1475.6599999999999</v>
      </c>
      <c r="W779" s="35">
        <v>1473.7999999999997</v>
      </c>
      <c r="X779" s="35">
        <v>1471.3399999999997</v>
      </c>
      <c r="Y779" s="35">
        <v>1471.52</v>
      </c>
    </row>
    <row r="780" spans="1:25" x14ac:dyDescent="0.25">
      <c r="A780" s="67">
        <f t="shared" si="21"/>
        <v>20</v>
      </c>
      <c r="B780" s="35">
        <v>1402.1899999999996</v>
      </c>
      <c r="C780" s="35">
        <v>1407.6699999999996</v>
      </c>
      <c r="D780" s="35">
        <v>1411.6999999999998</v>
      </c>
      <c r="E780" s="35">
        <v>1414.52</v>
      </c>
      <c r="F780" s="35">
        <v>1458.15</v>
      </c>
      <c r="G780" s="35">
        <v>1664.1399999999999</v>
      </c>
      <c r="H780" s="35">
        <v>1570.8399999999997</v>
      </c>
      <c r="I780" s="35">
        <v>1704.4299999999998</v>
      </c>
      <c r="J780" s="35">
        <v>1754.2999999999997</v>
      </c>
      <c r="K780" s="35">
        <v>1759.6799999999998</v>
      </c>
      <c r="L780" s="35">
        <v>1766.5699999999997</v>
      </c>
      <c r="M780" s="35">
        <v>1765.8699999999994</v>
      </c>
      <c r="N780" s="35">
        <v>1763.3899999999999</v>
      </c>
      <c r="O780" s="35">
        <v>1756.56</v>
      </c>
      <c r="P780" s="35">
        <v>1763.8699999999994</v>
      </c>
      <c r="Q780" s="35">
        <v>1932.5899999999997</v>
      </c>
      <c r="R780" s="35">
        <v>1920.7199999999998</v>
      </c>
      <c r="S780" s="35">
        <v>1912.2799999999997</v>
      </c>
      <c r="T780" s="35">
        <v>1591.31</v>
      </c>
      <c r="U780" s="35">
        <v>1406.5699999999997</v>
      </c>
      <c r="V780" s="35">
        <v>1403.87</v>
      </c>
      <c r="W780" s="35">
        <v>1400.23</v>
      </c>
      <c r="X780" s="35">
        <v>1398.8999999999996</v>
      </c>
      <c r="Y780" s="35">
        <v>1397.6899999999996</v>
      </c>
    </row>
    <row r="781" spans="1:25" x14ac:dyDescent="0.25">
      <c r="A781" s="67">
        <f t="shared" si="21"/>
        <v>21</v>
      </c>
      <c r="B781" s="35">
        <v>1457.94</v>
      </c>
      <c r="C781" s="35">
        <v>1461.7799999999997</v>
      </c>
      <c r="D781" s="35">
        <v>1465.92</v>
      </c>
      <c r="E781" s="35">
        <v>1517.48</v>
      </c>
      <c r="F781" s="35">
        <v>1552.27</v>
      </c>
      <c r="G781" s="35">
        <v>1564.52</v>
      </c>
      <c r="H781" s="35">
        <v>1719.85</v>
      </c>
      <c r="I781" s="35">
        <v>1773.7899999999995</v>
      </c>
      <c r="J781" s="35">
        <v>1864.4999999999995</v>
      </c>
      <c r="K781" s="35">
        <v>1946.3199999999997</v>
      </c>
      <c r="L781" s="35">
        <v>1952.9499999999998</v>
      </c>
      <c r="M781" s="35">
        <v>2063.7999999999997</v>
      </c>
      <c r="N781" s="35">
        <v>2057.2999999999997</v>
      </c>
      <c r="O781" s="35">
        <v>2008.3699999999994</v>
      </c>
      <c r="P781" s="35">
        <v>2014.85</v>
      </c>
      <c r="Q781" s="35">
        <v>2085.7999999999997</v>
      </c>
      <c r="R781" s="35">
        <v>2089.6</v>
      </c>
      <c r="S781" s="35">
        <v>2148.2999999999997</v>
      </c>
      <c r="T781" s="35">
        <v>1853.8799999999997</v>
      </c>
      <c r="U781" s="35">
        <v>1723.2199999999998</v>
      </c>
      <c r="V781" s="35">
        <v>1461.3399999999997</v>
      </c>
      <c r="W781" s="35">
        <v>1459.08</v>
      </c>
      <c r="X781" s="35">
        <v>1458.3899999999999</v>
      </c>
      <c r="Y781" s="35">
        <v>1459.0099999999998</v>
      </c>
    </row>
    <row r="782" spans="1:25" x14ac:dyDescent="0.25">
      <c r="A782" s="67">
        <f t="shared" si="21"/>
        <v>22</v>
      </c>
      <c r="B782" s="35">
        <v>409.87999999999988</v>
      </c>
      <c r="C782" s="35">
        <v>1369.75</v>
      </c>
      <c r="D782" s="35">
        <v>1418.06</v>
      </c>
      <c r="E782" s="35">
        <v>1537.9699999999998</v>
      </c>
      <c r="F782" s="35">
        <v>1655.2999999999997</v>
      </c>
      <c r="G782" s="35">
        <v>1687.8599999999997</v>
      </c>
      <c r="H782" s="35">
        <v>1713.7999999999997</v>
      </c>
      <c r="I782" s="35">
        <v>1759.35</v>
      </c>
      <c r="J782" s="35">
        <v>1858.6399999999999</v>
      </c>
      <c r="K782" s="35">
        <v>1860.9899999999998</v>
      </c>
      <c r="L782" s="35">
        <v>1861.0299999999997</v>
      </c>
      <c r="M782" s="35">
        <v>1860.6</v>
      </c>
      <c r="N782" s="35">
        <v>1865.2499999999995</v>
      </c>
      <c r="O782" s="35">
        <v>1862.8399999999997</v>
      </c>
      <c r="P782" s="35">
        <v>1859.5399999999995</v>
      </c>
      <c r="Q782" s="35">
        <v>2060.2799999999997</v>
      </c>
      <c r="R782" s="35">
        <v>2078.1799999999998</v>
      </c>
      <c r="S782" s="35">
        <v>2245.4299999999998</v>
      </c>
      <c r="T782" s="35">
        <v>1916.9199999999996</v>
      </c>
      <c r="U782" s="35">
        <v>1764.81</v>
      </c>
      <c r="V782" s="35">
        <v>1732.5899999999997</v>
      </c>
      <c r="W782" s="35">
        <v>886.21</v>
      </c>
      <c r="X782" s="35">
        <v>1371.3899999999999</v>
      </c>
      <c r="Y782" s="35">
        <v>1387.6599999999999</v>
      </c>
    </row>
    <row r="783" spans="1:25" x14ac:dyDescent="0.25">
      <c r="A783" s="67">
        <f t="shared" si="21"/>
        <v>23</v>
      </c>
      <c r="B783" s="35">
        <v>1442.21</v>
      </c>
      <c r="C783" s="35">
        <v>1444.69</v>
      </c>
      <c r="D783" s="35">
        <v>1446.73</v>
      </c>
      <c r="E783" s="35">
        <v>1493.94</v>
      </c>
      <c r="F783" s="35">
        <v>1552.2799999999997</v>
      </c>
      <c r="G783" s="35">
        <v>1691.27</v>
      </c>
      <c r="H783" s="35">
        <v>1678.4699999999998</v>
      </c>
      <c r="I783" s="35">
        <v>1732.5499999999997</v>
      </c>
      <c r="J783" s="35">
        <v>1759.5799999999995</v>
      </c>
      <c r="K783" s="35">
        <v>1801.48</v>
      </c>
      <c r="L783" s="35">
        <v>1805.5399999999995</v>
      </c>
      <c r="M783" s="35">
        <v>1806.0899999999997</v>
      </c>
      <c r="N783" s="35">
        <v>1817.2499999999995</v>
      </c>
      <c r="O783" s="35">
        <v>1757.9099999999999</v>
      </c>
      <c r="P783" s="35">
        <v>1756.1699999999996</v>
      </c>
      <c r="Q783" s="35">
        <v>1908.8299999999995</v>
      </c>
      <c r="R783" s="35">
        <v>1864.6</v>
      </c>
      <c r="S783" s="35">
        <v>1871.0499999999997</v>
      </c>
      <c r="T783" s="35">
        <v>1865.5499999999997</v>
      </c>
      <c r="U783" s="35">
        <v>1753.0799999999995</v>
      </c>
      <c r="V783" s="35">
        <v>1692.7599999999998</v>
      </c>
      <c r="W783" s="35">
        <v>1478.2799999999997</v>
      </c>
      <c r="X783" s="35">
        <v>1475.4299999999998</v>
      </c>
      <c r="Y783" s="35">
        <v>1464.46</v>
      </c>
    </row>
    <row r="784" spans="1:25" x14ac:dyDescent="0.25">
      <c r="A784" s="67">
        <f t="shared" si="21"/>
        <v>24</v>
      </c>
      <c r="B784" s="35">
        <v>1674.56</v>
      </c>
      <c r="C784" s="35">
        <v>1676.9199999999996</v>
      </c>
      <c r="D784" s="35">
        <v>1679.0099999999998</v>
      </c>
      <c r="E784" s="35">
        <v>1676.1799999999998</v>
      </c>
      <c r="F784" s="35">
        <v>1690.19</v>
      </c>
      <c r="G784" s="35">
        <v>1718.9</v>
      </c>
      <c r="H784" s="35">
        <v>1744.4299999999998</v>
      </c>
      <c r="I784" s="35">
        <v>1781.2099999999996</v>
      </c>
      <c r="J784" s="35">
        <v>1860.0899999999997</v>
      </c>
      <c r="K784" s="35">
        <v>1831.6599999999999</v>
      </c>
      <c r="L784" s="35">
        <v>1821.2799999999997</v>
      </c>
      <c r="M784" s="35">
        <v>1854.85</v>
      </c>
      <c r="N784" s="35">
        <v>1853.6399999999999</v>
      </c>
      <c r="O784" s="35">
        <v>1824.65</v>
      </c>
      <c r="P784" s="35">
        <v>1853.2199999999998</v>
      </c>
      <c r="Q784" s="35">
        <v>1977.1399999999999</v>
      </c>
      <c r="R784" s="35">
        <v>2097.9899999999998</v>
      </c>
      <c r="S784" s="35">
        <v>2093.5099999999998</v>
      </c>
      <c r="T784" s="35">
        <v>1865.2399999999998</v>
      </c>
      <c r="U784" s="35">
        <v>1758.0099999999998</v>
      </c>
      <c r="V784" s="35">
        <v>1728.1099999999997</v>
      </c>
      <c r="W784" s="35">
        <v>1679.6799999999998</v>
      </c>
      <c r="X784" s="35">
        <v>1668.44</v>
      </c>
      <c r="Y784" s="35">
        <v>1680.4099999999999</v>
      </c>
    </row>
    <row r="785" spans="1:25" x14ac:dyDescent="0.25">
      <c r="A785" s="67">
        <f t="shared" si="21"/>
        <v>25</v>
      </c>
      <c r="B785" s="35">
        <v>1706.81</v>
      </c>
      <c r="C785" s="35">
        <v>1708.0099999999998</v>
      </c>
      <c r="D785" s="35">
        <v>1687.73</v>
      </c>
      <c r="E785" s="35">
        <v>1709.9699999999998</v>
      </c>
      <c r="F785" s="35">
        <v>1721.6299999999997</v>
      </c>
      <c r="G785" s="35">
        <v>1725.9299999999998</v>
      </c>
      <c r="H785" s="35">
        <v>1747.6099999999997</v>
      </c>
      <c r="I785" s="35">
        <v>1726.9199999999996</v>
      </c>
      <c r="J785" s="35">
        <v>1749.3699999999994</v>
      </c>
      <c r="K785" s="35">
        <v>1833.6799999999998</v>
      </c>
      <c r="L785" s="35">
        <v>2029.6799999999998</v>
      </c>
      <c r="M785" s="35">
        <v>2030.0099999999998</v>
      </c>
      <c r="N785" s="35">
        <v>2018.7599999999998</v>
      </c>
      <c r="O785" s="35">
        <v>2029.56</v>
      </c>
      <c r="P785" s="35">
        <v>2030.1699999999996</v>
      </c>
      <c r="Q785" s="35">
        <v>2084.6999999999998</v>
      </c>
      <c r="R785" s="35">
        <v>2101.5399999999995</v>
      </c>
      <c r="S785" s="35">
        <v>2071.41</v>
      </c>
      <c r="T785" s="35">
        <v>1771.1199999999994</v>
      </c>
      <c r="U785" s="35">
        <v>1735.52</v>
      </c>
      <c r="V785" s="35">
        <v>1710.48</v>
      </c>
      <c r="W785" s="35">
        <v>1709.9099999999999</v>
      </c>
      <c r="X785" s="35">
        <v>1708.06</v>
      </c>
      <c r="Y785" s="35">
        <v>1708.8599999999997</v>
      </c>
    </row>
    <row r="786" spans="1:25" x14ac:dyDescent="0.25">
      <c r="A786" s="67">
        <f t="shared" si="21"/>
        <v>26</v>
      </c>
      <c r="B786" s="35">
        <v>1773.8599999999997</v>
      </c>
      <c r="C786" s="35">
        <v>1773.4499999999998</v>
      </c>
      <c r="D786" s="35">
        <v>1772.4699999999998</v>
      </c>
      <c r="E786" s="35">
        <v>1812.31</v>
      </c>
      <c r="F786" s="35">
        <v>1804.4499999999998</v>
      </c>
      <c r="G786" s="35">
        <v>1827.5399999999995</v>
      </c>
      <c r="H786" s="35">
        <v>2018.5499999999997</v>
      </c>
      <c r="I786" s="35">
        <v>2029.0899999999997</v>
      </c>
      <c r="J786" s="35">
        <v>2030.8699999999994</v>
      </c>
      <c r="K786" s="35">
        <v>2021.7799999999997</v>
      </c>
      <c r="L786" s="35">
        <v>2028.4299999999998</v>
      </c>
      <c r="M786" s="35">
        <v>2008.3699999999994</v>
      </c>
      <c r="N786" s="35">
        <v>2028.6699999999996</v>
      </c>
      <c r="O786" s="35">
        <v>2018.3899999999999</v>
      </c>
      <c r="P786" s="35">
        <v>2019.8699999999994</v>
      </c>
      <c r="Q786" s="35">
        <v>2068.3399999999997</v>
      </c>
      <c r="R786" s="35">
        <v>2079.4499999999998</v>
      </c>
      <c r="S786" s="35">
        <v>2056.2199999999998</v>
      </c>
      <c r="T786" s="35">
        <v>1819.0399999999995</v>
      </c>
      <c r="U786" s="35">
        <v>1949.8199999999997</v>
      </c>
      <c r="V786" s="35">
        <v>1819.9499999999998</v>
      </c>
      <c r="W786" s="35">
        <v>1800.1699999999996</v>
      </c>
      <c r="X786" s="35">
        <v>1778.6999999999998</v>
      </c>
      <c r="Y786" s="35">
        <v>1790.0299999999997</v>
      </c>
    </row>
    <row r="787" spans="1:25" x14ac:dyDescent="0.25">
      <c r="A787" s="67">
        <f t="shared" si="21"/>
        <v>27</v>
      </c>
      <c r="B787" s="35">
        <v>1775.19</v>
      </c>
      <c r="C787" s="35">
        <v>1772.6999999999998</v>
      </c>
      <c r="D787" s="35">
        <v>1791.1699999999996</v>
      </c>
      <c r="E787" s="35">
        <v>1788.1</v>
      </c>
      <c r="F787" s="35">
        <v>1800.8399999999997</v>
      </c>
      <c r="G787" s="35">
        <v>1799.9899999999998</v>
      </c>
      <c r="H787" s="35">
        <v>1779.9099999999999</v>
      </c>
      <c r="I787" s="35">
        <v>1761.6599999999999</v>
      </c>
      <c r="J787" s="35">
        <v>1799.2999999999997</v>
      </c>
      <c r="K787" s="35">
        <v>1793.7399999999998</v>
      </c>
      <c r="L787" s="35">
        <v>1801.0099999999998</v>
      </c>
      <c r="M787" s="35">
        <v>1770.56</v>
      </c>
      <c r="N787" s="35">
        <v>1785.8699999999994</v>
      </c>
      <c r="O787" s="35">
        <v>1802.9999999999995</v>
      </c>
      <c r="P787" s="35">
        <v>1836.8899999999999</v>
      </c>
      <c r="Q787" s="35">
        <v>1981.73</v>
      </c>
      <c r="R787" s="35">
        <v>1993.2099999999996</v>
      </c>
      <c r="S787" s="35">
        <v>1843.3799999999997</v>
      </c>
      <c r="T787" s="35">
        <v>1776.7599999999998</v>
      </c>
      <c r="U787" s="35">
        <v>1779.4899999999998</v>
      </c>
      <c r="V787" s="35">
        <v>1771.5099999999998</v>
      </c>
      <c r="W787" s="35">
        <v>1774.5499999999997</v>
      </c>
      <c r="X787" s="35">
        <v>1773.8199999999997</v>
      </c>
      <c r="Y787" s="35">
        <v>1773.8399999999997</v>
      </c>
    </row>
    <row r="788" spans="1:25" x14ac:dyDescent="0.25">
      <c r="A788" s="67">
        <f t="shared" si="21"/>
        <v>28</v>
      </c>
      <c r="B788" s="35">
        <v>1652.6299999999997</v>
      </c>
      <c r="C788" s="35">
        <v>1664.0299999999997</v>
      </c>
      <c r="D788" s="35">
        <v>1670.7799999999997</v>
      </c>
      <c r="E788" s="35">
        <v>1717.1199999999994</v>
      </c>
      <c r="F788" s="35">
        <v>1739.2499999999995</v>
      </c>
      <c r="G788" s="35">
        <v>1817.7199999999998</v>
      </c>
      <c r="H788" s="35">
        <v>1822.5099999999998</v>
      </c>
      <c r="I788" s="35">
        <v>1819.1099999999997</v>
      </c>
      <c r="J788" s="35">
        <v>1818.4499999999998</v>
      </c>
      <c r="K788" s="35">
        <v>1819.7899999999995</v>
      </c>
      <c r="L788" s="35">
        <v>1824.02</v>
      </c>
      <c r="M788" s="35">
        <v>1970.4499999999998</v>
      </c>
      <c r="N788" s="35">
        <v>1960.2999999999997</v>
      </c>
      <c r="O788" s="35">
        <v>1953.3899999999999</v>
      </c>
      <c r="P788" s="35">
        <v>1957.5699999999997</v>
      </c>
      <c r="Q788" s="35">
        <v>2001.2999999999997</v>
      </c>
      <c r="R788" s="35">
        <v>2019.5799999999995</v>
      </c>
      <c r="S788" s="35">
        <v>1852.4999999999995</v>
      </c>
      <c r="T788" s="35">
        <v>1752.2899999999995</v>
      </c>
      <c r="U788" s="35">
        <v>1668.0399999999995</v>
      </c>
      <c r="V788" s="35">
        <v>1662.9599999999996</v>
      </c>
      <c r="W788" s="35">
        <v>1664.19</v>
      </c>
      <c r="X788" s="35">
        <v>1642.69</v>
      </c>
      <c r="Y788" s="35">
        <v>1663.1799999999998</v>
      </c>
    </row>
    <row r="789" spans="1:25" x14ac:dyDescent="0.25">
      <c r="A789" s="67">
        <f t="shared" si="21"/>
        <v>29</v>
      </c>
      <c r="B789" s="35">
        <v>1716.3399999999997</v>
      </c>
      <c r="C789" s="35">
        <v>1728.8899999999999</v>
      </c>
      <c r="D789" s="35">
        <v>1731.7899999999995</v>
      </c>
      <c r="E789" s="35">
        <v>1737.6299999999997</v>
      </c>
      <c r="F789" s="35">
        <v>1834.9499999999998</v>
      </c>
      <c r="G789" s="35">
        <v>1836.3899999999999</v>
      </c>
      <c r="H789" s="35">
        <v>2002.2499999999995</v>
      </c>
      <c r="I789" s="35">
        <v>1994.1099999999997</v>
      </c>
      <c r="J789" s="35">
        <v>2000.0799999999995</v>
      </c>
      <c r="K789" s="35">
        <v>1986.44</v>
      </c>
      <c r="L789" s="35">
        <v>1983.9499999999998</v>
      </c>
      <c r="M789" s="35">
        <v>1997.9499999999998</v>
      </c>
      <c r="N789" s="35">
        <v>1985.06</v>
      </c>
      <c r="O789" s="35">
        <v>1985.15</v>
      </c>
      <c r="P789" s="35">
        <v>1985.7899999999995</v>
      </c>
      <c r="Q789" s="35">
        <v>2019.1099999999997</v>
      </c>
      <c r="R789" s="35">
        <v>2051.1099999999997</v>
      </c>
      <c r="S789" s="35">
        <v>2100.4999999999995</v>
      </c>
      <c r="T789" s="35">
        <v>1953.9299999999998</v>
      </c>
      <c r="U789" s="35">
        <v>1730.35</v>
      </c>
      <c r="V789" s="35">
        <v>1729.19</v>
      </c>
      <c r="W789" s="35">
        <v>1730.3799999999997</v>
      </c>
      <c r="X789" s="35">
        <v>1710.0099999999998</v>
      </c>
      <c r="Y789" s="35">
        <v>1710.4599999999996</v>
      </c>
    </row>
    <row r="790" spans="1:25" x14ac:dyDescent="0.25">
      <c r="A790" s="67">
        <f t="shared" si="21"/>
        <v>30</v>
      </c>
      <c r="B790" s="35">
        <v>1739.6099999999997</v>
      </c>
      <c r="C790" s="35">
        <v>1757.9699999999998</v>
      </c>
      <c r="D790" s="35">
        <v>1762.8699999999994</v>
      </c>
      <c r="E790" s="35">
        <v>1762.44</v>
      </c>
      <c r="F790" s="35">
        <v>1761.6</v>
      </c>
      <c r="G790" s="35">
        <v>1775.1199999999994</v>
      </c>
      <c r="H790" s="35">
        <v>1845.6099999999997</v>
      </c>
      <c r="I790" s="35">
        <v>1776.3399999999997</v>
      </c>
      <c r="J790" s="35">
        <v>1774.7399999999998</v>
      </c>
      <c r="K790" s="35">
        <v>1760.3399999999997</v>
      </c>
      <c r="L790" s="35">
        <v>1842.6599999999999</v>
      </c>
      <c r="M790" s="35">
        <v>1831.8399999999997</v>
      </c>
      <c r="N790" s="35">
        <v>1843.35</v>
      </c>
      <c r="O790" s="35">
        <v>1853.1</v>
      </c>
      <c r="P790" s="35">
        <v>1970.3599999999997</v>
      </c>
      <c r="Q790" s="35">
        <v>2004.6199999999994</v>
      </c>
      <c r="R790" s="35">
        <v>2078.39</v>
      </c>
      <c r="S790" s="35">
        <v>2063.2899999999995</v>
      </c>
      <c r="T790" s="35">
        <v>1760.06</v>
      </c>
      <c r="U790" s="35">
        <v>1735.4499999999998</v>
      </c>
      <c r="V790" s="35">
        <v>1752.6699999999996</v>
      </c>
      <c r="W790" s="35">
        <v>1754.19</v>
      </c>
      <c r="X790" s="35">
        <v>1752.4599999999996</v>
      </c>
      <c r="Y790" s="35">
        <v>1752.8899999999999</v>
      </c>
    </row>
    <row r="791" spans="1:25" x14ac:dyDescent="0.25">
      <c r="A791" s="67">
        <f t="shared" si="21"/>
        <v>31</v>
      </c>
      <c r="B791" s="35">
        <v>1814.9699999999998</v>
      </c>
      <c r="C791" s="35">
        <v>1822.94</v>
      </c>
      <c r="D791" s="35">
        <v>1830.6699999999996</v>
      </c>
      <c r="E791" s="35">
        <v>1838.5799999999995</v>
      </c>
      <c r="F791" s="35">
        <v>1845.4999999999995</v>
      </c>
      <c r="G791" s="35">
        <v>1860.3299999999995</v>
      </c>
      <c r="H791" s="35">
        <v>1862.0699999999997</v>
      </c>
      <c r="I791" s="35">
        <v>1856.3299999999995</v>
      </c>
      <c r="J791" s="35">
        <v>1854.5299999999997</v>
      </c>
      <c r="K791" s="35">
        <v>1829.1699999999996</v>
      </c>
      <c r="L791" s="35">
        <v>1827.1599999999999</v>
      </c>
      <c r="M791" s="35">
        <v>1829.8399999999997</v>
      </c>
      <c r="N791" s="35">
        <v>1830.4499999999998</v>
      </c>
      <c r="O791" s="35">
        <v>1858.2899999999995</v>
      </c>
      <c r="P791" s="35">
        <v>1831.0399999999995</v>
      </c>
      <c r="Q791" s="35">
        <v>1866.1799999999998</v>
      </c>
      <c r="R791" s="35">
        <v>1861.3599999999997</v>
      </c>
      <c r="S791" s="35">
        <v>1859.2899999999995</v>
      </c>
      <c r="T791" s="35">
        <v>1848.2199999999998</v>
      </c>
      <c r="U791" s="35">
        <v>1839.5399999999995</v>
      </c>
      <c r="V791" s="35">
        <v>1835.9999999999995</v>
      </c>
      <c r="W791" s="35">
        <v>1839.19</v>
      </c>
      <c r="X791" s="35">
        <v>1833.98</v>
      </c>
      <c r="Y791" s="35">
        <v>1814.8799999999997</v>
      </c>
    </row>
    <row r="793" spans="1:25" ht="15.75" customHeight="1" x14ac:dyDescent="0.25">
      <c r="A793" s="56" t="s">
        <v>75</v>
      </c>
      <c r="B793" s="64" t="s">
        <v>151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77</v>
      </c>
      <c r="C794" s="55" t="s">
        <v>78</v>
      </c>
      <c r="D794" s="55" t="s">
        <v>79</v>
      </c>
      <c r="E794" s="55" t="s">
        <v>80</v>
      </c>
      <c r="F794" s="55" t="s">
        <v>81</v>
      </c>
      <c r="G794" s="55" t="s">
        <v>82</v>
      </c>
      <c r="H794" s="55" t="s">
        <v>83</v>
      </c>
      <c r="I794" s="55" t="s">
        <v>84</v>
      </c>
      <c r="J794" s="55" t="s">
        <v>85</v>
      </c>
      <c r="K794" s="55" t="s">
        <v>86</v>
      </c>
      <c r="L794" s="55" t="s">
        <v>87</v>
      </c>
      <c r="M794" s="55" t="s">
        <v>88</v>
      </c>
      <c r="N794" s="55" t="s">
        <v>89</v>
      </c>
      <c r="O794" s="55" t="s">
        <v>90</v>
      </c>
      <c r="P794" s="55" t="s">
        <v>91</v>
      </c>
      <c r="Q794" s="55" t="s">
        <v>92</v>
      </c>
      <c r="R794" s="55" t="s">
        <v>93</v>
      </c>
      <c r="S794" s="55" t="s">
        <v>94</v>
      </c>
      <c r="T794" s="55" t="s">
        <v>95</v>
      </c>
      <c r="U794" s="55" t="s">
        <v>96</v>
      </c>
      <c r="V794" s="55" t="s">
        <v>97</v>
      </c>
      <c r="W794" s="55" t="s">
        <v>98</v>
      </c>
      <c r="X794" s="55" t="s">
        <v>99</v>
      </c>
      <c r="Y794" s="55" t="s">
        <v>100</v>
      </c>
    </row>
    <row r="795" spans="1:25" ht="15" customHeight="1" x14ac:dyDescent="0.25">
      <c r="A795" s="67">
        <v>1</v>
      </c>
      <c r="B795" s="35">
        <f t="shared" ref="B795:Y805" si="22">B147</f>
        <v>79.430000000000007</v>
      </c>
      <c r="C795" s="35">
        <f t="shared" si="22"/>
        <v>81.709999999999994</v>
      </c>
      <c r="D795" s="35">
        <f t="shared" si="22"/>
        <v>61.27</v>
      </c>
      <c r="E795" s="35">
        <f t="shared" si="22"/>
        <v>130.33000000000001</v>
      </c>
      <c r="F795" s="35">
        <f t="shared" si="22"/>
        <v>141.72</v>
      </c>
      <c r="G795" s="35">
        <f t="shared" si="22"/>
        <v>152.54</v>
      </c>
      <c r="H795" s="35">
        <f t="shared" si="22"/>
        <v>100.37</v>
      </c>
      <c r="I795" s="35">
        <f t="shared" si="22"/>
        <v>82.79</v>
      </c>
      <c r="J795" s="35">
        <f t="shared" si="22"/>
        <v>118.41</v>
      </c>
      <c r="K795" s="35">
        <f t="shared" si="22"/>
        <v>20.71</v>
      </c>
      <c r="L795" s="35">
        <f t="shared" si="22"/>
        <v>0.65</v>
      </c>
      <c r="M795" s="35">
        <f t="shared" si="22"/>
        <v>0</v>
      </c>
      <c r="N795" s="35">
        <f t="shared" si="22"/>
        <v>0</v>
      </c>
      <c r="O795" s="35">
        <f t="shared" si="22"/>
        <v>27.15</v>
      </c>
      <c r="P795" s="35">
        <f t="shared" si="22"/>
        <v>151.16</v>
      </c>
      <c r="Q795" s="35">
        <f t="shared" si="22"/>
        <v>7.0000000000000007E-2</v>
      </c>
      <c r="R795" s="35">
        <f t="shared" si="22"/>
        <v>0</v>
      </c>
      <c r="S795" s="35">
        <f t="shared" si="22"/>
        <v>0</v>
      </c>
      <c r="T795" s="35">
        <f t="shared" si="22"/>
        <v>0</v>
      </c>
      <c r="U795" s="35">
        <f t="shared" si="22"/>
        <v>0.89</v>
      </c>
      <c r="V795" s="35">
        <f t="shared" si="22"/>
        <v>0</v>
      </c>
      <c r="W795" s="35">
        <f t="shared" si="22"/>
        <v>0</v>
      </c>
      <c r="X795" s="35">
        <f t="shared" si="22"/>
        <v>0</v>
      </c>
      <c r="Y795" s="35">
        <f t="shared" si="22"/>
        <v>0</v>
      </c>
    </row>
    <row r="796" spans="1:25" ht="15" customHeight="1" x14ac:dyDescent="0.25">
      <c r="A796" s="67">
        <v>2</v>
      </c>
      <c r="B796" s="35">
        <f t="shared" si="22"/>
        <v>0</v>
      </c>
      <c r="C796" s="35">
        <f t="shared" si="22"/>
        <v>0</v>
      </c>
      <c r="D796" s="35">
        <f t="shared" si="22"/>
        <v>0</v>
      </c>
      <c r="E796" s="35">
        <f t="shared" si="22"/>
        <v>0</v>
      </c>
      <c r="F796" s="35">
        <f t="shared" si="22"/>
        <v>0</v>
      </c>
      <c r="G796" s="35">
        <f t="shared" si="22"/>
        <v>0</v>
      </c>
      <c r="H796" s="35">
        <f t="shared" si="22"/>
        <v>0</v>
      </c>
      <c r="I796" s="35">
        <f t="shared" si="22"/>
        <v>0</v>
      </c>
      <c r="J796" s="35">
        <f t="shared" si="22"/>
        <v>0</v>
      </c>
      <c r="K796" s="35">
        <f t="shared" si="22"/>
        <v>0</v>
      </c>
      <c r="L796" s="35">
        <f t="shared" si="22"/>
        <v>0</v>
      </c>
      <c r="M796" s="35">
        <f t="shared" si="22"/>
        <v>0</v>
      </c>
      <c r="N796" s="35">
        <f t="shared" si="22"/>
        <v>0</v>
      </c>
      <c r="O796" s="35">
        <f t="shared" si="22"/>
        <v>0</v>
      </c>
      <c r="P796" s="35">
        <f t="shared" si="22"/>
        <v>0</v>
      </c>
      <c r="Q796" s="35">
        <f t="shared" si="22"/>
        <v>0</v>
      </c>
      <c r="R796" s="35">
        <f t="shared" si="22"/>
        <v>0</v>
      </c>
      <c r="S796" s="35">
        <f t="shared" si="22"/>
        <v>0</v>
      </c>
      <c r="T796" s="35">
        <f t="shared" si="22"/>
        <v>0</v>
      </c>
      <c r="U796" s="35">
        <f t="shared" si="22"/>
        <v>0</v>
      </c>
      <c r="V796" s="35">
        <f t="shared" si="22"/>
        <v>0</v>
      </c>
      <c r="W796" s="35">
        <f t="shared" si="22"/>
        <v>0</v>
      </c>
      <c r="X796" s="35">
        <f t="shared" si="22"/>
        <v>0</v>
      </c>
      <c r="Y796" s="35">
        <f t="shared" si="22"/>
        <v>0</v>
      </c>
    </row>
    <row r="797" spans="1:25" x14ac:dyDescent="0.25">
      <c r="A797" s="67">
        <f>A796+1</f>
        <v>3</v>
      </c>
      <c r="B797" s="35">
        <f t="shared" si="22"/>
        <v>0</v>
      </c>
      <c r="C797" s="35">
        <f t="shared" si="22"/>
        <v>0</v>
      </c>
      <c r="D797" s="35">
        <f t="shared" si="22"/>
        <v>0</v>
      </c>
      <c r="E797" s="35">
        <f t="shared" si="22"/>
        <v>0</v>
      </c>
      <c r="F797" s="35">
        <f t="shared" si="22"/>
        <v>0</v>
      </c>
      <c r="G797" s="35">
        <f t="shared" si="22"/>
        <v>0</v>
      </c>
      <c r="H797" s="35">
        <f t="shared" si="22"/>
        <v>0</v>
      </c>
      <c r="I797" s="35">
        <f t="shared" si="22"/>
        <v>173.32</v>
      </c>
      <c r="J797" s="35">
        <f t="shared" si="22"/>
        <v>252.33</v>
      </c>
      <c r="K797" s="35">
        <f t="shared" si="22"/>
        <v>27.44</v>
      </c>
      <c r="L797" s="35">
        <f t="shared" si="22"/>
        <v>253.36</v>
      </c>
      <c r="M797" s="35">
        <f t="shared" si="22"/>
        <v>159.69</v>
      </c>
      <c r="N797" s="35">
        <f t="shared" si="22"/>
        <v>248.94</v>
      </c>
      <c r="O797" s="35">
        <f t="shared" si="22"/>
        <v>214.45</v>
      </c>
      <c r="P797" s="35">
        <f t="shared" si="22"/>
        <v>244.1</v>
      </c>
      <c r="Q797" s="35">
        <f t="shared" si="22"/>
        <v>219.29</v>
      </c>
      <c r="R797" s="35">
        <f t="shared" si="22"/>
        <v>43.37</v>
      </c>
      <c r="S797" s="35">
        <f t="shared" si="22"/>
        <v>160.87</v>
      </c>
      <c r="T797" s="35">
        <f t="shared" si="22"/>
        <v>105.86</v>
      </c>
      <c r="U797" s="35">
        <f t="shared" si="22"/>
        <v>125.83</v>
      </c>
      <c r="V797" s="35">
        <f t="shared" si="22"/>
        <v>89.61</v>
      </c>
      <c r="W797" s="35">
        <f t="shared" si="22"/>
        <v>100.23</v>
      </c>
      <c r="X797" s="35">
        <f t="shared" si="22"/>
        <v>133.78</v>
      </c>
      <c r="Y797" s="35">
        <f t="shared" si="22"/>
        <v>263.91000000000003</v>
      </c>
    </row>
    <row r="798" spans="1:25" x14ac:dyDescent="0.25">
      <c r="A798" s="67">
        <f t="shared" ref="A798:A825" si="23">A797+1</f>
        <v>4</v>
      </c>
      <c r="B798" s="35">
        <f t="shared" si="22"/>
        <v>0</v>
      </c>
      <c r="C798" s="35">
        <f t="shared" si="22"/>
        <v>0</v>
      </c>
      <c r="D798" s="35">
        <f t="shared" si="22"/>
        <v>0</v>
      </c>
      <c r="E798" s="35">
        <f t="shared" si="22"/>
        <v>0</v>
      </c>
      <c r="F798" s="35">
        <f t="shared" si="22"/>
        <v>0</v>
      </c>
      <c r="G798" s="35">
        <f t="shared" si="22"/>
        <v>0</v>
      </c>
      <c r="H798" s="35">
        <f t="shared" si="22"/>
        <v>1.24</v>
      </c>
      <c r="I798" s="35">
        <f t="shared" si="22"/>
        <v>2.83</v>
      </c>
      <c r="J798" s="35">
        <f t="shared" si="22"/>
        <v>0</v>
      </c>
      <c r="K798" s="35">
        <f t="shared" si="22"/>
        <v>3.4</v>
      </c>
      <c r="L798" s="35">
        <f t="shared" si="22"/>
        <v>8.93</v>
      </c>
      <c r="M798" s="35">
        <f t="shared" si="22"/>
        <v>0</v>
      </c>
      <c r="N798" s="35">
        <f t="shared" si="22"/>
        <v>0</v>
      </c>
      <c r="O798" s="35">
        <f t="shared" si="22"/>
        <v>0</v>
      </c>
      <c r="P798" s="35">
        <f t="shared" si="22"/>
        <v>0</v>
      </c>
      <c r="Q798" s="35">
        <f t="shared" si="22"/>
        <v>0</v>
      </c>
      <c r="R798" s="35">
        <f t="shared" si="22"/>
        <v>0</v>
      </c>
      <c r="S798" s="35">
        <f t="shared" si="22"/>
        <v>0</v>
      </c>
      <c r="T798" s="35">
        <f t="shared" si="22"/>
        <v>3.76</v>
      </c>
      <c r="U798" s="35">
        <f t="shared" si="22"/>
        <v>2.98</v>
      </c>
      <c r="V798" s="35">
        <f t="shared" si="22"/>
        <v>0</v>
      </c>
      <c r="W798" s="35">
        <f t="shared" si="22"/>
        <v>0.82</v>
      </c>
      <c r="X798" s="35">
        <f t="shared" si="22"/>
        <v>0</v>
      </c>
      <c r="Y798" s="35">
        <f t="shared" si="22"/>
        <v>0</v>
      </c>
    </row>
    <row r="799" spans="1:25" x14ac:dyDescent="0.25">
      <c r="A799" s="67">
        <f t="shared" si="23"/>
        <v>5</v>
      </c>
      <c r="B799" s="35">
        <f t="shared" si="22"/>
        <v>0</v>
      </c>
      <c r="C799" s="35">
        <f t="shared" si="22"/>
        <v>0</v>
      </c>
      <c r="D799" s="35">
        <f t="shared" si="22"/>
        <v>0</v>
      </c>
      <c r="E799" s="35">
        <f t="shared" si="22"/>
        <v>0</v>
      </c>
      <c r="F799" s="35">
        <f t="shared" si="22"/>
        <v>164.61</v>
      </c>
      <c r="G799" s="35">
        <f t="shared" si="22"/>
        <v>337.38</v>
      </c>
      <c r="H799" s="35">
        <f t="shared" si="22"/>
        <v>1.7</v>
      </c>
      <c r="I799" s="35">
        <f t="shared" si="22"/>
        <v>69.7</v>
      </c>
      <c r="J799" s="35">
        <f t="shared" si="22"/>
        <v>7.36</v>
      </c>
      <c r="K799" s="35">
        <f t="shared" si="22"/>
        <v>0.01</v>
      </c>
      <c r="L799" s="35">
        <f t="shared" si="22"/>
        <v>15.58</v>
      </c>
      <c r="M799" s="35">
        <f t="shared" si="22"/>
        <v>15.94</v>
      </c>
      <c r="N799" s="35">
        <f t="shared" si="22"/>
        <v>16.850000000000001</v>
      </c>
      <c r="O799" s="35">
        <f t="shared" si="22"/>
        <v>16.89</v>
      </c>
      <c r="P799" s="35">
        <f t="shared" si="22"/>
        <v>20.100000000000001</v>
      </c>
      <c r="Q799" s="35">
        <f t="shared" si="22"/>
        <v>178.86</v>
      </c>
      <c r="R799" s="35">
        <f t="shared" si="22"/>
        <v>259.05</v>
      </c>
      <c r="S799" s="35">
        <f t="shared" si="22"/>
        <v>25.05</v>
      </c>
      <c r="T799" s="35">
        <f t="shared" si="22"/>
        <v>0</v>
      </c>
      <c r="U799" s="35">
        <f t="shared" si="22"/>
        <v>0</v>
      </c>
      <c r="V799" s="35">
        <f t="shared" si="22"/>
        <v>0</v>
      </c>
      <c r="W799" s="35">
        <f t="shared" si="22"/>
        <v>0</v>
      </c>
      <c r="X799" s="35">
        <f t="shared" si="22"/>
        <v>0</v>
      </c>
      <c r="Y799" s="35">
        <f t="shared" si="22"/>
        <v>0</v>
      </c>
    </row>
    <row r="800" spans="1:25" x14ac:dyDescent="0.25">
      <c r="A800" s="67">
        <f t="shared" si="23"/>
        <v>6</v>
      </c>
      <c r="B800" s="35">
        <f t="shared" si="22"/>
        <v>0</v>
      </c>
      <c r="C800" s="35">
        <f t="shared" si="22"/>
        <v>48.42</v>
      </c>
      <c r="D800" s="35">
        <f t="shared" si="22"/>
        <v>35.57</v>
      </c>
      <c r="E800" s="35">
        <f t="shared" si="22"/>
        <v>28.22</v>
      </c>
      <c r="F800" s="35">
        <f t="shared" si="22"/>
        <v>41.1</v>
      </c>
      <c r="G800" s="35">
        <f t="shared" si="22"/>
        <v>55.76</v>
      </c>
      <c r="H800" s="35">
        <f t="shared" si="22"/>
        <v>74.31</v>
      </c>
      <c r="I800" s="35">
        <f t="shared" si="22"/>
        <v>88.69</v>
      </c>
      <c r="J800" s="35">
        <f t="shared" si="22"/>
        <v>64.2</v>
      </c>
      <c r="K800" s="35">
        <f t="shared" si="22"/>
        <v>67.97</v>
      </c>
      <c r="L800" s="35">
        <f t="shared" si="22"/>
        <v>104.84</v>
      </c>
      <c r="M800" s="35">
        <f t="shared" si="22"/>
        <v>79.12</v>
      </c>
      <c r="N800" s="35">
        <f t="shared" si="22"/>
        <v>76.180000000000007</v>
      </c>
      <c r="O800" s="35">
        <f t="shared" si="22"/>
        <v>0</v>
      </c>
      <c r="P800" s="35">
        <f t="shared" si="22"/>
        <v>269.52</v>
      </c>
      <c r="Q800" s="35">
        <f t="shared" si="22"/>
        <v>371.03</v>
      </c>
      <c r="R800" s="35">
        <f t="shared" si="22"/>
        <v>176.52</v>
      </c>
      <c r="S800" s="35">
        <f t="shared" si="22"/>
        <v>0</v>
      </c>
      <c r="T800" s="35">
        <f t="shared" si="22"/>
        <v>6.36</v>
      </c>
      <c r="U800" s="35">
        <f t="shared" si="22"/>
        <v>0</v>
      </c>
      <c r="V800" s="35">
        <f t="shared" si="22"/>
        <v>0</v>
      </c>
      <c r="W800" s="35">
        <f t="shared" si="22"/>
        <v>0</v>
      </c>
      <c r="X800" s="35">
        <f t="shared" si="22"/>
        <v>0</v>
      </c>
      <c r="Y800" s="35">
        <f t="shared" si="22"/>
        <v>0</v>
      </c>
    </row>
    <row r="801" spans="1:25" x14ac:dyDescent="0.25">
      <c r="A801" s="67">
        <f t="shared" si="23"/>
        <v>7</v>
      </c>
      <c r="B801" s="35">
        <f t="shared" si="22"/>
        <v>0</v>
      </c>
      <c r="C801" s="35">
        <f t="shared" si="22"/>
        <v>0</v>
      </c>
      <c r="D801" s="35">
        <f t="shared" si="22"/>
        <v>0</v>
      </c>
      <c r="E801" s="35">
        <f t="shared" si="22"/>
        <v>0</v>
      </c>
      <c r="F801" s="35">
        <f t="shared" si="22"/>
        <v>189.22</v>
      </c>
      <c r="G801" s="35">
        <f t="shared" si="22"/>
        <v>225.81</v>
      </c>
      <c r="H801" s="35">
        <f t="shared" si="22"/>
        <v>4.6399999999999997</v>
      </c>
      <c r="I801" s="35">
        <f t="shared" si="22"/>
        <v>2.3199999999999998</v>
      </c>
      <c r="J801" s="35">
        <f t="shared" si="22"/>
        <v>0</v>
      </c>
      <c r="K801" s="35">
        <f t="shared" si="22"/>
        <v>0</v>
      </c>
      <c r="L801" s="35">
        <f t="shared" si="22"/>
        <v>0.33</v>
      </c>
      <c r="M801" s="35">
        <f t="shared" si="22"/>
        <v>0</v>
      </c>
      <c r="N801" s="35">
        <f t="shared" si="22"/>
        <v>82.5</v>
      </c>
      <c r="O801" s="35">
        <f t="shared" si="22"/>
        <v>0</v>
      </c>
      <c r="P801" s="35">
        <f t="shared" si="22"/>
        <v>0</v>
      </c>
      <c r="Q801" s="35">
        <f t="shared" si="22"/>
        <v>0</v>
      </c>
      <c r="R801" s="35">
        <f t="shared" si="22"/>
        <v>0</v>
      </c>
      <c r="S801" s="35">
        <f t="shared" si="22"/>
        <v>0.15</v>
      </c>
      <c r="T801" s="35">
        <f t="shared" si="22"/>
        <v>0</v>
      </c>
      <c r="U801" s="35">
        <f t="shared" si="22"/>
        <v>0</v>
      </c>
      <c r="V801" s="35">
        <f t="shared" si="22"/>
        <v>0</v>
      </c>
      <c r="W801" s="35">
        <f t="shared" si="22"/>
        <v>0</v>
      </c>
      <c r="X801" s="35">
        <f t="shared" si="22"/>
        <v>0</v>
      </c>
      <c r="Y801" s="35">
        <f t="shared" si="22"/>
        <v>0</v>
      </c>
    </row>
    <row r="802" spans="1:25" x14ac:dyDescent="0.25">
      <c r="A802" s="67">
        <f t="shared" si="23"/>
        <v>8</v>
      </c>
      <c r="B802" s="35">
        <f t="shared" si="22"/>
        <v>0</v>
      </c>
      <c r="C802" s="35">
        <f t="shared" si="22"/>
        <v>0</v>
      </c>
      <c r="D802" s="35">
        <f t="shared" si="22"/>
        <v>0</v>
      </c>
      <c r="E802" s="35">
        <f t="shared" si="22"/>
        <v>445.08</v>
      </c>
      <c r="F802" s="35">
        <f t="shared" si="22"/>
        <v>516.79</v>
      </c>
      <c r="G802" s="35">
        <f t="shared" si="22"/>
        <v>303.64999999999998</v>
      </c>
      <c r="H802" s="35">
        <f t="shared" si="22"/>
        <v>516.41</v>
      </c>
      <c r="I802" s="35">
        <f t="shared" si="22"/>
        <v>336.63</v>
      </c>
      <c r="J802" s="35">
        <f t="shared" si="22"/>
        <v>1.41</v>
      </c>
      <c r="K802" s="35">
        <f t="shared" si="22"/>
        <v>0.68</v>
      </c>
      <c r="L802" s="35">
        <f t="shared" si="22"/>
        <v>0</v>
      </c>
      <c r="M802" s="35">
        <f t="shared" si="22"/>
        <v>151.66</v>
      </c>
      <c r="N802" s="35">
        <f t="shared" si="22"/>
        <v>18.989999999999998</v>
      </c>
      <c r="O802" s="35">
        <f t="shared" si="22"/>
        <v>20.190000000000001</v>
      </c>
      <c r="P802" s="35">
        <f t="shared" si="22"/>
        <v>225.32</v>
      </c>
      <c r="Q802" s="35">
        <f t="shared" si="22"/>
        <v>180.31</v>
      </c>
      <c r="R802" s="35">
        <f t="shared" si="22"/>
        <v>133.86000000000001</v>
      </c>
      <c r="S802" s="35">
        <f t="shared" si="22"/>
        <v>0</v>
      </c>
      <c r="T802" s="35">
        <f t="shared" si="22"/>
        <v>0</v>
      </c>
      <c r="U802" s="35">
        <f t="shared" si="22"/>
        <v>0</v>
      </c>
      <c r="V802" s="35">
        <f t="shared" si="22"/>
        <v>0</v>
      </c>
      <c r="W802" s="35">
        <f t="shared" si="22"/>
        <v>0</v>
      </c>
      <c r="X802" s="35">
        <f t="shared" si="22"/>
        <v>0</v>
      </c>
      <c r="Y802" s="35">
        <f t="shared" si="22"/>
        <v>0</v>
      </c>
    </row>
    <row r="803" spans="1:25" x14ac:dyDescent="0.25">
      <c r="A803" s="67">
        <f t="shared" si="23"/>
        <v>9</v>
      </c>
      <c r="B803" s="35">
        <f t="shared" si="22"/>
        <v>0</v>
      </c>
      <c r="C803" s="35">
        <f t="shared" si="22"/>
        <v>2.33</v>
      </c>
      <c r="D803" s="35">
        <f t="shared" si="22"/>
        <v>22.95</v>
      </c>
      <c r="E803" s="35">
        <f t="shared" si="22"/>
        <v>0</v>
      </c>
      <c r="F803" s="35">
        <f t="shared" si="22"/>
        <v>0.34</v>
      </c>
      <c r="G803" s="35">
        <f t="shared" si="22"/>
        <v>35.69</v>
      </c>
      <c r="H803" s="35">
        <f t="shared" si="22"/>
        <v>92.97</v>
      </c>
      <c r="I803" s="35">
        <f t="shared" si="22"/>
        <v>36.6</v>
      </c>
      <c r="J803" s="35">
        <f t="shared" si="22"/>
        <v>93.94</v>
      </c>
      <c r="K803" s="35">
        <f t="shared" si="22"/>
        <v>93.37</v>
      </c>
      <c r="L803" s="35">
        <f t="shared" si="22"/>
        <v>88.69</v>
      </c>
      <c r="M803" s="35">
        <f t="shared" si="22"/>
        <v>108.93</v>
      </c>
      <c r="N803" s="35">
        <f t="shared" si="22"/>
        <v>297.44</v>
      </c>
      <c r="O803" s="35">
        <f t="shared" si="22"/>
        <v>563.22</v>
      </c>
      <c r="P803" s="35">
        <f t="shared" si="22"/>
        <v>656.4</v>
      </c>
      <c r="Q803" s="35">
        <f t="shared" si="22"/>
        <v>979.09</v>
      </c>
      <c r="R803" s="35">
        <f t="shared" si="22"/>
        <v>729</v>
      </c>
      <c r="S803" s="35">
        <f t="shared" si="22"/>
        <v>703.96</v>
      </c>
      <c r="T803" s="35">
        <f t="shared" si="22"/>
        <v>0</v>
      </c>
      <c r="U803" s="35">
        <f t="shared" si="22"/>
        <v>0</v>
      </c>
      <c r="V803" s="35">
        <f t="shared" si="22"/>
        <v>0</v>
      </c>
      <c r="W803" s="35">
        <f t="shared" si="22"/>
        <v>0</v>
      </c>
      <c r="X803" s="35">
        <f t="shared" si="22"/>
        <v>0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50.11</v>
      </c>
      <c r="C804" s="35">
        <f t="shared" si="22"/>
        <v>83.22</v>
      </c>
      <c r="D804" s="35">
        <f t="shared" si="22"/>
        <v>79.760000000000005</v>
      </c>
      <c r="E804" s="35">
        <f t="shared" si="22"/>
        <v>132.29</v>
      </c>
      <c r="F804" s="35">
        <f t="shared" si="22"/>
        <v>127.62</v>
      </c>
      <c r="G804" s="35">
        <f t="shared" si="22"/>
        <v>120.21</v>
      </c>
      <c r="H804" s="35">
        <f t="shared" si="22"/>
        <v>167.87</v>
      </c>
      <c r="I804" s="35">
        <f t="shared" si="22"/>
        <v>487.22</v>
      </c>
      <c r="J804" s="35">
        <f t="shared" si="22"/>
        <v>542.77</v>
      </c>
      <c r="K804" s="35">
        <f t="shared" si="22"/>
        <v>537.44000000000005</v>
      </c>
      <c r="L804" s="35">
        <f t="shared" si="22"/>
        <v>713.7</v>
      </c>
      <c r="M804" s="35">
        <f t="shared" si="22"/>
        <v>639.08000000000004</v>
      </c>
      <c r="N804" s="35">
        <f t="shared" si="22"/>
        <v>684.34</v>
      </c>
      <c r="O804" s="35">
        <f t="shared" si="22"/>
        <v>665.51</v>
      </c>
      <c r="P804" s="35">
        <f t="shared" si="22"/>
        <v>396.38</v>
      </c>
      <c r="Q804" s="35">
        <f t="shared" si="22"/>
        <v>789.61</v>
      </c>
      <c r="R804" s="35">
        <f t="shared" si="22"/>
        <v>795.7</v>
      </c>
      <c r="S804" s="35">
        <f t="shared" si="22"/>
        <v>445.67</v>
      </c>
      <c r="T804" s="35">
        <f t="shared" si="22"/>
        <v>53.24</v>
      </c>
      <c r="U804" s="35">
        <f t="shared" si="22"/>
        <v>90.35</v>
      </c>
      <c r="V804" s="35">
        <f t="shared" si="22"/>
        <v>89.13</v>
      </c>
      <c r="W804" s="35">
        <f t="shared" si="22"/>
        <v>93.89</v>
      </c>
      <c r="X804" s="35">
        <f t="shared" si="22"/>
        <v>103.68</v>
      </c>
      <c r="Y804" s="35">
        <f t="shared" si="22"/>
        <v>175.49</v>
      </c>
    </row>
    <row r="805" spans="1:25" x14ac:dyDescent="0.25">
      <c r="A805" s="67">
        <f t="shared" si="23"/>
        <v>11</v>
      </c>
      <c r="B805" s="35">
        <f t="shared" si="22"/>
        <v>60.24</v>
      </c>
      <c r="C805" s="35">
        <f t="shared" si="22"/>
        <v>88.11</v>
      </c>
      <c r="D805" s="35">
        <f t="shared" si="22"/>
        <v>59.16</v>
      </c>
      <c r="E805" s="35">
        <f t="shared" si="22"/>
        <v>66.75</v>
      </c>
      <c r="F805" s="35">
        <f t="shared" si="22"/>
        <v>64.77</v>
      </c>
      <c r="G805" s="35">
        <f t="shared" si="22"/>
        <v>95.72</v>
      </c>
      <c r="H805" s="35">
        <f t="shared" si="22"/>
        <v>163.15</v>
      </c>
      <c r="I805" s="35">
        <f t="shared" si="22"/>
        <v>154.27000000000001</v>
      </c>
      <c r="J805" s="35">
        <f t="shared" si="22"/>
        <v>181.83</v>
      </c>
      <c r="K805" s="35">
        <f t="shared" si="22"/>
        <v>308.7</v>
      </c>
      <c r="L805" s="35">
        <f t="shared" si="22"/>
        <v>119.44</v>
      </c>
      <c r="M805" s="35">
        <f t="shared" si="22"/>
        <v>137.91</v>
      </c>
      <c r="N805" s="35">
        <f t="shared" si="22"/>
        <v>154.36000000000001</v>
      </c>
      <c r="O805" s="35">
        <f t="shared" si="22"/>
        <v>244.91</v>
      </c>
      <c r="P805" s="35">
        <f t="shared" si="22"/>
        <v>162</v>
      </c>
      <c r="Q805" s="35">
        <f t="shared" ref="Q805:AN805" si="24">Q157</f>
        <v>185.92</v>
      </c>
      <c r="R805" s="35">
        <f t="shared" si="24"/>
        <v>99.32</v>
      </c>
      <c r="S805" s="35">
        <f t="shared" si="24"/>
        <v>0</v>
      </c>
      <c r="T805" s="35">
        <f t="shared" si="24"/>
        <v>95.34</v>
      </c>
      <c r="U805" s="35">
        <f t="shared" si="24"/>
        <v>169.92</v>
      </c>
      <c r="V805" s="35">
        <f t="shared" si="24"/>
        <v>172.84</v>
      </c>
      <c r="W805" s="35">
        <f t="shared" si="24"/>
        <v>220.96</v>
      </c>
      <c r="X805" s="35">
        <f t="shared" si="24"/>
        <v>232.92</v>
      </c>
      <c r="Y805" s="35">
        <f t="shared" si="24"/>
        <v>863.97</v>
      </c>
    </row>
    <row r="806" spans="1:25" x14ac:dyDescent="0.25">
      <c r="A806" s="67">
        <f t="shared" si="23"/>
        <v>12</v>
      </c>
      <c r="B806" s="35">
        <f t="shared" ref="B806:Y816" si="25">B158</f>
        <v>12.51</v>
      </c>
      <c r="C806" s="35">
        <f t="shared" si="25"/>
        <v>0</v>
      </c>
      <c r="D806" s="35">
        <f t="shared" si="25"/>
        <v>0</v>
      </c>
      <c r="E806" s="35">
        <f t="shared" si="25"/>
        <v>0</v>
      </c>
      <c r="F806" s="35">
        <f t="shared" si="25"/>
        <v>38.700000000000003</v>
      </c>
      <c r="G806" s="35">
        <f t="shared" si="25"/>
        <v>421.42</v>
      </c>
      <c r="H806" s="35">
        <f t="shared" si="25"/>
        <v>392.75</v>
      </c>
      <c r="I806" s="35">
        <f t="shared" si="25"/>
        <v>350.25</v>
      </c>
      <c r="J806" s="35">
        <f t="shared" si="25"/>
        <v>537.46</v>
      </c>
      <c r="K806" s="35">
        <f t="shared" si="25"/>
        <v>538.04</v>
      </c>
      <c r="L806" s="35">
        <f t="shared" si="25"/>
        <v>536.08000000000004</v>
      </c>
      <c r="M806" s="35">
        <f t="shared" si="25"/>
        <v>447.94</v>
      </c>
      <c r="N806" s="35">
        <f t="shared" si="25"/>
        <v>806.51</v>
      </c>
      <c r="O806" s="35">
        <f t="shared" si="25"/>
        <v>437.28</v>
      </c>
      <c r="P806" s="35">
        <f t="shared" si="25"/>
        <v>540.37</v>
      </c>
      <c r="Q806" s="35">
        <f t="shared" si="25"/>
        <v>567.34</v>
      </c>
      <c r="R806" s="35">
        <f t="shared" si="25"/>
        <v>536.87</v>
      </c>
      <c r="S806" s="35">
        <f t="shared" si="25"/>
        <v>346.15</v>
      </c>
      <c r="T806" s="35">
        <f t="shared" si="25"/>
        <v>0</v>
      </c>
      <c r="U806" s="35">
        <f t="shared" si="25"/>
        <v>0</v>
      </c>
      <c r="V806" s="35">
        <f t="shared" si="25"/>
        <v>0</v>
      </c>
      <c r="W806" s="35">
        <f t="shared" si="25"/>
        <v>0</v>
      </c>
      <c r="X806" s="35">
        <f t="shared" si="25"/>
        <v>0</v>
      </c>
      <c r="Y806" s="35">
        <f t="shared" si="25"/>
        <v>0</v>
      </c>
    </row>
    <row r="807" spans="1:25" x14ac:dyDescent="0.25">
      <c r="A807" s="67">
        <f t="shared" si="23"/>
        <v>13</v>
      </c>
      <c r="B807" s="35">
        <f t="shared" si="25"/>
        <v>0</v>
      </c>
      <c r="C807" s="35">
        <f t="shared" si="25"/>
        <v>0</v>
      </c>
      <c r="D807" s="35">
        <f t="shared" si="25"/>
        <v>347.19</v>
      </c>
      <c r="E807" s="35">
        <f t="shared" si="25"/>
        <v>351.72</v>
      </c>
      <c r="F807" s="35">
        <f t="shared" si="25"/>
        <v>211.89</v>
      </c>
      <c r="G807" s="35">
        <f t="shared" si="25"/>
        <v>214.28</v>
      </c>
      <c r="H807" s="35">
        <f t="shared" si="25"/>
        <v>225.86</v>
      </c>
      <c r="I807" s="35">
        <f t="shared" si="25"/>
        <v>253.36</v>
      </c>
      <c r="J807" s="35">
        <f t="shared" si="25"/>
        <v>213.56</v>
      </c>
      <c r="K807" s="35">
        <f t="shared" si="25"/>
        <v>295.77</v>
      </c>
      <c r="L807" s="35">
        <f t="shared" si="25"/>
        <v>201.69</v>
      </c>
      <c r="M807" s="35">
        <f t="shared" si="25"/>
        <v>218.66</v>
      </c>
      <c r="N807" s="35">
        <f t="shared" si="25"/>
        <v>212.13</v>
      </c>
      <c r="O807" s="35">
        <f t="shared" si="25"/>
        <v>112.85</v>
      </c>
      <c r="P807" s="35">
        <f t="shared" si="25"/>
        <v>248.41</v>
      </c>
      <c r="Q807" s="35">
        <f t="shared" si="25"/>
        <v>303.52</v>
      </c>
      <c r="R807" s="35">
        <f t="shared" si="25"/>
        <v>311.98</v>
      </c>
      <c r="S807" s="35">
        <f t="shared" si="25"/>
        <v>227.63</v>
      </c>
      <c r="T807" s="35">
        <f t="shared" si="25"/>
        <v>28.98</v>
      </c>
      <c r="U807" s="35">
        <f t="shared" si="25"/>
        <v>26.82</v>
      </c>
      <c r="V807" s="35">
        <f t="shared" si="25"/>
        <v>27.83</v>
      </c>
      <c r="W807" s="35">
        <f t="shared" si="25"/>
        <v>26.96</v>
      </c>
      <c r="X807" s="35">
        <f t="shared" si="25"/>
        <v>265.08999999999997</v>
      </c>
      <c r="Y807" s="35">
        <f t="shared" si="25"/>
        <v>265.70999999999998</v>
      </c>
    </row>
    <row r="808" spans="1:25" x14ac:dyDescent="0.25">
      <c r="A808" s="67">
        <f t="shared" si="23"/>
        <v>14</v>
      </c>
      <c r="B808" s="35">
        <f t="shared" si="25"/>
        <v>14.71</v>
      </c>
      <c r="C808" s="35">
        <f t="shared" si="25"/>
        <v>0</v>
      </c>
      <c r="D808" s="35">
        <f t="shared" si="25"/>
        <v>15.17</v>
      </c>
      <c r="E808" s="35">
        <f t="shared" si="25"/>
        <v>0</v>
      </c>
      <c r="F808" s="35">
        <f t="shared" si="25"/>
        <v>0.03</v>
      </c>
      <c r="G808" s="35">
        <f t="shared" si="25"/>
        <v>122.18</v>
      </c>
      <c r="H808" s="35">
        <f t="shared" si="25"/>
        <v>89.42</v>
      </c>
      <c r="I808" s="35">
        <f t="shared" si="25"/>
        <v>119.07</v>
      </c>
      <c r="J808" s="35">
        <f t="shared" si="25"/>
        <v>364.62</v>
      </c>
      <c r="K808" s="35">
        <f t="shared" si="25"/>
        <v>208.25</v>
      </c>
      <c r="L808" s="35">
        <f t="shared" si="25"/>
        <v>406.34</v>
      </c>
      <c r="M808" s="35">
        <f t="shared" si="25"/>
        <v>207.98</v>
      </c>
      <c r="N808" s="35">
        <f t="shared" si="25"/>
        <v>206.09</v>
      </c>
      <c r="O808" s="35">
        <f t="shared" si="25"/>
        <v>269.62</v>
      </c>
      <c r="P808" s="35">
        <f t="shared" si="25"/>
        <v>292.89999999999998</v>
      </c>
      <c r="Q808" s="35">
        <f t="shared" si="25"/>
        <v>268.73</v>
      </c>
      <c r="R808" s="35">
        <f t="shared" si="25"/>
        <v>206.79</v>
      </c>
      <c r="S808" s="35">
        <f t="shared" si="25"/>
        <v>208.05</v>
      </c>
      <c r="T808" s="35">
        <f t="shared" si="25"/>
        <v>0.11</v>
      </c>
      <c r="U808" s="35">
        <f t="shared" si="25"/>
        <v>0</v>
      </c>
      <c r="V808" s="35">
        <f t="shared" si="25"/>
        <v>0</v>
      </c>
      <c r="W808" s="35">
        <f t="shared" si="25"/>
        <v>0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0</v>
      </c>
      <c r="C809" s="35">
        <f t="shared" si="25"/>
        <v>0</v>
      </c>
      <c r="D809" s="35">
        <f t="shared" si="25"/>
        <v>128.36000000000001</v>
      </c>
      <c r="E809" s="35">
        <f t="shared" si="25"/>
        <v>323.33999999999997</v>
      </c>
      <c r="F809" s="35">
        <f t="shared" si="25"/>
        <v>334.46</v>
      </c>
      <c r="G809" s="35">
        <f t="shared" si="25"/>
        <v>205.7</v>
      </c>
      <c r="H809" s="35">
        <f t="shared" si="25"/>
        <v>241.92</v>
      </c>
      <c r="I809" s="35">
        <f t="shared" si="25"/>
        <v>215.04</v>
      </c>
      <c r="J809" s="35">
        <f t="shared" si="25"/>
        <v>223.21</v>
      </c>
      <c r="K809" s="35">
        <f t="shared" si="25"/>
        <v>242.41</v>
      </c>
      <c r="L809" s="35">
        <f t="shared" si="25"/>
        <v>362.81</v>
      </c>
      <c r="M809" s="35">
        <f t="shared" si="25"/>
        <v>278.2</v>
      </c>
      <c r="N809" s="35">
        <f t="shared" si="25"/>
        <v>97.11</v>
      </c>
      <c r="O809" s="35">
        <f t="shared" si="25"/>
        <v>315.12</v>
      </c>
      <c r="P809" s="35">
        <f t="shared" si="25"/>
        <v>226.26</v>
      </c>
      <c r="Q809" s="35">
        <f t="shared" si="25"/>
        <v>228.04</v>
      </c>
      <c r="R809" s="35">
        <f t="shared" si="25"/>
        <v>125.19</v>
      </c>
      <c r="S809" s="35">
        <f t="shared" si="25"/>
        <v>16.61</v>
      </c>
      <c r="T809" s="35">
        <f t="shared" si="25"/>
        <v>0</v>
      </c>
      <c r="U809" s="35">
        <f t="shared" si="25"/>
        <v>0.06</v>
      </c>
      <c r="V809" s="35">
        <f t="shared" si="25"/>
        <v>0</v>
      </c>
      <c r="W809" s="35">
        <f t="shared" si="25"/>
        <v>0</v>
      </c>
      <c r="X809" s="35">
        <f t="shared" si="25"/>
        <v>0</v>
      </c>
      <c r="Y809" s="35">
        <f t="shared" si="25"/>
        <v>0</v>
      </c>
    </row>
    <row r="810" spans="1:25" x14ac:dyDescent="0.25">
      <c r="A810" s="67">
        <f t="shared" si="23"/>
        <v>16</v>
      </c>
      <c r="B810" s="35">
        <f t="shared" si="25"/>
        <v>0</v>
      </c>
      <c r="C810" s="35">
        <f t="shared" si="25"/>
        <v>0</v>
      </c>
      <c r="D810" s="35">
        <f t="shared" si="25"/>
        <v>0</v>
      </c>
      <c r="E810" s="35">
        <f t="shared" si="25"/>
        <v>27.49</v>
      </c>
      <c r="F810" s="35">
        <f t="shared" si="25"/>
        <v>0</v>
      </c>
      <c r="G810" s="35">
        <f t="shared" si="25"/>
        <v>36.81</v>
      </c>
      <c r="H810" s="35">
        <f t="shared" si="25"/>
        <v>97.28</v>
      </c>
      <c r="I810" s="35">
        <f t="shared" si="25"/>
        <v>29.31</v>
      </c>
      <c r="J810" s="35">
        <f t="shared" si="25"/>
        <v>92.34</v>
      </c>
      <c r="K810" s="35">
        <f t="shared" si="25"/>
        <v>0</v>
      </c>
      <c r="L810" s="35">
        <f t="shared" si="25"/>
        <v>95.11</v>
      </c>
      <c r="M810" s="35">
        <f t="shared" si="25"/>
        <v>6.02</v>
      </c>
      <c r="N810" s="35">
        <f t="shared" si="25"/>
        <v>0.76</v>
      </c>
      <c r="O810" s="35">
        <f t="shared" si="25"/>
        <v>0.02</v>
      </c>
      <c r="P810" s="35">
        <f t="shared" si="25"/>
        <v>0</v>
      </c>
      <c r="Q810" s="35">
        <f t="shared" si="25"/>
        <v>0</v>
      </c>
      <c r="R810" s="35">
        <f t="shared" si="25"/>
        <v>1.0900000000000001</v>
      </c>
      <c r="S810" s="35">
        <f t="shared" si="25"/>
        <v>13.14</v>
      </c>
      <c r="T810" s="35">
        <f t="shared" si="25"/>
        <v>0</v>
      </c>
      <c r="U810" s="35">
        <f t="shared" si="25"/>
        <v>0</v>
      </c>
      <c r="V810" s="35">
        <f t="shared" si="25"/>
        <v>0</v>
      </c>
      <c r="W810" s="35">
        <f t="shared" si="25"/>
        <v>0</v>
      </c>
      <c r="X810" s="35">
        <f t="shared" si="25"/>
        <v>0</v>
      </c>
      <c r="Y810" s="35">
        <f t="shared" si="25"/>
        <v>0</v>
      </c>
    </row>
    <row r="811" spans="1:25" x14ac:dyDescent="0.25">
      <c r="A811" s="67">
        <f t="shared" si="23"/>
        <v>17</v>
      </c>
      <c r="B811" s="35">
        <f t="shared" si="25"/>
        <v>0</v>
      </c>
      <c r="C811" s="35">
        <f t="shared" si="25"/>
        <v>0</v>
      </c>
      <c r="D811" s="35">
        <f t="shared" si="25"/>
        <v>0</v>
      </c>
      <c r="E811" s="35">
        <f t="shared" si="25"/>
        <v>62.25</v>
      </c>
      <c r="F811" s="35">
        <f t="shared" si="25"/>
        <v>99.15</v>
      </c>
      <c r="G811" s="35">
        <f t="shared" si="25"/>
        <v>18.14</v>
      </c>
      <c r="H811" s="35">
        <f t="shared" si="25"/>
        <v>32.29</v>
      </c>
      <c r="I811" s="35">
        <f t="shared" si="25"/>
        <v>15.46</v>
      </c>
      <c r="J811" s="35">
        <f t="shared" si="25"/>
        <v>79.97</v>
      </c>
      <c r="K811" s="35">
        <f t="shared" si="25"/>
        <v>52.26</v>
      </c>
      <c r="L811" s="35">
        <f t="shared" si="25"/>
        <v>296.89</v>
      </c>
      <c r="M811" s="35">
        <f t="shared" si="25"/>
        <v>507.75</v>
      </c>
      <c r="N811" s="35">
        <f t="shared" si="25"/>
        <v>555.80999999999995</v>
      </c>
      <c r="O811" s="35">
        <f t="shared" si="25"/>
        <v>173.86</v>
      </c>
      <c r="P811" s="35">
        <f t="shared" si="25"/>
        <v>623.19000000000005</v>
      </c>
      <c r="Q811" s="35">
        <f t="shared" si="25"/>
        <v>652.24</v>
      </c>
      <c r="R811" s="35">
        <f t="shared" si="25"/>
        <v>418.21</v>
      </c>
      <c r="S811" s="35">
        <f t="shared" si="25"/>
        <v>0</v>
      </c>
      <c r="T811" s="35">
        <f t="shared" si="25"/>
        <v>0</v>
      </c>
      <c r="U811" s="35">
        <f t="shared" si="25"/>
        <v>0</v>
      </c>
      <c r="V811" s="35">
        <f t="shared" si="25"/>
        <v>0</v>
      </c>
      <c r="W811" s="35">
        <f t="shared" si="25"/>
        <v>0</v>
      </c>
      <c r="X811" s="35">
        <f t="shared" si="25"/>
        <v>0</v>
      </c>
      <c r="Y811" s="35">
        <f t="shared" si="25"/>
        <v>0</v>
      </c>
    </row>
    <row r="812" spans="1:25" x14ac:dyDescent="0.25">
      <c r="A812" s="67">
        <f t="shared" si="23"/>
        <v>18</v>
      </c>
      <c r="B812" s="35">
        <f t="shared" si="25"/>
        <v>36.79</v>
      </c>
      <c r="C812" s="35">
        <f t="shared" si="25"/>
        <v>0</v>
      </c>
      <c r="D812" s="35">
        <f t="shared" si="25"/>
        <v>0</v>
      </c>
      <c r="E812" s="35">
        <f t="shared" si="25"/>
        <v>0</v>
      </c>
      <c r="F812" s="35">
        <f t="shared" si="25"/>
        <v>0</v>
      </c>
      <c r="G812" s="35">
        <f t="shared" si="25"/>
        <v>0</v>
      </c>
      <c r="H812" s="35">
        <f t="shared" si="25"/>
        <v>0</v>
      </c>
      <c r="I812" s="35">
        <f t="shared" si="25"/>
        <v>17.77</v>
      </c>
      <c r="J812" s="35">
        <f t="shared" si="25"/>
        <v>10.5</v>
      </c>
      <c r="K812" s="35">
        <f t="shared" si="25"/>
        <v>1.32</v>
      </c>
      <c r="L812" s="35">
        <f t="shared" si="25"/>
        <v>0</v>
      </c>
      <c r="M812" s="35">
        <f t="shared" si="25"/>
        <v>14.88</v>
      </c>
      <c r="N812" s="35">
        <f t="shared" si="25"/>
        <v>4.93</v>
      </c>
      <c r="O812" s="35">
        <f t="shared" si="25"/>
        <v>99.93</v>
      </c>
      <c r="P812" s="35">
        <f t="shared" si="25"/>
        <v>98.24</v>
      </c>
      <c r="Q812" s="35">
        <f t="shared" si="25"/>
        <v>0</v>
      </c>
      <c r="R812" s="35">
        <f t="shared" si="25"/>
        <v>0</v>
      </c>
      <c r="S812" s="35">
        <f t="shared" si="25"/>
        <v>0</v>
      </c>
      <c r="T812" s="35">
        <f t="shared" si="25"/>
        <v>0</v>
      </c>
      <c r="U812" s="35">
        <f t="shared" si="25"/>
        <v>0</v>
      </c>
      <c r="V812" s="35">
        <f t="shared" si="25"/>
        <v>0</v>
      </c>
      <c r="W812" s="35">
        <f t="shared" si="25"/>
        <v>0</v>
      </c>
      <c r="X812" s="35">
        <f t="shared" si="25"/>
        <v>0</v>
      </c>
      <c r="Y812" s="35">
        <f t="shared" si="25"/>
        <v>0</v>
      </c>
    </row>
    <row r="813" spans="1:25" x14ac:dyDescent="0.25">
      <c r="A813" s="67">
        <f t="shared" si="23"/>
        <v>19</v>
      </c>
      <c r="B813" s="35">
        <f t="shared" si="25"/>
        <v>0</v>
      </c>
      <c r="C813" s="35">
        <f t="shared" si="25"/>
        <v>0</v>
      </c>
      <c r="D813" s="35">
        <f t="shared" si="25"/>
        <v>78</v>
      </c>
      <c r="E813" s="35">
        <f t="shared" si="25"/>
        <v>132.26</v>
      </c>
      <c r="F813" s="35">
        <f t="shared" si="25"/>
        <v>163.28</v>
      </c>
      <c r="G813" s="35">
        <f t="shared" si="25"/>
        <v>118.22</v>
      </c>
      <c r="H813" s="35">
        <f t="shared" si="25"/>
        <v>155.06</v>
      </c>
      <c r="I813" s="35">
        <f t="shared" si="25"/>
        <v>109.64</v>
      </c>
      <c r="J813" s="35">
        <f t="shared" si="25"/>
        <v>277.61</v>
      </c>
      <c r="K813" s="35">
        <f t="shared" si="25"/>
        <v>115.28</v>
      </c>
      <c r="L813" s="35">
        <f t="shared" si="25"/>
        <v>286.04000000000002</v>
      </c>
      <c r="M813" s="35">
        <f t="shared" si="25"/>
        <v>116.4</v>
      </c>
      <c r="N813" s="35">
        <f t="shared" si="25"/>
        <v>248.23</v>
      </c>
      <c r="O813" s="35">
        <f t="shared" si="25"/>
        <v>26.41</v>
      </c>
      <c r="P813" s="35">
        <f t="shared" si="25"/>
        <v>711.87</v>
      </c>
      <c r="Q813" s="35">
        <f t="shared" si="25"/>
        <v>646.28</v>
      </c>
      <c r="R813" s="35">
        <f t="shared" si="25"/>
        <v>251.34</v>
      </c>
      <c r="S813" s="35">
        <f t="shared" si="25"/>
        <v>139.02000000000001</v>
      </c>
      <c r="T813" s="35">
        <f t="shared" si="25"/>
        <v>0</v>
      </c>
      <c r="U813" s="35">
        <f t="shared" si="25"/>
        <v>0</v>
      </c>
      <c r="V813" s="35">
        <f t="shared" si="25"/>
        <v>0</v>
      </c>
      <c r="W813" s="35">
        <f t="shared" si="25"/>
        <v>0</v>
      </c>
      <c r="X813" s="35">
        <f t="shared" si="25"/>
        <v>0</v>
      </c>
      <c r="Y813" s="35">
        <f t="shared" si="25"/>
        <v>0</v>
      </c>
    </row>
    <row r="814" spans="1:25" x14ac:dyDescent="0.25">
      <c r="A814" s="67">
        <f t="shared" si="23"/>
        <v>20</v>
      </c>
      <c r="B814" s="35">
        <f t="shared" si="25"/>
        <v>3.91</v>
      </c>
      <c r="C814" s="35">
        <f t="shared" si="25"/>
        <v>0</v>
      </c>
      <c r="D814" s="35">
        <f t="shared" si="25"/>
        <v>65.75</v>
      </c>
      <c r="E814" s="35">
        <f t="shared" si="25"/>
        <v>61.33</v>
      </c>
      <c r="F814" s="35">
        <f t="shared" si="25"/>
        <v>63.22</v>
      </c>
      <c r="G814" s="35">
        <f t="shared" si="25"/>
        <v>63.5</v>
      </c>
      <c r="H814" s="35">
        <f t="shared" si="25"/>
        <v>188</v>
      </c>
      <c r="I814" s="35">
        <f t="shared" si="25"/>
        <v>159.97999999999999</v>
      </c>
      <c r="J814" s="35">
        <f t="shared" si="25"/>
        <v>116.52</v>
      </c>
      <c r="K814" s="35">
        <f t="shared" si="25"/>
        <v>282.95999999999998</v>
      </c>
      <c r="L814" s="35">
        <f t="shared" si="25"/>
        <v>294.08</v>
      </c>
      <c r="M814" s="35">
        <f t="shared" si="25"/>
        <v>263.26</v>
      </c>
      <c r="N814" s="35">
        <f t="shared" si="25"/>
        <v>170.06</v>
      </c>
      <c r="O814" s="35">
        <f t="shared" si="25"/>
        <v>261.83999999999997</v>
      </c>
      <c r="P814" s="35">
        <f t="shared" si="25"/>
        <v>273.08999999999997</v>
      </c>
      <c r="Q814" s="35">
        <f t="shared" si="25"/>
        <v>372.33</v>
      </c>
      <c r="R814" s="35">
        <f t="shared" si="25"/>
        <v>181.25</v>
      </c>
      <c r="S814" s="35">
        <f t="shared" si="25"/>
        <v>0</v>
      </c>
      <c r="T814" s="35">
        <f t="shared" si="25"/>
        <v>0</v>
      </c>
      <c r="U814" s="35">
        <f t="shared" si="25"/>
        <v>0</v>
      </c>
      <c r="V814" s="35">
        <f t="shared" si="25"/>
        <v>24.64</v>
      </c>
      <c r="W814" s="35">
        <f t="shared" si="25"/>
        <v>52.83</v>
      </c>
      <c r="X814" s="35">
        <f t="shared" si="25"/>
        <v>0</v>
      </c>
      <c r="Y814" s="35">
        <f t="shared" si="25"/>
        <v>0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</v>
      </c>
      <c r="D815" s="35">
        <f t="shared" si="25"/>
        <v>0</v>
      </c>
      <c r="E815" s="35">
        <f t="shared" si="25"/>
        <v>10.07</v>
      </c>
      <c r="F815" s="35">
        <f t="shared" si="25"/>
        <v>17.22</v>
      </c>
      <c r="G815" s="35">
        <f t="shared" si="25"/>
        <v>131.94</v>
      </c>
      <c r="H815" s="35">
        <f t="shared" si="25"/>
        <v>154.51</v>
      </c>
      <c r="I815" s="35">
        <f t="shared" si="25"/>
        <v>169.78</v>
      </c>
      <c r="J815" s="35">
        <f t="shared" si="25"/>
        <v>333.4</v>
      </c>
      <c r="K815" s="35">
        <f t="shared" si="25"/>
        <v>288.83</v>
      </c>
      <c r="L815" s="35">
        <f t="shared" si="25"/>
        <v>367.54</v>
      </c>
      <c r="M815" s="35">
        <f t="shared" si="25"/>
        <v>202.33</v>
      </c>
      <c r="N815" s="35">
        <f t="shared" si="25"/>
        <v>207.69</v>
      </c>
      <c r="O815" s="35">
        <f t="shared" si="25"/>
        <v>204.43</v>
      </c>
      <c r="P815" s="35">
        <f t="shared" si="25"/>
        <v>167.91</v>
      </c>
      <c r="Q815" s="35">
        <f t="shared" si="25"/>
        <v>562.28</v>
      </c>
      <c r="R815" s="35">
        <f t="shared" si="25"/>
        <v>102.3</v>
      </c>
      <c r="S815" s="35">
        <f t="shared" si="25"/>
        <v>467.14</v>
      </c>
      <c r="T815" s="35">
        <f t="shared" si="25"/>
        <v>168.46</v>
      </c>
      <c r="U815" s="35">
        <f t="shared" si="25"/>
        <v>0</v>
      </c>
      <c r="V815" s="35">
        <f t="shared" si="25"/>
        <v>66.53</v>
      </c>
      <c r="W815" s="35">
        <f t="shared" si="25"/>
        <v>0</v>
      </c>
      <c r="X815" s="35">
        <f t="shared" si="25"/>
        <v>0</v>
      </c>
      <c r="Y815" s="35">
        <f t="shared" si="25"/>
        <v>0</v>
      </c>
    </row>
    <row r="816" spans="1:25" x14ac:dyDescent="0.25">
      <c r="A816" s="67">
        <f t="shared" si="23"/>
        <v>22</v>
      </c>
      <c r="B816" s="35">
        <f t="shared" si="25"/>
        <v>0</v>
      </c>
      <c r="C816" s="35">
        <f t="shared" si="25"/>
        <v>0</v>
      </c>
      <c r="D816" s="35">
        <f t="shared" si="25"/>
        <v>0</v>
      </c>
      <c r="E816" s="35">
        <f t="shared" si="25"/>
        <v>0</v>
      </c>
      <c r="F816" s="35">
        <f t="shared" si="25"/>
        <v>104.23</v>
      </c>
      <c r="G816" s="35">
        <f t="shared" si="25"/>
        <v>52.8</v>
      </c>
      <c r="H816" s="35">
        <f t="shared" si="25"/>
        <v>50.17</v>
      </c>
      <c r="I816" s="35">
        <f t="shared" si="25"/>
        <v>43.15</v>
      </c>
      <c r="J816" s="35">
        <f t="shared" si="25"/>
        <v>8.59</v>
      </c>
      <c r="K816" s="35">
        <f t="shared" si="25"/>
        <v>7.44</v>
      </c>
      <c r="L816" s="35">
        <f t="shared" si="25"/>
        <v>64.069999999999993</v>
      </c>
      <c r="M816" s="35">
        <f t="shared" si="25"/>
        <v>58.52</v>
      </c>
      <c r="N816" s="35">
        <f t="shared" si="25"/>
        <v>247.78</v>
      </c>
      <c r="O816" s="35">
        <f t="shared" si="25"/>
        <v>426.89</v>
      </c>
      <c r="P816" s="35">
        <f t="shared" si="25"/>
        <v>464.39</v>
      </c>
      <c r="Q816" s="35">
        <f t="shared" ref="Q816:AN816" si="26">Q168</f>
        <v>393.48</v>
      </c>
      <c r="R816" s="35">
        <f t="shared" si="26"/>
        <v>380.67</v>
      </c>
      <c r="S816" s="35">
        <f t="shared" si="26"/>
        <v>498.5</v>
      </c>
      <c r="T816" s="35">
        <f t="shared" si="26"/>
        <v>412.28</v>
      </c>
      <c r="U816" s="35">
        <f t="shared" si="26"/>
        <v>0.02</v>
      </c>
      <c r="V816" s="35">
        <f t="shared" si="26"/>
        <v>0</v>
      </c>
      <c r="W816" s="35">
        <f t="shared" si="26"/>
        <v>26.69</v>
      </c>
      <c r="X816" s="35">
        <f t="shared" si="26"/>
        <v>0</v>
      </c>
      <c r="Y816" s="35">
        <f t="shared" si="26"/>
        <v>0</v>
      </c>
    </row>
    <row r="817" spans="1:25" x14ac:dyDescent="0.25">
      <c r="A817" s="67">
        <f t="shared" si="23"/>
        <v>23</v>
      </c>
      <c r="B817" s="35">
        <f t="shared" ref="B817:Y825" si="27">B169</f>
        <v>98.99</v>
      </c>
      <c r="C817" s="35">
        <f t="shared" si="27"/>
        <v>94.27</v>
      </c>
      <c r="D817" s="35">
        <f t="shared" si="27"/>
        <v>120.45</v>
      </c>
      <c r="E817" s="35">
        <f t="shared" si="27"/>
        <v>86.69</v>
      </c>
      <c r="F817" s="35">
        <f t="shared" si="27"/>
        <v>41.32</v>
      </c>
      <c r="G817" s="35">
        <f t="shared" si="27"/>
        <v>15.67</v>
      </c>
      <c r="H817" s="35">
        <f t="shared" si="27"/>
        <v>13.66</v>
      </c>
      <c r="I817" s="35">
        <f t="shared" si="27"/>
        <v>8.8000000000000007</v>
      </c>
      <c r="J817" s="35">
        <f t="shared" si="27"/>
        <v>96.55</v>
      </c>
      <c r="K817" s="35">
        <f t="shared" si="27"/>
        <v>131.88999999999999</v>
      </c>
      <c r="L817" s="35">
        <f t="shared" si="27"/>
        <v>158.01</v>
      </c>
      <c r="M817" s="35">
        <f t="shared" si="27"/>
        <v>186.21</v>
      </c>
      <c r="N817" s="35">
        <f t="shared" si="27"/>
        <v>93.84</v>
      </c>
      <c r="O817" s="35">
        <f t="shared" si="27"/>
        <v>176.82</v>
      </c>
      <c r="P817" s="35">
        <f t="shared" si="27"/>
        <v>186.84</v>
      </c>
      <c r="Q817" s="35">
        <f t="shared" si="27"/>
        <v>281.83</v>
      </c>
      <c r="R817" s="35">
        <f t="shared" si="27"/>
        <v>547.27</v>
      </c>
      <c r="S817" s="35">
        <f t="shared" si="27"/>
        <v>612.5</v>
      </c>
      <c r="T817" s="35">
        <f t="shared" si="27"/>
        <v>335.74</v>
      </c>
      <c r="U817" s="35">
        <f t="shared" si="27"/>
        <v>6.67</v>
      </c>
      <c r="V817" s="35">
        <f t="shared" si="27"/>
        <v>0</v>
      </c>
      <c r="W817" s="35">
        <f t="shared" si="27"/>
        <v>0</v>
      </c>
      <c r="X817" s="35">
        <f t="shared" si="27"/>
        <v>0</v>
      </c>
      <c r="Y817" s="35">
        <f t="shared" si="27"/>
        <v>0</v>
      </c>
    </row>
    <row r="818" spans="1:25" x14ac:dyDescent="0.25">
      <c r="A818" s="67">
        <f t="shared" si="23"/>
        <v>24</v>
      </c>
      <c r="B818" s="35">
        <f t="shared" si="27"/>
        <v>0.2</v>
      </c>
      <c r="C818" s="35">
        <f t="shared" si="27"/>
        <v>88.12</v>
      </c>
      <c r="D818" s="35">
        <f t="shared" si="27"/>
        <v>95.91</v>
      </c>
      <c r="E818" s="35">
        <f t="shared" si="27"/>
        <v>111.87</v>
      </c>
      <c r="F818" s="35">
        <f t="shared" si="27"/>
        <v>111.4</v>
      </c>
      <c r="G818" s="35">
        <f t="shared" si="27"/>
        <v>74.75</v>
      </c>
      <c r="H818" s="35">
        <f t="shared" si="27"/>
        <v>444.84</v>
      </c>
      <c r="I818" s="35">
        <f t="shared" si="27"/>
        <v>2.42</v>
      </c>
      <c r="J818" s="35">
        <f t="shared" si="27"/>
        <v>344.59</v>
      </c>
      <c r="K818" s="35">
        <f t="shared" si="27"/>
        <v>435.03</v>
      </c>
      <c r="L818" s="35">
        <f t="shared" si="27"/>
        <v>440.02</v>
      </c>
      <c r="M818" s="35">
        <f t="shared" si="27"/>
        <v>406.25</v>
      </c>
      <c r="N818" s="35">
        <f t="shared" si="27"/>
        <v>357.57</v>
      </c>
      <c r="O818" s="35">
        <f t="shared" si="27"/>
        <v>295</v>
      </c>
      <c r="P818" s="35">
        <f t="shared" si="27"/>
        <v>362.21</v>
      </c>
      <c r="Q818" s="35">
        <f t="shared" si="27"/>
        <v>171.15</v>
      </c>
      <c r="R818" s="35">
        <f t="shared" si="27"/>
        <v>290.7</v>
      </c>
      <c r="S818" s="35">
        <f t="shared" si="27"/>
        <v>159.97</v>
      </c>
      <c r="T818" s="35">
        <f t="shared" si="27"/>
        <v>15.6</v>
      </c>
      <c r="U818" s="35">
        <f t="shared" si="27"/>
        <v>0</v>
      </c>
      <c r="V818" s="35">
        <f t="shared" si="27"/>
        <v>0</v>
      </c>
      <c r="W818" s="35">
        <f t="shared" si="27"/>
        <v>2.75</v>
      </c>
      <c r="X818" s="35">
        <f t="shared" si="27"/>
        <v>0.4</v>
      </c>
      <c r="Y818" s="35">
        <f t="shared" si="27"/>
        <v>0.88</v>
      </c>
    </row>
    <row r="819" spans="1:25" x14ac:dyDescent="0.25">
      <c r="A819" s="67">
        <f t="shared" si="23"/>
        <v>25</v>
      </c>
      <c r="B819" s="35">
        <f t="shared" si="27"/>
        <v>0</v>
      </c>
      <c r="C819" s="35">
        <f t="shared" si="27"/>
        <v>0</v>
      </c>
      <c r="D819" s="35">
        <f t="shared" si="27"/>
        <v>0</v>
      </c>
      <c r="E819" s="35">
        <f t="shared" si="27"/>
        <v>0</v>
      </c>
      <c r="F819" s="35">
        <f t="shared" si="27"/>
        <v>0</v>
      </c>
      <c r="G819" s="35">
        <f t="shared" si="27"/>
        <v>0</v>
      </c>
      <c r="H819" s="35">
        <f t="shared" si="27"/>
        <v>82.53</v>
      </c>
      <c r="I819" s="35">
        <f t="shared" si="27"/>
        <v>0</v>
      </c>
      <c r="J819" s="35">
        <f t="shared" si="27"/>
        <v>374.83</v>
      </c>
      <c r="K819" s="35">
        <f t="shared" si="27"/>
        <v>299.74</v>
      </c>
      <c r="L819" s="35">
        <f t="shared" si="27"/>
        <v>112.88</v>
      </c>
      <c r="M819" s="35">
        <f t="shared" si="27"/>
        <v>111.32</v>
      </c>
      <c r="N819" s="35">
        <f t="shared" si="27"/>
        <v>92.82</v>
      </c>
      <c r="O819" s="35">
        <f t="shared" si="27"/>
        <v>51.43</v>
      </c>
      <c r="P819" s="35">
        <f t="shared" si="27"/>
        <v>39.53</v>
      </c>
      <c r="Q819" s="35">
        <f t="shared" si="27"/>
        <v>27.51</v>
      </c>
      <c r="R819" s="35">
        <f t="shared" si="27"/>
        <v>34.549999999999997</v>
      </c>
      <c r="S819" s="35">
        <f t="shared" si="27"/>
        <v>11.32</v>
      </c>
      <c r="T819" s="35">
        <f t="shared" si="27"/>
        <v>104.62</v>
      </c>
      <c r="U819" s="35">
        <f t="shared" si="27"/>
        <v>0</v>
      </c>
      <c r="V819" s="35">
        <f t="shared" si="27"/>
        <v>0</v>
      </c>
      <c r="W819" s="35">
        <f t="shared" si="27"/>
        <v>0</v>
      </c>
      <c r="X819" s="35">
        <f t="shared" si="27"/>
        <v>0</v>
      </c>
      <c r="Y819" s="35">
        <f t="shared" si="27"/>
        <v>0</v>
      </c>
    </row>
    <row r="820" spans="1:25" x14ac:dyDescent="0.25">
      <c r="A820" s="67">
        <f t="shared" si="23"/>
        <v>26</v>
      </c>
      <c r="B820" s="35">
        <f t="shared" si="27"/>
        <v>0.39</v>
      </c>
      <c r="C820" s="35">
        <f t="shared" si="27"/>
        <v>1.02</v>
      </c>
      <c r="D820" s="35">
        <f t="shared" si="27"/>
        <v>7.91</v>
      </c>
      <c r="E820" s="35">
        <f t="shared" si="27"/>
        <v>34.020000000000003</v>
      </c>
      <c r="F820" s="35">
        <f t="shared" si="27"/>
        <v>68.23</v>
      </c>
      <c r="G820" s="35">
        <f t="shared" si="27"/>
        <v>48.81</v>
      </c>
      <c r="H820" s="35">
        <f t="shared" si="27"/>
        <v>9.2100000000000009</v>
      </c>
      <c r="I820" s="35">
        <f t="shared" si="27"/>
        <v>11.83</v>
      </c>
      <c r="J820" s="35">
        <f t="shared" si="27"/>
        <v>10.94</v>
      </c>
      <c r="K820" s="35">
        <f t="shared" si="27"/>
        <v>9.5299999999999994</v>
      </c>
      <c r="L820" s="35">
        <f t="shared" si="27"/>
        <v>8.16</v>
      </c>
      <c r="M820" s="35">
        <f t="shared" si="27"/>
        <v>7.49</v>
      </c>
      <c r="N820" s="35">
        <f t="shared" si="27"/>
        <v>26.39</v>
      </c>
      <c r="O820" s="35">
        <f t="shared" si="27"/>
        <v>38.799999999999997</v>
      </c>
      <c r="P820" s="35">
        <f t="shared" si="27"/>
        <v>93.34</v>
      </c>
      <c r="Q820" s="35">
        <f t="shared" si="27"/>
        <v>131.62</v>
      </c>
      <c r="R820" s="35">
        <f t="shared" si="27"/>
        <v>52.62</v>
      </c>
      <c r="S820" s="35">
        <f t="shared" si="27"/>
        <v>69.510000000000005</v>
      </c>
      <c r="T820" s="35">
        <f t="shared" si="27"/>
        <v>195.65</v>
      </c>
      <c r="U820" s="35">
        <f t="shared" si="27"/>
        <v>306.11</v>
      </c>
      <c r="V820" s="35">
        <f t="shared" si="27"/>
        <v>129.94</v>
      </c>
      <c r="W820" s="35">
        <f t="shared" si="27"/>
        <v>402</v>
      </c>
      <c r="X820" s="35">
        <f t="shared" si="27"/>
        <v>906.28</v>
      </c>
      <c r="Y820" s="35">
        <f t="shared" si="27"/>
        <v>965.09</v>
      </c>
    </row>
    <row r="821" spans="1:25" x14ac:dyDescent="0.25">
      <c r="A821" s="67">
        <f t="shared" si="23"/>
        <v>27</v>
      </c>
      <c r="B821" s="35">
        <f t="shared" si="27"/>
        <v>0.45</v>
      </c>
      <c r="C821" s="35">
        <f t="shared" si="27"/>
        <v>17.100000000000001</v>
      </c>
      <c r="D821" s="35">
        <f t="shared" si="27"/>
        <v>7.53</v>
      </c>
      <c r="E821" s="35">
        <f t="shared" si="27"/>
        <v>4.75</v>
      </c>
      <c r="F821" s="35">
        <f t="shared" si="27"/>
        <v>0</v>
      </c>
      <c r="G821" s="35">
        <f t="shared" si="27"/>
        <v>213.51</v>
      </c>
      <c r="H821" s="35">
        <f t="shared" si="27"/>
        <v>79.150000000000006</v>
      </c>
      <c r="I821" s="35">
        <f t="shared" si="27"/>
        <v>13.5</v>
      </c>
      <c r="J821" s="35">
        <f t="shared" si="27"/>
        <v>0</v>
      </c>
      <c r="K821" s="35">
        <f t="shared" si="27"/>
        <v>4.01</v>
      </c>
      <c r="L821" s="35">
        <f t="shared" si="27"/>
        <v>51.42</v>
      </c>
      <c r="M821" s="35">
        <f t="shared" si="27"/>
        <v>29.61</v>
      </c>
      <c r="N821" s="35">
        <f t="shared" si="27"/>
        <v>62.9</v>
      </c>
      <c r="O821" s="35">
        <f t="shared" si="27"/>
        <v>45.74</v>
      </c>
      <c r="P821" s="35">
        <f t="shared" si="27"/>
        <v>0</v>
      </c>
      <c r="Q821" s="35">
        <f t="shared" si="27"/>
        <v>114.39</v>
      </c>
      <c r="R821" s="35">
        <f t="shared" si="27"/>
        <v>113.25</v>
      </c>
      <c r="S821" s="35">
        <f t="shared" si="27"/>
        <v>265.95</v>
      </c>
      <c r="T821" s="35">
        <f t="shared" si="27"/>
        <v>87.55</v>
      </c>
      <c r="U821" s="35">
        <f t="shared" si="27"/>
        <v>21.28</v>
      </c>
      <c r="V821" s="35">
        <f t="shared" si="27"/>
        <v>2.71</v>
      </c>
      <c r="W821" s="35">
        <f t="shared" si="27"/>
        <v>105.31</v>
      </c>
      <c r="X821" s="35">
        <f t="shared" si="27"/>
        <v>963.07</v>
      </c>
      <c r="Y821" s="35">
        <f t="shared" si="27"/>
        <v>1000.81</v>
      </c>
    </row>
    <row r="822" spans="1:25" x14ac:dyDescent="0.25">
      <c r="A822" s="67">
        <f t="shared" si="23"/>
        <v>28</v>
      </c>
      <c r="B822" s="35">
        <f t="shared" si="27"/>
        <v>0</v>
      </c>
      <c r="C822" s="35">
        <f t="shared" si="27"/>
        <v>0</v>
      </c>
      <c r="D822" s="35">
        <f t="shared" si="27"/>
        <v>0</v>
      </c>
      <c r="E822" s="35">
        <f t="shared" si="27"/>
        <v>20.74</v>
      </c>
      <c r="F822" s="35">
        <f t="shared" si="27"/>
        <v>267.45</v>
      </c>
      <c r="G822" s="35">
        <f t="shared" si="27"/>
        <v>250.05</v>
      </c>
      <c r="H822" s="35">
        <f t="shared" si="27"/>
        <v>246.95</v>
      </c>
      <c r="I822" s="35">
        <f t="shared" si="27"/>
        <v>212.58</v>
      </c>
      <c r="J822" s="35">
        <f t="shared" si="27"/>
        <v>47.91</v>
      </c>
      <c r="K822" s="35">
        <f t="shared" si="27"/>
        <v>0.01</v>
      </c>
      <c r="L822" s="35">
        <f t="shared" si="27"/>
        <v>0.11</v>
      </c>
      <c r="M822" s="35">
        <f t="shared" si="27"/>
        <v>0</v>
      </c>
      <c r="N822" s="35">
        <f t="shared" si="27"/>
        <v>125.39</v>
      </c>
      <c r="O822" s="35">
        <f t="shared" si="27"/>
        <v>85.03</v>
      </c>
      <c r="P822" s="35">
        <f t="shared" si="27"/>
        <v>132.34</v>
      </c>
      <c r="Q822" s="35">
        <f t="shared" si="27"/>
        <v>234.87</v>
      </c>
      <c r="R822" s="35">
        <f t="shared" si="27"/>
        <v>388.66</v>
      </c>
      <c r="S822" s="35">
        <f t="shared" si="27"/>
        <v>512.17999999999995</v>
      </c>
      <c r="T822" s="35">
        <f t="shared" si="27"/>
        <v>308.01</v>
      </c>
      <c r="U822" s="35">
        <f t="shared" si="27"/>
        <v>0</v>
      </c>
      <c r="V822" s="35">
        <f t="shared" si="27"/>
        <v>0</v>
      </c>
      <c r="W822" s="35">
        <f t="shared" si="27"/>
        <v>0</v>
      </c>
      <c r="X822" s="35">
        <f t="shared" si="27"/>
        <v>0</v>
      </c>
      <c r="Y822" s="35">
        <f t="shared" si="27"/>
        <v>0</v>
      </c>
    </row>
    <row r="823" spans="1:25" x14ac:dyDescent="0.25">
      <c r="A823" s="67">
        <f t="shared" si="23"/>
        <v>29</v>
      </c>
      <c r="B823" s="35">
        <f t="shared" si="27"/>
        <v>18.649999999999999</v>
      </c>
      <c r="C823" s="35">
        <f t="shared" si="27"/>
        <v>3.7</v>
      </c>
      <c r="D823" s="35">
        <f t="shared" si="27"/>
        <v>52.63</v>
      </c>
      <c r="E823" s="35">
        <f t="shared" si="27"/>
        <v>57.9</v>
      </c>
      <c r="F823" s="35">
        <f t="shared" si="27"/>
        <v>281.02999999999997</v>
      </c>
      <c r="G823" s="35">
        <f t="shared" si="27"/>
        <v>262.97000000000003</v>
      </c>
      <c r="H823" s="35">
        <f t="shared" si="27"/>
        <v>132.43</v>
      </c>
      <c r="I823" s="35">
        <f t="shared" si="27"/>
        <v>150.08000000000001</v>
      </c>
      <c r="J823" s="35">
        <f t="shared" si="27"/>
        <v>250.65</v>
      </c>
      <c r="K823" s="35">
        <f t="shared" si="27"/>
        <v>238.49</v>
      </c>
      <c r="L823" s="35">
        <f t="shared" si="27"/>
        <v>150.05000000000001</v>
      </c>
      <c r="M823" s="35">
        <f t="shared" si="27"/>
        <v>206.1</v>
      </c>
      <c r="N823" s="35">
        <f t="shared" si="27"/>
        <v>131.88999999999999</v>
      </c>
      <c r="O823" s="35">
        <f t="shared" si="27"/>
        <v>107.53</v>
      </c>
      <c r="P823" s="35">
        <f t="shared" si="27"/>
        <v>183.72</v>
      </c>
      <c r="Q823" s="35">
        <f t="shared" si="27"/>
        <v>175.66</v>
      </c>
      <c r="R823" s="35">
        <f t="shared" si="27"/>
        <v>303.95999999999998</v>
      </c>
      <c r="S823" s="35">
        <f t="shared" si="27"/>
        <v>305.2</v>
      </c>
      <c r="T823" s="35">
        <f t="shared" si="27"/>
        <v>195.64</v>
      </c>
      <c r="U823" s="35">
        <f t="shared" si="27"/>
        <v>33.85</v>
      </c>
      <c r="V823" s="35">
        <f t="shared" si="27"/>
        <v>0</v>
      </c>
      <c r="W823" s="35">
        <f t="shared" si="27"/>
        <v>0</v>
      </c>
      <c r="X823" s="35">
        <f t="shared" si="27"/>
        <v>0</v>
      </c>
      <c r="Y823" s="35">
        <f t="shared" si="27"/>
        <v>0</v>
      </c>
    </row>
    <row r="824" spans="1:25" x14ac:dyDescent="0.25">
      <c r="A824" s="67">
        <f t="shared" si="23"/>
        <v>30</v>
      </c>
      <c r="B824" s="35">
        <f t="shared" si="27"/>
        <v>0</v>
      </c>
      <c r="C824" s="35">
        <f t="shared" si="27"/>
        <v>0</v>
      </c>
      <c r="D824" s="35">
        <f t="shared" si="27"/>
        <v>0</v>
      </c>
      <c r="E824" s="35">
        <f t="shared" si="27"/>
        <v>0</v>
      </c>
      <c r="F824" s="35">
        <f t="shared" si="27"/>
        <v>246.58</v>
      </c>
      <c r="G824" s="35">
        <f t="shared" si="27"/>
        <v>246.62</v>
      </c>
      <c r="H824" s="35">
        <f t="shared" si="27"/>
        <v>3.57</v>
      </c>
      <c r="I824" s="35">
        <f t="shared" si="27"/>
        <v>0</v>
      </c>
      <c r="J824" s="35">
        <f t="shared" si="27"/>
        <v>0</v>
      </c>
      <c r="K824" s="35">
        <f t="shared" si="27"/>
        <v>270.05</v>
      </c>
      <c r="L824" s="35">
        <f t="shared" si="27"/>
        <v>30.48</v>
      </c>
      <c r="M824" s="35">
        <f t="shared" si="27"/>
        <v>238.86</v>
      </c>
      <c r="N824" s="35">
        <f t="shared" si="27"/>
        <v>218.81</v>
      </c>
      <c r="O824" s="35">
        <f t="shared" si="27"/>
        <v>311.48</v>
      </c>
      <c r="P824" s="35">
        <f t="shared" si="27"/>
        <v>220.25</v>
      </c>
      <c r="Q824" s="35">
        <f t="shared" si="27"/>
        <v>227.44</v>
      </c>
      <c r="R824" s="35">
        <f t="shared" si="27"/>
        <v>251.5</v>
      </c>
      <c r="S824" s="35">
        <f t="shared" si="27"/>
        <v>53.51</v>
      </c>
      <c r="T824" s="35">
        <f t="shared" si="27"/>
        <v>100.89</v>
      </c>
      <c r="U824" s="35">
        <f t="shared" si="27"/>
        <v>0</v>
      </c>
      <c r="V824" s="35">
        <f t="shared" si="27"/>
        <v>0</v>
      </c>
      <c r="W824" s="35">
        <f t="shared" si="27"/>
        <v>0</v>
      </c>
      <c r="X824" s="35">
        <f t="shared" si="27"/>
        <v>0</v>
      </c>
      <c r="Y824" s="35">
        <f t="shared" si="27"/>
        <v>0</v>
      </c>
    </row>
    <row r="825" spans="1:25" x14ac:dyDescent="0.25">
      <c r="A825" s="67">
        <f t="shared" si="23"/>
        <v>31</v>
      </c>
      <c r="B825" s="35">
        <f t="shared" si="27"/>
        <v>48.04</v>
      </c>
      <c r="C825" s="35">
        <f t="shared" si="27"/>
        <v>36.869999999999997</v>
      </c>
      <c r="D825" s="35">
        <f t="shared" si="27"/>
        <v>42.86</v>
      </c>
      <c r="E825" s="35">
        <f t="shared" si="27"/>
        <v>32.21</v>
      </c>
      <c r="F825" s="35">
        <f t="shared" si="27"/>
        <v>22.21</v>
      </c>
      <c r="G825" s="35">
        <f t="shared" si="27"/>
        <v>185.26</v>
      </c>
      <c r="H825" s="35">
        <f t="shared" si="27"/>
        <v>256.48</v>
      </c>
      <c r="I825" s="35">
        <f t="shared" si="27"/>
        <v>269.63</v>
      </c>
      <c r="J825" s="35">
        <f t="shared" si="27"/>
        <v>276.37</v>
      </c>
      <c r="K825" s="35">
        <f t="shared" si="27"/>
        <v>298.88</v>
      </c>
      <c r="L825" s="35">
        <f t="shared" si="27"/>
        <v>309.87</v>
      </c>
      <c r="M825" s="35">
        <f t="shared" si="27"/>
        <v>26.26</v>
      </c>
      <c r="N825" s="35">
        <f t="shared" si="27"/>
        <v>0</v>
      </c>
      <c r="O825" s="35">
        <f t="shared" si="27"/>
        <v>5.91</v>
      </c>
      <c r="P825" s="35">
        <f t="shared" si="27"/>
        <v>38.47</v>
      </c>
      <c r="Q825" s="35">
        <f t="shared" si="27"/>
        <v>0</v>
      </c>
      <c r="R825" s="35">
        <f t="shared" si="27"/>
        <v>0</v>
      </c>
      <c r="S825" s="35">
        <f t="shared" si="27"/>
        <v>0</v>
      </c>
      <c r="T825" s="35">
        <f t="shared" si="27"/>
        <v>0</v>
      </c>
      <c r="U825" s="35">
        <f t="shared" si="27"/>
        <v>0</v>
      </c>
      <c r="V825" s="35">
        <f t="shared" si="27"/>
        <v>0</v>
      </c>
      <c r="W825" s="35">
        <f t="shared" si="27"/>
        <v>0</v>
      </c>
      <c r="X825" s="35">
        <f t="shared" si="27"/>
        <v>0</v>
      </c>
      <c r="Y825" s="35">
        <f t="shared" si="27"/>
        <v>0</v>
      </c>
    </row>
    <row r="827" spans="1:25" ht="15.75" customHeight="1" x14ac:dyDescent="0.25">
      <c r="A827" s="56" t="s">
        <v>75</v>
      </c>
      <c r="B827" s="64" t="s">
        <v>152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77</v>
      </c>
      <c r="C828" s="55" t="s">
        <v>78</v>
      </c>
      <c r="D828" s="55" t="s">
        <v>79</v>
      </c>
      <c r="E828" s="55" t="s">
        <v>80</v>
      </c>
      <c r="F828" s="55" t="s">
        <v>81</v>
      </c>
      <c r="G828" s="55" t="s">
        <v>82</v>
      </c>
      <c r="H828" s="55" t="s">
        <v>83</v>
      </c>
      <c r="I828" s="55" t="s">
        <v>84</v>
      </c>
      <c r="J828" s="55" t="s">
        <v>85</v>
      </c>
      <c r="K828" s="55" t="s">
        <v>86</v>
      </c>
      <c r="L828" s="55" t="s">
        <v>87</v>
      </c>
      <c r="M828" s="55" t="s">
        <v>88</v>
      </c>
      <c r="N828" s="55" t="s">
        <v>89</v>
      </c>
      <c r="O828" s="55" t="s">
        <v>90</v>
      </c>
      <c r="P828" s="55" t="s">
        <v>91</v>
      </c>
      <c r="Q828" s="55" t="s">
        <v>92</v>
      </c>
      <c r="R828" s="55" t="s">
        <v>93</v>
      </c>
      <c r="S828" s="55" t="s">
        <v>94</v>
      </c>
      <c r="T828" s="55" t="s">
        <v>95</v>
      </c>
      <c r="U828" s="55" t="s">
        <v>96</v>
      </c>
      <c r="V828" s="55" t="s">
        <v>97</v>
      </c>
      <c r="W828" s="55" t="s">
        <v>98</v>
      </c>
      <c r="X828" s="55" t="s">
        <v>99</v>
      </c>
      <c r="Y828" s="55" t="s">
        <v>100</v>
      </c>
    </row>
    <row r="829" spans="1:25" ht="15" customHeight="1" x14ac:dyDescent="0.25">
      <c r="A829" s="67">
        <v>1</v>
      </c>
      <c r="B829" s="35">
        <f t="shared" ref="B829:Y839" si="28">B181</f>
        <v>68.09</v>
      </c>
      <c r="C829" s="35">
        <f t="shared" si="28"/>
        <v>62.05</v>
      </c>
      <c r="D829" s="35">
        <f t="shared" si="28"/>
        <v>185.76</v>
      </c>
      <c r="E829" s="35">
        <f t="shared" si="28"/>
        <v>278.8</v>
      </c>
      <c r="F829" s="35">
        <f t="shared" si="28"/>
        <v>444.89</v>
      </c>
      <c r="G829" s="35">
        <f t="shared" si="28"/>
        <v>423.04</v>
      </c>
      <c r="H829" s="35">
        <f t="shared" si="28"/>
        <v>476.96</v>
      </c>
      <c r="I829" s="35">
        <f t="shared" si="28"/>
        <v>507.37</v>
      </c>
      <c r="J829" s="35">
        <f t="shared" si="28"/>
        <v>545.03</v>
      </c>
      <c r="K829" s="35">
        <f t="shared" si="28"/>
        <v>738.28</v>
      </c>
      <c r="L829" s="35">
        <f t="shared" si="28"/>
        <v>889.96</v>
      </c>
      <c r="M829" s="35">
        <f t="shared" si="28"/>
        <v>1083.81</v>
      </c>
      <c r="N829" s="35">
        <f t="shared" si="28"/>
        <v>1086.3399999999999</v>
      </c>
      <c r="O829" s="35">
        <f t="shared" si="28"/>
        <v>724.54</v>
      </c>
      <c r="P829" s="35">
        <f t="shared" si="28"/>
        <v>451.91</v>
      </c>
      <c r="Q829" s="35">
        <f t="shared" si="28"/>
        <v>1080.75</v>
      </c>
      <c r="R829" s="35">
        <f t="shared" si="28"/>
        <v>1093.18</v>
      </c>
      <c r="S829" s="35">
        <f t="shared" si="28"/>
        <v>1063.07</v>
      </c>
      <c r="T829" s="35">
        <f t="shared" si="28"/>
        <v>458.52</v>
      </c>
      <c r="U829" s="35">
        <f t="shared" si="28"/>
        <v>784.31</v>
      </c>
      <c r="V829" s="35">
        <f t="shared" si="28"/>
        <v>952.05</v>
      </c>
      <c r="W829" s="35">
        <f t="shared" si="28"/>
        <v>1069.53</v>
      </c>
      <c r="X829" s="35">
        <f t="shared" si="28"/>
        <v>1050.3399999999999</v>
      </c>
      <c r="Y829" s="35">
        <f t="shared" si="28"/>
        <v>1051.98</v>
      </c>
    </row>
    <row r="830" spans="1:25" ht="15" customHeight="1" x14ac:dyDescent="0.25">
      <c r="A830" s="67">
        <v>2</v>
      </c>
      <c r="B830" s="35">
        <f t="shared" si="28"/>
        <v>198.81</v>
      </c>
      <c r="C830" s="35">
        <f t="shared" si="28"/>
        <v>364.6</v>
      </c>
      <c r="D830" s="35">
        <f t="shared" si="28"/>
        <v>279.56</v>
      </c>
      <c r="E830" s="35">
        <f t="shared" si="28"/>
        <v>218.75</v>
      </c>
      <c r="F830" s="35">
        <f t="shared" si="28"/>
        <v>75.3</v>
      </c>
      <c r="G830" s="35">
        <f t="shared" si="28"/>
        <v>72.62</v>
      </c>
      <c r="H830" s="35">
        <f t="shared" si="28"/>
        <v>364.79</v>
      </c>
      <c r="I830" s="35">
        <f t="shared" si="28"/>
        <v>1089.6199999999999</v>
      </c>
      <c r="J830" s="35">
        <f t="shared" si="28"/>
        <v>1082.07</v>
      </c>
      <c r="K830" s="35">
        <f t="shared" si="28"/>
        <v>573.08000000000004</v>
      </c>
      <c r="L830" s="35">
        <f t="shared" si="28"/>
        <v>573.96</v>
      </c>
      <c r="M830" s="35">
        <f t="shared" si="28"/>
        <v>771.03</v>
      </c>
      <c r="N830" s="35">
        <f t="shared" si="28"/>
        <v>1076.1600000000001</v>
      </c>
      <c r="O830" s="35">
        <f t="shared" si="28"/>
        <v>1093.8499999999999</v>
      </c>
      <c r="P830" s="35">
        <f t="shared" si="28"/>
        <v>575.94000000000005</v>
      </c>
      <c r="Q830" s="35">
        <f t="shared" si="28"/>
        <v>1082.8</v>
      </c>
      <c r="R830" s="35">
        <f t="shared" si="28"/>
        <v>569.49</v>
      </c>
      <c r="S830" s="35">
        <f t="shared" si="28"/>
        <v>567.78</v>
      </c>
      <c r="T830" s="35">
        <f t="shared" si="28"/>
        <v>557.61</v>
      </c>
      <c r="U830" s="35">
        <f t="shared" si="28"/>
        <v>550.17999999999995</v>
      </c>
      <c r="V830" s="35">
        <f t="shared" si="28"/>
        <v>1091.58</v>
      </c>
      <c r="W830" s="35">
        <f t="shared" si="28"/>
        <v>542.62</v>
      </c>
      <c r="X830" s="35">
        <f t="shared" si="28"/>
        <v>549.80999999999995</v>
      </c>
      <c r="Y830" s="35">
        <f t="shared" si="28"/>
        <v>1071.6500000000001</v>
      </c>
    </row>
    <row r="831" spans="1:25" x14ac:dyDescent="0.25">
      <c r="A831" s="67">
        <f>A830+1</f>
        <v>3</v>
      </c>
      <c r="B831" s="35">
        <f t="shared" si="28"/>
        <v>594.71</v>
      </c>
      <c r="C831" s="35">
        <f t="shared" si="28"/>
        <v>584.69000000000005</v>
      </c>
      <c r="D831" s="35">
        <f t="shared" si="28"/>
        <v>97.98</v>
      </c>
      <c r="E831" s="35">
        <f t="shared" si="28"/>
        <v>108.53</v>
      </c>
      <c r="F831" s="35">
        <f t="shared" si="28"/>
        <v>118.6</v>
      </c>
      <c r="G831" s="35">
        <f t="shared" si="28"/>
        <v>165.62</v>
      </c>
      <c r="H831" s="35">
        <f t="shared" si="28"/>
        <v>582.64</v>
      </c>
      <c r="I831" s="35">
        <f t="shared" si="28"/>
        <v>0</v>
      </c>
      <c r="J831" s="35">
        <f t="shared" si="28"/>
        <v>0</v>
      </c>
      <c r="K831" s="35">
        <f t="shared" si="28"/>
        <v>81.680000000000007</v>
      </c>
      <c r="L831" s="35">
        <f t="shared" si="28"/>
        <v>0</v>
      </c>
      <c r="M831" s="35">
        <f t="shared" si="28"/>
        <v>11.47</v>
      </c>
      <c r="N831" s="35">
        <f t="shared" si="28"/>
        <v>0</v>
      </c>
      <c r="O831" s="35">
        <f t="shared" si="28"/>
        <v>0</v>
      </c>
      <c r="P831" s="35">
        <f t="shared" si="28"/>
        <v>0</v>
      </c>
      <c r="Q831" s="35">
        <f t="shared" si="28"/>
        <v>0</v>
      </c>
      <c r="R831" s="35">
        <f t="shared" si="28"/>
        <v>68.47</v>
      </c>
      <c r="S831" s="35">
        <f t="shared" si="28"/>
        <v>0</v>
      </c>
      <c r="T831" s="35">
        <f t="shared" si="28"/>
        <v>20.22</v>
      </c>
      <c r="U831" s="35">
        <f t="shared" si="28"/>
        <v>0</v>
      </c>
      <c r="V831" s="35">
        <f t="shared" si="28"/>
        <v>0</v>
      </c>
      <c r="W831" s="35">
        <f t="shared" si="28"/>
        <v>0</v>
      </c>
      <c r="X831" s="35">
        <f t="shared" si="28"/>
        <v>0</v>
      </c>
      <c r="Y831" s="35">
        <f t="shared" si="28"/>
        <v>0</v>
      </c>
    </row>
    <row r="832" spans="1:25" x14ac:dyDescent="0.25">
      <c r="A832" s="67">
        <f t="shared" ref="A832:A859" si="29">A831+1</f>
        <v>4</v>
      </c>
      <c r="B832" s="35">
        <f t="shared" si="28"/>
        <v>86.32</v>
      </c>
      <c r="C832" s="35">
        <f t="shared" si="28"/>
        <v>109.82</v>
      </c>
      <c r="D832" s="35">
        <f t="shared" si="28"/>
        <v>109.63</v>
      </c>
      <c r="E832" s="35">
        <f t="shared" si="28"/>
        <v>171.99</v>
      </c>
      <c r="F832" s="35">
        <f t="shared" si="28"/>
        <v>325.62</v>
      </c>
      <c r="G832" s="35">
        <f t="shared" si="28"/>
        <v>108.88</v>
      </c>
      <c r="H832" s="35">
        <f t="shared" si="28"/>
        <v>537.25</v>
      </c>
      <c r="I832" s="35">
        <f t="shared" si="28"/>
        <v>654.63</v>
      </c>
      <c r="J832" s="35">
        <f t="shared" si="28"/>
        <v>686.74</v>
      </c>
      <c r="K832" s="35">
        <f t="shared" si="28"/>
        <v>1118.3399999999999</v>
      </c>
      <c r="L832" s="35">
        <f t="shared" si="28"/>
        <v>525.49</v>
      </c>
      <c r="M832" s="35">
        <f t="shared" si="28"/>
        <v>571.37</v>
      </c>
      <c r="N832" s="35">
        <f t="shared" si="28"/>
        <v>652.87</v>
      </c>
      <c r="O832" s="35">
        <f t="shared" si="28"/>
        <v>682.39</v>
      </c>
      <c r="P832" s="35">
        <f t="shared" si="28"/>
        <v>1324.11</v>
      </c>
      <c r="Q832" s="35">
        <f t="shared" si="28"/>
        <v>775.13</v>
      </c>
      <c r="R832" s="35">
        <f t="shared" si="28"/>
        <v>804.07</v>
      </c>
      <c r="S832" s="35">
        <f t="shared" si="28"/>
        <v>671.57</v>
      </c>
      <c r="T832" s="35">
        <f t="shared" si="28"/>
        <v>672.24</v>
      </c>
      <c r="U832" s="35">
        <f t="shared" si="28"/>
        <v>599.57000000000005</v>
      </c>
      <c r="V832" s="35">
        <f t="shared" si="28"/>
        <v>617.01</v>
      </c>
      <c r="W832" s="35">
        <f t="shared" si="28"/>
        <v>599.08000000000004</v>
      </c>
      <c r="X832" s="35">
        <f t="shared" si="28"/>
        <v>620.77</v>
      </c>
      <c r="Y832" s="35">
        <f t="shared" si="28"/>
        <v>607.38</v>
      </c>
    </row>
    <row r="833" spans="1:25" x14ac:dyDescent="0.25">
      <c r="A833" s="67">
        <f t="shared" si="29"/>
        <v>5</v>
      </c>
      <c r="B833" s="35">
        <f t="shared" si="28"/>
        <v>19.38</v>
      </c>
      <c r="C833" s="35">
        <f t="shared" si="28"/>
        <v>169.69</v>
      </c>
      <c r="D833" s="35">
        <f t="shared" si="28"/>
        <v>211.44</v>
      </c>
      <c r="E833" s="35">
        <f t="shared" si="28"/>
        <v>224.47</v>
      </c>
      <c r="F833" s="35">
        <f t="shared" si="28"/>
        <v>0.2</v>
      </c>
      <c r="G833" s="35">
        <f t="shared" si="28"/>
        <v>0</v>
      </c>
      <c r="H833" s="35">
        <f t="shared" si="28"/>
        <v>36.89</v>
      </c>
      <c r="I833" s="35">
        <f t="shared" si="28"/>
        <v>42.21</v>
      </c>
      <c r="J833" s="35">
        <f t="shared" si="28"/>
        <v>235.16</v>
      </c>
      <c r="K833" s="35">
        <f t="shared" si="28"/>
        <v>314.01</v>
      </c>
      <c r="L833" s="35">
        <f t="shared" si="28"/>
        <v>98.08</v>
      </c>
      <c r="M833" s="35">
        <f t="shared" si="28"/>
        <v>95.93</v>
      </c>
      <c r="N833" s="35">
        <f t="shared" si="28"/>
        <v>230.64</v>
      </c>
      <c r="O833" s="35">
        <f t="shared" si="28"/>
        <v>109.91</v>
      </c>
      <c r="P833" s="35">
        <f t="shared" si="28"/>
        <v>106.23</v>
      </c>
      <c r="Q833" s="35">
        <f t="shared" si="28"/>
        <v>97.61</v>
      </c>
      <c r="R833" s="35">
        <f t="shared" si="28"/>
        <v>178.32</v>
      </c>
      <c r="S833" s="35">
        <f t="shared" si="28"/>
        <v>39.770000000000003</v>
      </c>
      <c r="T833" s="35">
        <f t="shared" si="28"/>
        <v>1075.45</v>
      </c>
      <c r="U833" s="35">
        <f t="shared" si="28"/>
        <v>539.04999999999995</v>
      </c>
      <c r="V833" s="35">
        <f t="shared" si="28"/>
        <v>533.84</v>
      </c>
      <c r="W833" s="35">
        <f t="shared" si="28"/>
        <v>532.38</v>
      </c>
      <c r="X833" s="35">
        <f t="shared" si="28"/>
        <v>520.48</v>
      </c>
      <c r="Y833" s="35">
        <f t="shared" si="28"/>
        <v>516.35</v>
      </c>
    </row>
    <row r="834" spans="1:25" x14ac:dyDescent="0.25">
      <c r="A834" s="67">
        <f t="shared" si="29"/>
        <v>6</v>
      </c>
      <c r="B834" s="35">
        <f t="shared" si="28"/>
        <v>94.58</v>
      </c>
      <c r="C834" s="35">
        <f t="shared" si="28"/>
        <v>38.58</v>
      </c>
      <c r="D834" s="35">
        <f t="shared" si="28"/>
        <v>0.19</v>
      </c>
      <c r="E834" s="35">
        <f t="shared" si="28"/>
        <v>0.43</v>
      </c>
      <c r="F834" s="35">
        <f t="shared" si="28"/>
        <v>0.27</v>
      </c>
      <c r="G834" s="35">
        <f t="shared" si="28"/>
        <v>38.799999999999997</v>
      </c>
      <c r="H834" s="35">
        <f t="shared" si="28"/>
        <v>39.81</v>
      </c>
      <c r="I834" s="35">
        <f t="shared" si="28"/>
        <v>37.450000000000003</v>
      </c>
      <c r="J834" s="35">
        <f t="shared" si="28"/>
        <v>38.29</v>
      </c>
      <c r="K834" s="35">
        <f t="shared" si="28"/>
        <v>8.1300000000000008</v>
      </c>
      <c r="L834" s="35">
        <f t="shared" si="28"/>
        <v>0</v>
      </c>
      <c r="M834" s="35">
        <f t="shared" si="28"/>
        <v>0</v>
      </c>
      <c r="N834" s="35">
        <f t="shared" si="28"/>
        <v>0</v>
      </c>
      <c r="O834" s="35">
        <f t="shared" si="28"/>
        <v>19.399999999999999</v>
      </c>
      <c r="P834" s="35">
        <f t="shared" si="28"/>
        <v>161.80000000000001</v>
      </c>
      <c r="Q834" s="35">
        <f t="shared" si="28"/>
        <v>0</v>
      </c>
      <c r="R834" s="35">
        <f t="shared" si="28"/>
        <v>0.03</v>
      </c>
      <c r="S834" s="35">
        <f t="shared" si="28"/>
        <v>496.31</v>
      </c>
      <c r="T834" s="35">
        <f t="shared" si="28"/>
        <v>469.86</v>
      </c>
      <c r="U834" s="35">
        <f t="shared" si="28"/>
        <v>999.3</v>
      </c>
      <c r="V834" s="35">
        <f t="shared" si="28"/>
        <v>994.66</v>
      </c>
      <c r="W834" s="35">
        <f t="shared" si="28"/>
        <v>466.4</v>
      </c>
      <c r="X834" s="35">
        <f t="shared" si="28"/>
        <v>468.86</v>
      </c>
      <c r="Y834" s="35">
        <f t="shared" si="28"/>
        <v>466.5</v>
      </c>
    </row>
    <row r="835" spans="1:25" x14ac:dyDescent="0.25">
      <c r="A835" s="67">
        <f t="shared" si="29"/>
        <v>7</v>
      </c>
      <c r="B835" s="35">
        <f t="shared" si="28"/>
        <v>9.92</v>
      </c>
      <c r="C835" s="35">
        <f t="shared" si="28"/>
        <v>42.34</v>
      </c>
      <c r="D835" s="35">
        <f t="shared" si="28"/>
        <v>21.76</v>
      </c>
      <c r="E835" s="35">
        <f t="shared" si="28"/>
        <v>24.95</v>
      </c>
      <c r="F835" s="35">
        <f t="shared" si="28"/>
        <v>2.2400000000000002</v>
      </c>
      <c r="G835" s="35">
        <f t="shared" si="28"/>
        <v>0</v>
      </c>
      <c r="H835" s="35">
        <f t="shared" si="28"/>
        <v>0</v>
      </c>
      <c r="I835" s="35">
        <f t="shared" si="28"/>
        <v>0.08</v>
      </c>
      <c r="J835" s="35">
        <f t="shared" si="28"/>
        <v>68.39</v>
      </c>
      <c r="K835" s="35">
        <f t="shared" si="28"/>
        <v>478.9</v>
      </c>
      <c r="L835" s="35">
        <f t="shared" si="28"/>
        <v>76.489999999999995</v>
      </c>
      <c r="M835" s="35">
        <f t="shared" si="28"/>
        <v>1308.8599999999999</v>
      </c>
      <c r="N835" s="35">
        <f t="shared" si="28"/>
        <v>0</v>
      </c>
      <c r="O835" s="35">
        <f t="shared" si="28"/>
        <v>120.06</v>
      </c>
      <c r="P835" s="35">
        <f t="shared" si="28"/>
        <v>786.03</v>
      </c>
      <c r="Q835" s="35">
        <f t="shared" si="28"/>
        <v>1175.07</v>
      </c>
      <c r="R835" s="35">
        <f t="shared" si="28"/>
        <v>695.05</v>
      </c>
      <c r="S835" s="35">
        <f t="shared" si="28"/>
        <v>159.11000000000001</v>
      </c>
      <c r="T835" s="35">
        <f t="shared" si="28"/>
        <v>1160.73</v>
      </c>
      <c r="U835" s="35">
        <f t="shared" si="28"/>
        <v>1077.6500000000001</v>
      </c>
      <c r="V835" s="35">
        <f t="shared" si="28"/>
        <v>1073.8499999999999</v>
      </c>
      <c r="W835" s="35">
        <f t="shared" si="28"/>
        <v>1076.95</v>
      </c>
      <c r="X835" s="35">
        <f t="shared" si="28"/>
        <v>1071.0999999999999</v>
      </c>
      <c r="Y835" s="35">
        <f t="shared" si="28"/>
        <v>545.21</v>
      </c>
    </row>
    <row r="836" spans="1:25" x14ac:dyDescent="0.25">
      <c r="A836" s="67">
        <f t="shared" si="29"/>
        <v>8</v>
      </c>
      <c r="B836" s="35">
        <f t="shared" si="28"/>
        <v>684.96</v>
      </c>
      <c r="C836" s="35">
        <f t="shared" si="28"/>
        <v>1072.8</v>
      </c>
      <c r="D836" s="35">
        <f t="shared" si="28"/>
        <v>1077.51</v>
      </c>
      <c r="E836" s="35">
        <f t="shared" si="28"/>
        <v>167.42</v>
      </c>
      <c r="F836" s="35">
        <f t="shared" si="28"/>
        <v>53.5</v>
      </c>
      <c r="G836" s="35">
        <f t="shared" si="28"/>
        <v>219.1</v>
      </c>
      <c r="H836" s="35">
        <f t="shared" si="28"/>
        <v>188.51</v>
      </c>
      <c r="I836" s="35">
        <f t="shared" si="28"/>
        <v>50.6</v>
      </c>
      <c r="J836" s="35">
        <f t="shared" si="28"/>
        <v>3.29</v>
      </c>
      <c r="K836" s="35">
        <f t="shared" si="28"/>
        <v>50.05</v>
      </c>
      <c r="L836" s="35">
        <f t="shared" si="28"/>
        <v>575.82000000000005</v>
      </c>
      <c r="M836" s="35">
        <f t="shared" si="28"/>
        <v>50.36</v>
      </c>
      <c r="N836" s="35">
        <f t="shared" si="28"/>
        <v>52.64</v>
      </c>
      <c r="O836" s="35">
        <f t="shared" si="28"/>
        <v>133.59</v>
      </c>
      <c r="P836" s="35">
        <f t="shared" si="28"/>
        <v>47.09</v>
      </c>
      <c r="Q836" s="35">
        <f t="shared" si="28"/>
        <v>59.22</v>
      </c>
      <c r="R836" s="35">
        <f t="shared" si="28"/>
        <v>229.26</v>
      </c>
      <c r="S836" s="35">
        <f t="shared" si="28"/>
        <v>823.67</v>
      </c>
      <c r="T836" s="35">
        <f t="shared" si="28"/>
        <v>587.49</v>
      </c>
      <c r="U836" s="35">
        <f t="shared" si="28"/>
        <v>1175.94</v>
      </c>
      <c r="V836" s="35">
        <f t="shared" si="28"/>
        <v>553.28</v>
      </c>
      <c r="W836" s="35">
        <f t="shared" si="28"/>
        <v>1077.6099999999999</v>
      </c>
      <c r="X836" s="35">
        <f t="shared" si="28"/>
        <v>548.54999999999995</v>
      </c>
      <c r="Y836" s="35">
        <f t="shared" si="28"/>
        <v>1064.44</v>
      </c>
    </row>
    <row r="837" spans="1:25" x14ac:dyDescent="0.25">
      <c r="A837" s="67">
        <f t="shared" si="29"/>
        <v>9</v>
      </c>
      <c r="B837" s="35">
        <f t="shared" si="28"/>
        <v>35.729999999999997</v>
      </c>
      <c r="C837" s="35">
        <f t="shared" si="28"/>
        <v>0.14000000000000001</v>
      </c>
      <c r="D837" s="35">
        <f t="shared" si="28"/>
        <v>0</v>
      </c>
      <c r="E837" s="35">
        <f t="shared" si="28"/>
        <v>19.829999999999998</v>
      </c>
      <c r="F837" s="35">
        <f t="shared" si="28"/>
        <v>2.42</v>
      </c>
      <c r="G837" s="35">
        <f t="shared" si="28"/>
        <v>0</v>
      </c>
      <c r="H837" s="35">
        <f t="shared" si="28"/>
        <v>0</v>
      </c>
      <c r="I837" s="35">
        <f t="shared" si="28"/>
        <v>0</v>
      </c>
      <c r="J837" s="35">
        <f t="shared" si="28"/>
        <v>0</v>
      </c>
      <c r="K837" s="35">
        <f t="shared" si="28"/>
        <v>0</v>
      </c>
      <c r="L837" s="35">
        <f t="shared" si="28"/>
        <v>0</v>
      </c>
      <c r="M837" s="35">
        <f t="shared" si="28"/>
        <v>52.47</v>
      </c>
      <c r="N837" s="35">
        <f t="shared" si="28"/>
        <v>0</v>
      </c>
      <c r="O837" s="35">
        <f t="shared" si="28"/>
        <v>0</v>
      </c>
      <c r="P837" s="35">
        <f t="shared" si="28"/>
        <v>0</v>
      </c>
      <c r="Q837" s="35">
        <f t="shared" si="28"/>
        <v>50.74</v>
      </c>
      <c r="R837" s="35">
        <f t="shared" si="28"/>
        <v>47.92</v>
      </c>
      <c r="S837" s="35">
        <f t="shared" si="28"/>
        <v>46.88</v>
      </c>
      <c r="T837" s="35">
        <f t="shared" si="28"/>
        <v>545.4</v>
      </c>
      <c r="U837" s="35">
        <f t="shared" si="28"/>
        <v>543.66</v>
      </c>
      <c r="V837" s="35">
        <f t="shared" si="28"/>
        <v>554.54999999999995</v>
      </c>
      <c r="W837" s="35">
        <f t="shared" si="28"/>
        <v>554.11</v>
      </c>
      <c r="X837" s="35">
        <f t="shared" si="28"/>
        <v>1073.33</v>
      </c>
      <c r="Y837" s="35">
        <f t="shared" si="28"/>
        <v>1076.93</v>
      </c>
    </row>
    <row r="838" spans="1:25" x14ac:dyDescent="0.25">
      <c r="A838" s="67">
        <f t="shared" si="29"/>
        <v>10</v>
      </c>
      <c r="B838" s="35">
        <f t="shared" si="28"/>
        <v>0</v>
      </c>
      <c r="C838" s="35">
        <f t="shared" si="28"/>
        <v>0</v>
      </c>
      <c r="D838" s="35">
        <f t="shared" si="28"/>
        <v>0</v>
      </c>
      <c r="E838" s="35">
        <f t="shared" si="28"/>
        <v>0</v>
      </c>
      <c r="F838" s="35">
        <f t="shared" si="28"/>
        <v>0</v>
      </c>
      <c r="G838" s="35">
        <f t="shared" si="28"/>
        <v>0</v>
      </c>
      <c r="H838" s="35">
        <f t="shared" si="28"/>
        <v>0</v>
      </c>
      <c r="I838" s="35">
        <f t="shared" si="28"/>
        <v>0</v>
      </c>
      <c r="J838" s="35">
        <f t="shared" si="28"/>
        <v>0</v>
      </c>
      <c r="K838" s="35">
        <f t="shared" si="28"/>
        <v>0</v>
      </c>
      <c r="L838" s="35">
        <f t="shared" si="28"/>
        <v>0</v>
      </c>
      <c r="M838" s="35">
        <f t="shared" si="28"/>
        <v>0</v>
      </c>
      <c r="N838" s="35">
        <f t="shared" si="28"/>
        <v>0</v>
      </c>
      <c r="O838" s="35">
        <f t="shared" si="28"/>
        <v>0</v>
      </c>
      <c r="P838" s="35">
        <f t="shared" si="28"/>
        <v>0</v>
      </c>
      <c r="Q838" s="35">
        <f t="shared" si="28"/>
        <v>0</v>
      </c>
      <c r="R838" s="35">
        <f t="shared" si="28"/>
        <v>0</v>
      </c>
      <c r="S838" s="35">
        <f t="shared" si="28"/>
        <v>0</v>
      </c>
      <c r="T838" s="35">
        <f t="shared" si="28"/>
        <v>0</v>
      </c>
      <c r="U838" s="35">
        <f t="shared" si="28"/>
        <v>0</v>
      </c>
      <c r="V838" s="35">
        <f t="shared" si="28"/>
        <v>0</v>
      </c>
      <c r="W838" s="35">
        <f t="shared" si="28"/>
        <v>0</v>
      </c>
      <c r="X838" s="35">
        <f t="shared" si="28"/>
        <v>0</v>
      </c>
      <c r="Y838" s="35">
        <f t="shared" si="28"/>
        <v>0</v>
      </c>
    </row>
    <row r="839" spans="1:25" x14ac:dyDescent="0.25">
      <c r="A839" s="67">
        <f t="shared" si="29"/>
        <v>11</v>
      </c>
      <c r="B839" s="35">
        <f t="shared" si="28"/>
        <v>0</v>
      </c>
      <c r="C839" s="35">
        <f t="shared" si="28"/>
        <v>0</v>
      </c>
      <c r="D839" s="35">
        <f t="shared" si="28"/>
        <v>0</v>
      </c>
      <c r="E839" s="35">
        <f t="shared" si="28"/>
        <v>0</v>
      </c>
      <c r="F839" s="35">
        <f t="shared" si="28"/>
        <v>0</v>
      </c>
      <c r="G839" s="35">
        <f t="shared" si="28"/>
        <v>0</v>
      </c>
      <c r="H839" s="35">
        <f t="shared" si="28"/>
        <v>0</v>
      </c>
      <c r="I839" s="35">
        <f t="shared" si="28"/>
        <v>0</v>
      </c>
      <c r="J839" s="35">
        <f t="shared" si="28"/>
        <v>0</v>
      </c>
      <c r="K839" s="35">
        <f t="shared" si="28"/>
        <v>0</v>
      </c>
      <c r="L839" s="35">
        <f t="shared" si="28"/>
        <v>0</v>
      </c>
      <c r="M839" s="35">
        <f t="shared" si="28"/>
        <v>0</v>
      </c>
      <c r="N839" s="35">
        <f t="shared" si="28"/>
        <v>0</v>
      </c>
      <c r="O839" s="35">
        <f t="shared" si="28"/>
        <v>0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0</v>
      </c>
      <c r="S839" s="35">
        <f t="shared" si="30"/>
        <v>189.97</v>
      </c>
      <c r="T839" s="35">
        <f t="shared" si="30"/>
        <v>0</v>
      </c>
      <c r="U839" s="35">
        <f t="shared" si="30"/>
        <v>0</v>
      </c>
      <c r="V839" s="35">
        <f t="shared" si="30"/>
        <v>0</v>
      </c>
      <c r="W839" s="35">
        <f t="shared" si="30"/>
        <v>0</v>
      </c>
      <c r="X839" s="35">
        <f t="shared" si="30"/>
        <v>0</v>
      </c>
      <c r="Y839" s="35">
        <f t="shared" si="30"/>
        <v>0</v>
      </c>
    </row>
    <row r="840" spans="1:25" x14ac:dyDescent="0.25">
      <c r="A840" s="67">
        <f t="shared" si="29"/>
        <v>12</v>
      </c>
      <c r="B840" s="35">
        <f t="shared" ref="B840:Y850" si="31">B192</f>
        <v>0</v>
      </c>
      <c r="C840" s="35">
        <f t="shared" si="31"/>
        <v>12.95</v>
      </c>
      <c r="D840" s="35">
        <f t="shared" si="31"/>
        <v>32.450000000000003</v>
      </c>
      <c r="E840" s="35">
        <f t="shared" si="31"/>
        <v>42.21</v>
      </c>
      <c r="F840" s="35">
        <f t="shared" si="31"/>
        <v>2.27</v>
      </c>
      <c r="G840" s="35">
        <f t="shared" si="31"/>
        <v>0</v>
      </c>
      <c r="H840" s="35">
        <f t="shared" si="31"/>
        <v>0</v>
      </c>
      <c r="I840" s="35">
        <f t="shared" si="31"/>
        <v>0</v>
      </c>
      <c r="J840" s="35">
        <f t="shared" si="31"/>
        <v>0</v>
      </c>
      <c r="K840" s="35">
        <f t="shared" si="31"/>
        <v>0</v>
      </c>
      <c r="L840" s="35">
        <f t="shared" si="31"/>
        <v>0</v>
      </c>
      <c r="M840" s="35">
        <f t="shared" si="31"/>
        <v>0.02</v>
      </c>
      <c r="N840" s="35">
        <f t="shared" si="31"/>
        <v>0</v>
      </c>
      <c r="O840" s="35">
        <f t="shared" si="31"/>
        <v>95.52</v>
      </c>
      <c r="P840" s="35">
        <f t="shared" si="31"/>
        <v>0</v>
      </c>
      <c r="Q840" s="35">
        <f t="shared" si="31"/>
        <v>0</v>
      </c>
      <c r="R840" s="35">
        <f t="shared" si="31"/>
        <v>0</v>
      </c>
      <c r="S840" s="35">
        <f t="shared" si="31"/>
        <v>75.56</v>
      </c>
      <c r="T840" s="35">
        <f t="shared" si="31"/>
        <v>284.81</v>
      </c>
      <c r="U840" s="35">
        <f t="shared" si="31"/>
        <v>605.88</v>
      </c>
      <c r="V840" s="35">
        <f t="shared" si="31"/>
        <v>602.62</v>
      </c>
      <c r="W840" s="35">
        <f t="shared" si="31"/>
        <v>601.48</v>
      </c>
      <c r="X840" s="35">
        <f t="shared" si="31"/>
        <v>601.21</v>
      </c>
      <c r="Y840" s="35">
        <f t="shared" si="31"/>
        <v>600.11</v>
      </c>
    </row>
    <row r="841" spans="1:25" x14ac:dyDescent="0.25">
      <c r="A841" s="67">
        <f t="shared" si="29"/>
        <v>13</v>
      </c>
      <c r="B841" s="35">
        <f t="shared" si="31"/>
        <v>157.9</v>
      </c>
      <c r="C841" s="35">
        <f t="shared" si="31"/>
        <v>217.36</v>
      </c>
      <c r="D841" s="35">
        <f t="shared" si="31"/>
        <v>3.58</v>
      </c>
      <c r="E841" s="35">
        <f t="shared" si="31"/>
        <v>1.43</v>
      </c>
      <c r="F841" s="35">
        <f t="shared" si="31"/>
        <v>1.89</v>
      </c>
      <c r="G841" s="35">
        <f t="shared" si="31"/>
        <v>0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0</v>
      </c>
      <c r="M841" s="35">
        <f t="shared" si="31"/>
        <v>0</v>
      </c>
      <c r="N841" s="35">
        <f t="shared" si="31"/>
        <v>44.08</v>
      </c>
      <c r="O841" s="35">
        <f t="shared" si="31"/>
        <v>47.79</v>
      </c>
      <c r="P841" s="35">
        <f t="shared" si="31"/>
        <v>45.78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58.98</v>
      </c>
      <c r="U841" s="35">
        <f t="shared" si="31"/>
        <v>0</v>
      </c>
      <c r="V841" s="35">
        <f t="shared" si="31"/>
        <v>0</v>
      </c>
      <c r="W841" s="35">
        <f t="shared" si="31"/>
        <v>0</v>
      </c>
      <c r="X841" s="35">
        <f t="shared" si="31"/>
        <v>0</v>
      </c>
      <c r="Y841" s="35">
        <f t="shared" si="31"/>
        <v>0</v>
      </c>
    </row>
    <row r="842" spans="1:25" x14ac:dyDescent="0.25">
      <c r="A842" s="67">
        <f t="shared" si="29"/>
        <v>14</v>
      </c>
      <c r="B842" s="35">
        <f t="shared" si="31"/>
        <v>0</v>
      </c>
      <c r="C842" s="35">
        <f t="shared" si="31"/>
        <v>35.96</v>
      </c>
      <c r="D842" s="35">
        <f t="shared" si="31"/>
        <v>0</v>
      </c>
      <c r="E842" s="35">
        <f t="shared" si="31"/>
        <v>8.24</v>
      </c>
      <c r="F842" s="35">
        <f t="shared" si="31"/>
        <v>171.84</v>
      </c>
      <c r="G842" s="35">
        <f t="shared" si="31"/>
        <v>0</v>
      </c>
      <c r="H842" s="35">
        <f t="shared" si="31"/>
        <v>0.41</v>
      </c>
      <c r="I842" s="35">
        <f t="shared" si="31"/>
        <v>0</v>
      </c>
      <c r="J842" s="35">
        <f t="shared" si="31"/>
        <v>0</v>
      </c>
      <c r="K842" s="35">
        <f t="shared" si="31"/>
        <v>109.97</v>
      </c>
      <c r="L842" s="35">
        <f t="shared" si="31"/>
        <v>0</v>
      </c>
      <c r="M842" s="35">
        <f t="shared" si="31"/>
        <v>107.94</v>
      </c>
      <c r="N842" s="35">
        <f t="shared" si="31"/>
        <v>115.7</v>
      </c>
      <c r="O842" s="35">
        <f t="shared" si="31"/>
        <v>97.25</v>
      </c>
      <c r="P842" s="35">
        <f t="shared" si="31"/>
        <v>95.47</v>
      </c>
      <c r="Q842" s="35">
        <f t="shared" si="31"/>
        <v>128.9</v>
      </c>
      <c r="R842" s="35">
        <f t="shared" si="31"/>
        <v>140.5</v>
      </c>
      <c r="S842" s="35">
        <f t="shared" si="31"/>
        <v>143.19999999999999</v>
      </c>
      <c r="T842" s="35">
        <f t="shared" si="31"/>
        <v>1089.49</v>
      </c>
      <c r="U842" s="35">
        <f t="shared" si="31"/>
        <v>1083.48</v>
      </c>
      <c r="V842" s="35">
        <f t="shared" si="31"/>
        <v>1074.42</v>
      </c>
      <c r="W842" s="35">
        <f t="shared" si="31"/>
        <v>572.66999999999996</v>
      </c>
      <c r="X842" s="35">
        <f t="shared" si="31"/>
        <v>1068.8800000000001</v>
      </c>
      <c r="Y842" s="35">
        <f t="shared" si="31"/>
        <v>572.4</v>
      </c>
    </row>
    <row r="843" spans="1:25" x14ac:dyDescent="0.25">
      <c r="A843" s="67">
        <f t="shared" si="29"/>
        <v>15</v>
      </c>
      <c r="B843" s="35">
        <f t="shared" si="31"/>
        <v>67.180000000000007</v>
      </c>
      <c r="C843" s="35">
        <f t="shared" si="31"/>
        <v>65.069999999999993</v>
      </c>
      <c r="D843" s="35">
        <f t="shared" si="31"/>
        <v>8</v>
      </c>
      <c r="E843" s="35">
        <f t="shared" si="31"/>
        <v>0</v>
      </c>
      <c r="F843" s="35">
        <f t="shared" si="31"/>
        <v>0</v>
      </c>
      <c r="G843" s="35">
        <f t="shared" si="31"/>
        <v>12.4</v>
      </c>
      <c r="H843" s="35">
        <f t="shared" si="31"/>
        <v>0</v>
      </c>
      <c r="I843" s="35">
        <f t="shared" si="31"/>
        <v>1.0900000000000001</v>
      </c>
      <c r="J843" s="35">
        <f t="shared" si="31"/>
        <v>1.4</v>
      </c>
      <c r="K843" s="35">
        <f t="shared" si="31"/>
        <v>101.18</v>
      </c>
      <c r="L843" s="35">
        <f t="shared" si="31"/>
        <v>0</v>
      </c>
      <c r="M843" s="35">
        <f t="shared" si="31"/>
        <v>26.25</v>
      </c>
      <c r="N843" s="35">
        <f t="shared" si="31"/>
        <v>25.15</v>
      </c>
      <c r="O843" s="35">
        <f t="shared" si="31"/>
        <v>24</v>
      </c>
      <c r="P843" s="35">
        <f t="shared" si="31"/>
        <v>143.65</v>
      </c>
      <c r="Q843" s="35">
        <f t="shared" si="31"/>
        <v>140.38999999999999</v>
      </c>
      <c r="R843" s="35">
        <f t="shared" si="31"/>
        <v>157.65</v>
      </c>
      <c r="S843" s="35">
        <f t="shared" si="31"/>
        <v>40.79</v>
      </c>
      <c r="T843" s="35">
        <f t="shared" si="31"/>
        <v>739.48</v>
      </c>
      <c r="U843" s="35">
        <f t="shared" si="31"/>
        <v>1176.54</v>
      </c>
      <c r="V843" s="35">
        <f t="shared" si="31"/>
        <v>1168.1199999999999</v>
      </c>
      <c r="W843" s="35">
        <f t="shared" si="31"/>
        <v>669.99</v>
      </c>
      <c r="X843" s="35">
        <f t="shared" si="31"/>
        <v>668.09</v>
      </c>
      <c r="Y843" s="35">
        <f t="shared" si="31"/>
        <v>667.36</v>
      </c>
    </row>
    <row r="844" spans="1:25" x14ac:dyDescent="0.25">
      <c r="A844" s="67">
        <f t="shared" si="29"/>
        <v>16</v>
      </c>
      <c r="B844" s="35">
        <f t="shared" si="31"/>
        <v>69.53</v>
      </c>
      <c r="C844" s="35">
        <f t="shared" si="31"/>
        <v>35.4</v>
      </c>
      <c r="D844" s="35">
        <f t="shared" si="31"/>
        <v>12.26</v>
      </c>
      <c r="E844" s="35">
        <f t="shared" si="31"/>
        <v>0</v>
      </c>
      <c r="F844" s="35">
        <f t="shared" si="31"/>
        <v>6.69</v>
      </c>
      <c r="G844" s="35">
        <f t="shared" si="31"/>
        <v>0</v>
      </c>
      <c r="H844" s="35">
        <f t="shared" si="31"/>
        <v>0</v>
      </c>
      <c r="I844" s="35">
        <f t="shared" si="31"/>
        <v>0</v>
      </c>
      <c r="J844" s="35">
        <f t="shared" si="31"/>
        <v>0</v>
      </c>
      <c r="K844" s="35">
        <f t="shared" si="31"/>
        <v>276.07</v>
      </c>
      <c r="L844" s="35">
        <f t="shared" si="31"/>
        <v>0</v>
      </c>
      <c r="M844" s="35">
        <f t="shared" si="31"/>
        <v>1.37</v>
      </c>
      <c r="N844" s="35">
        <f t="shared" si="31"/>
        <v>3.32</v>
      </c>
      <c r="O844" s="35">
        <f t="shared" si="31"/>
        <v>7.23</v>
      </c>
      <c r="P844" s="35">
        <f t="shared" si="31"/>
        <v>826.89</v>
      </c>
      <c r="Q844" s="35">
        <f t="shared" si="31"/>
        <v>109.2</v>
      </c>
      <c r="R844" s="35">
        <f t="shared" si="31"/>
        <v>7.94</v>
      </c>
      <c r="S844" s="35">
        <f t="shared" si="31"/>
        <v>120.89</v>
      </c>
      <c r="T844" s="35">
        <f t="shared" si="31"/>
        <v>688.03</v>
      </c>
      <c r="U844" s="35">
        <f t="shared" si="31"/>
        <v>1209.8599999999999</v>
      </c>
      <c r="V844" s="35">
        <f t="shared" si="31"/>
        <v>1199.92</v>
      </c>
      <c r="W844" s="35">
        <f t="shared" si="31"/>
        <v>1201.07</v>
      </c>
      <c r="X844" s="35">
        <f t="shared" si="31"/>
        <v>1197.51</v>
      </c>
      <c r="Y844" s="35">
        <f t="shared" si="31"/>
        <v>1199.42</v>
      </c>
    </row>
    <row r="845" spans="1:25" x14ac:dyDescent="0.25">
      <c r="A845" s="67">
        <f t="shared" si="29"/>
        <v>17</v>
      </c>
      <c r="B845" s="35">
        <f t="shared" si="31"/>
        <v>55.64</v>
      </c>
      <c r="C845" s="35">
        <f t="shared" si="31"/>
        <v>116.36</v>
      </c>
      <c r="D845" s="35">
        <f t="shared" si="31"/>
        <v>13.12</v>
      </c>
      <c r="E845" s="35">
        <f t="shared" si="31"/>
        <v>54.51</v>
      </c>
      <c r="F845" s="35">
        <f t="shared" si="31"/>
        <v>55.05</v>
      </c>
      <c r="G845" s="35">
        <f t="shared" si="31"/>
        <v>53.95</v>
      </c>
      <c r="H845" s="35">
        <f t="shared" si="31"/>
        <v>54.12</v>
      </c>
      <c r="I845" s="35">
        <f t="shared" si="31"/>
        <v>55.76</v>
      </c>
      <c r="J845" s="35">
        <f t="shared" si="31"/>
        <v>52.91</v>
      </c>
      <c r="K845" s="35">
        <f t="shared" si="31"/>
        <v>53.54</v>
      </c>
      <c r="L845" s="35">
        <f t="shared" si="31"/>
        <v>54.12</v>
      </c>
      <c r="M845" s="35">
        <f t="shared" si="31"/>
        <v>56.1</v>
      </c>
      <c r="N845" s="35">
        <f t="shared" si="31"/>
        <v>55.74</v>
      </c>
      <c r="O845" s="35">
        <f t="shared" si="31"/>
        <v>1.1200000000000001</v>
      </c>
      <c r="P845" s="35">
        <f t="shared" si="31"/>
        <v>52.78</v>
      </c>
      <c r="Q845" s="35">
        <f t="shared" si="31"/>
        <v>53.26</v>
      </c>
      <c r="R845" s="35">
        <f t="shared" si="31"/>
        <v>49.38</v>
      </c>
      <c r="S845" s="35">
        <f t="shared" si="31"/>
        <v>493.85</v>
      </c>
      <c r="T845" s="35">
        <f t="shared" si="31"/>
        <v>693.81</v>
      </c>
      <c r="U845" s="35">
        <f t="shared" si="31"/>
        <v>1196.48</v>
      </c>
      <c r="V845" s="35">
        <f t="shared" si="31"/>
        <v>680.9</v>
      </c>
      <c r="W845" s="35">
        <f t="shared" si="31"/>
        <v>1203.1600000000001</v>
      </c>
      <c r="X845" s="35">
        <f t="shared" si="31"/>
        <v>678.72</v>
      </c>
      <c r="Y845" s="35">
        <f t="shared" si="31"/>
        <v>738.73</v>
      </c>
    </row>
    <row r="846" spans="1:25" x14ac:dyDescent="0.25">
      <c r="A846" s="67">
        <f t="shared" si="29"/>
        <v>18</v>
      </c>
      <c r="B846" s="35">
        <f t="shared" si="31"/>
        <v>0</v>
      </c>
      <c r="C846" s="35">
        <f t="shared" si="31"/>
        <v>50.52</v>
      </c>
      <c r="D846" s="35">
        <f t="shared" si="31"/>
        <v>79.53</v>
      </c>
      <c r="E846" s="35">
        <f t="shared" si="31"/>
        <v>160.91999999999999</v>
      </c>
      <c r="F846" s="35">
        <f t="shared" si="31"/>
        <v>237.05</v>
      </c>
      <c r="G846" s="35">
        <f t="shared" si="31"/>
        <v>166.18</v>
      </c>
      <c r="H846" s="35">
        <f t="shared" si="31"/>
        <v>245.78</v>
      </c>
      <c r="I846" s="35">
        <f t="shared" si="31"/>
        <v>49.26</v>
      </c>
      <c r="J846" s="35">
        <f t="shared" si="31"/>
        <v>145.83000000000001</v>
      </c>
      <c r="K846" s="35">
        <f t="shared" si="31"/>
        <v>238.07</v>
      </c>
      <c r="L846" s="35">
        <f t="shared" si="31"/>
        <v>807.33</v>
      </c>
      <c r="M846" s="35">
        <f t="shared" si="31"/>
        <v>238.14</v>
      </c>
      <c r="N846" s="35">
        <f t="shared" si="31"/>
        <v>52.76</v>
      </c>
      <c r="O846" s="35">
        <f t="shared" si="31"/>
        <v>54.02</v>
      </c>
      <c r="P846" s="35">
        <f t="shared" si="31"/>
        <v>49.78</v>
      </c>
      <c r="Q846" s="35">
        <f t="shared" si="31"/>
        <v>56.41</v>
      </c>
      <c r="R846" s="35">
        <f t="shared" si="31"/>
        <v>144.35</v>
      </c>
      <c r="S846" s="35">
        <f t="shared" si="31"/>
        <v>1381.6</v>
      </c>
      <c r="T846" s="35">
        <f t="shared" si="31"/>
        <v>932.69</v>
      </c>
      <c r="U846" s="35">
        <f t="shared" si="31"/>
        <v>1174.6600000000001</v>
      </c>
      <c r="V846" s="35">
        <f t="shared" si="31"/>
        <v>1164.5999999999999</v>
      </c>
      <c r="W846" s="35">
        <f t="shared" si="31"/>
        <v>1168.95</v>
      </c>
      <c r="X846" s="35">
        <f t="shared" si="31"/>
        <v>640.99</v>
      </c>
      <c r="Y846" s="35">
        <f t="shared" si="31"/>
        <v>640.54</v>
      </c>
    </row>
    <row r="847" spans="1:25" x14ac:dyDescent="0.25">
      <c r="A847" s="67">
        <f t="shared" si="29"/>
        <v>19</v>
      </c>
      <c r="B847" s="35">
        <f t="shared" si="31"/>
        <v>617.35</v>
      </c>
      <c r="C847" s="35">
        <f t="shared" si="31"/>
        <v>68.239999999999995</v>
      </c>
      <c r="D847" s="35">
        <f t="shared" si="31"/>
        <v>50.26</v>
      </c>
      <c r="E847" s="35">
        <f t="shared" si="31"/>
        <v>47.8</v>
      </c>
      <c r="F847" s="35">
        <f t="shared" si="31"/>
        <v>0</v>
      </c>
      <c r="G847" s="35">
        <f t="shared" si="31"/>
        <v>0</v>
      </c>
      <c r="H847" s="35">
        <f t="shared" si="31"/>
        <v>0</v>
      </c>
      <c r="I847" s="35">
        <f t="shared" si="31"/>
        <v>0</v>
      </c>
      <c r="J847" s="35">
        <f t="shared" si="31"/>
        <v>0</v>
      </c>
      <c r="K847" s="35">
        <f t="shared" si="31"/>
        <v>0</v>
      </c>
      <c r="L847" s="35">
        <f t="shared" si="31"/>
        <v>0</v>
      </c>
      <c r="M847" s="35">
        <f t="shared" si="31"/>
        <v>0</v>
      </c>
      <c r="N847" s="35">
        <f t="shared" si="31"/>
        <v>0</v>
      </c>
      <c r="O847" s="35">
        <f t="shared" si="31"/>
        <v>1.56</v>
      </c>
      <c r="P847" s="35">
        <f t="shared" si="31"/>
        <v>0</v>
      </c>
      <c r="Q847" s="35">
        <f t="shared" si="31"/>
        <v>0</v>
      </c>
      <c r="R847" s="35">
        <f t="shared" si="31"/>
        <v>0</v>
      </c>
      <c r="S847" s="35">
        <f t="shared" si="31"/>
        <v>0</v>
      </c>
      <c r="T847" s="35">
        <f t="shared" si="31"/>
        <v>848.11</v>
      </c>
      <c r="U847" s="35">
        <f t="shared" si="31"/>
        <v>1108.4000000000001</v>
      </c>
      <c r="V847" s="35">
        <f t="shared" si="31"/>
        <v>1106.6199999999999</v>
      </c>
      <c r="W847" s="35">
        <f t="shared" si="31"/>
        <v>1109</v>
      </c>
      <c r="X847" s="35">
        <f t="shared" si="31"/>
        <v>1106.49</v>
      </c>
      <c r="Y847" s="35">
        <f t="shared" si="31"/>
        <v>1101.8800000000001</v>
      </c>
    </row>
    <row r="848" spans="1:25" x14ac:dyDescent="0.25">
      <c r="A848" s="67">
        <f t="shared" si="29"/>
        <v>20</v>
      </c>
      <c r="B848" s="35">
        <f t="shared" si="31"/>
        <v>0</v>
      </c>
      <c r="C848" s="35">
        <f t="shared" si="31"/>
        <v>14.16</v>
      </c>
      <c r="D848" s="35">
        <f t="shared" si="31"/>
        <v>0</v>
      </c>
      <c r="E848" s="35">
        <f t="shared" si="31"/>
        <v>0</v>
      </c>
      <c r="F848" s="35">
        <f t="shared" si="31"/>
        <v>0</v>
      </c>
      <c r="G848" s="35">
        <f t="shared" si="31"/>
        <v>1.67</v>
      </c>
      <c r="H848" s="35">
        <f t="shared" si="31"/>
        <v>1.21</v>
      </c>
      <c r="I848" s="35">
        <f t="shared" si="31"/>
        <v>0.45</v>
      </c>
      <c r="J848" s="35">
        <f t="shared" si="31"/>
        <v>0.35</v>
      </c>
      <c r="K848" s="35">
        <f t="shared" si="31"/>
        <v>0</v>
      </c>
      <c r="L848" s="35">
        <f t="shared" si="31"/>
        <v>0</v>
      </c>
      <c r="M848" s="35">
        <f t="shared" si="31"/>
        <v>0</v>
      </c>
      <c r="N848" s="35">
        <f t="shared" si="31"/>
        <v>0.57999999999999996</v>
      </c>
      <c r="O848" s="35">
        <f t="shared" si="31"/>
        <v>0.24</v>
      </c>
      <c r="P848" s="35">
        <f t="shared" si="31"/>
        <v>7.0000000000000007E-2</v>
      </c>
      <c r="Q848" s="35">
        <f t="shared" si="31"/>
        <v>0</v>
      </c>
      <c r="R848" s="35">
        <f t="shared" si="31"/>
        <v>0</v>
      </c>
      <c r="S848" s="35">
        <f t="shared" si="31"/>
        <v>55.1</v>
      </c>
      <c r="T848" s="35">
        <f t="shared" si="31"/>
        <v>706.93</v>
      </c>
      <c r="U848" s="35">
        <f t="shared" si="31"/>
        <v>514.91</v>
      </c>
      <c r="V848" s="35">
        <f t="shared" si="31"/>
        <v>0</v>
      </c>
      <c r="W848" s="35">
        <f t="shared" si="31"/>
        <v>0</v>
      </c>
      <c r="X848" s="35">
        <f t="shared" si="31"/>
        <v>1028.21</v>
      </c>
      <c r="Y848" s="35">
        <f t="shared" si="31"/>
        <v>1026.56</v>
      </c>
    </row>
    <row r="849" spans="1:25" x14ac:dyDescent="0.25">
      <c r="A849" s="67">
        <f t="shared" si="29"/>
        <v>21</v>
      </c>
      <c r="B849" s="35">
        <f t="shared" si="31"/>
        <v>322.66000000000003</v>
      </c>
      <c r="C849" s="35">
        <f t="shared" si="31"/>
        <v>87.52</v>
      </c>
      <c r="D849" s="35">
        <f t="shared" si="31"/>
        <v>87.2</v>
      </c>
      <c r="E849" s="35">
        <f t="shared" si="31"/>
        <v>0</v>
      </c>
      <c r="F849" s="35">
        <f t="shared" si="31"/>
        <v>0</v>
      </c>
      <c r="G849" s="35">
        <f t="shared" si="31"/>
        <v>0</v>
      </c>
      <c r="H849" s="35">
        <f t="shared" si="31"/>
        <v>0</v>
      </c>
      <c r="I849" s="35">
        <f t="shared" si="31"/>
        <v>0</v>
      </c>
      <c r="J849" s="35">
        <f t="shared" si="31"/>
        <v>0</v>
      </c>
      <c r="K849" s="35">
        <f t="shared" si="31"/>
        <v>0</v>
      </c>
      <c r="L849" s="35">
        <f t="shared" si="31"/>
        <v>0</v>
      </c>
      <c r="M849" s="35">
        <f t="shared" si="31"/>
        <v>0</v>
      </c>
      <c r="N849" s="35">
        <f t="shared" si="31"/>
        <v>0</v>
      </c>
      <c r="O849" s="35">
        <f t="shared" si="31"/>
        <v>0</v>
      </c>
      <c r="P849" s="35">
        <f t="shared" si="31"/>
        <v>0</v>
      </c>
      <c r="Q849" s="35">
        <f t="shared" si="31"/>
        <v>0</v>
      </c>
      <c r="R849" s="35">
        <f t="shared" si="31"/>
        <v>0</v>
      </c>
      <c r="S849" s="35">
        <f t="shared" si="31"/>
        <v>0</v>
      </c>
      <c r="T849" s="35">
        <f t="shared" si="31"/>
        <v>0</v>
      </c>
      <c r="U849" s="35">
        <f t="shared" si="31"/>
        <v>26.87</v>
      </c>
      <c r="V849" s="35">
        <f t="shared" si="31"/>
        <v>0</v>
      </c>
      <c r="W849" s="35">
        <f t="shared" si="31"/>
        <v>568.92999999999995</v>
      </c>
      <c r="X849" s="35">
        <f t="shared" si="31"/>
        <v>568.49</v>
      </c>
      <c r="Y849" s="35">
        <f t="shared" si="31"/>
        <v>568.59</v>
      </c>
    </row>
    <row r="850" spans="1:25" x14ac:dyDescent="0.25">
      <c r="A850" s="67">
        <f t="shared" si="29"/>
        <v>22</v>
      </c>
      <c r="B850" s="35">
        <f t="shared" si="31"/>
        <v>1.98</v>
      </c>
      <c r="C850" s="35">
        <f t="shared" si="31"/>
        <v>226.15</v>
      </c>
      <c r="D850" s="35">
        <f t="shared" si="31"/>
        <v>260.33</v>
      </c>
      <c r="E850" s="35">
        <f t="shared" si="31"/>
        <v>52.54</v>
      </c>
      <c r="F850" s="35">
        <f t="shared" si="31"/>
        <v>0</v>
      </c>
      <c r="G850" s="35">
        <f t="shared" si="31"/>
        <v>0</v>
      </c>
      <c r="H850" s="35">
        <f t="shared" si="31"/>
        <v>0</v>
      </c>
      <c r="I850" s="35">
        <f t="shared" si="31"/>
        <v>0</v>
      </c>
      <c r="J850" s="35">
        <f t="shared" si="31"/>
        <v>0.04</v>
      </c>
      <c r="K850" s="35">
        <f t="shared" si="31"/>
        <v>0.34</v>
      </c>
      <c r="L850" s="35">
        <f t="shared" si="31"/>
        <v>0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0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7.51</v>
      </c>
      <c r="V850" s="35">
        <f t="shared" si="32"/>
        <v>1374.7</v>
      </c>
      <c r="W850" s="35">
        <f t="shared" si="32"/>
        <v>0</v>
      </c>
      <c r="X850" s="35">
        <f t="shared" si="32"/>
        <v>478.48</v>
      </c>
      <c r="Y850" s="35">
        <f t="shared" si="32"/>
        <v>496.11</v>
      </c>
    </row>
    <row r="851" spans="1:25" x14ac:dyDescent="0.25">
      <c r="A851" s="67">
        <f t="shared" si="29"/>
        <v>23</v>
      </c>
      <c r="B851" s="35">
        <f t="shared" ref="B851:Y859" si="33">B203</f>
        <v>0</v>
      </c>
      <c r="C851" s="35">
        <f t="shared" si="33"/>
        <v>0</v>
      </c>
      <c r="D851" s="35">
        <f t="shared" si="33"/>
        <v>0</v>
      </c>
      <c r="E851" s="35">
        <f t="shared" si="33"/>
        <v>0</v>
      </c>
      <c r="F851" s="35">
        <f t="shared" si="33"/>
        <v>0</v>
      </c>
      <c r="G851" s="35">
        <f t="shared" si="33"/>
        <v>42.95</v>
      </c>
      <c r="H851" s="35">
        <f t="shared" si="33"/>
        <v>0</v>
      </c>
      <c r="I851" s="35">
        <f t="shared" si="33"/>
        <v>0</v>
      </c>
      <c r="J851" s="35">
        <f t="shared" si="33"/>
        <v>0</v>
      </c>
      <c r="K851" s="35">
        <f t="shared" si="33"/>
        <v>0</v>
      </c>
      <c r="L851" s="35">
        <f t="shared" si="33"/>
        <v>0</v>
      </c>
      <c r="M851" s="35">
        <f t="shared" si="33"/>
        <v>0</v>
      </c>
      <c r="N851" s="35">
        <f t="shared" si="33"/>
        <v>0</v>
      </c>
      <c r="O851" s="35">
        <f t="shared" si="33"/>
        <v>0</v>
      </c>
      <c r="P851" s="35">
        <f t="shared" si="33"/>
        <v>0</v>
      </c>
      <c r="Q851" s="35">
        <f t="shared" si="33"/>
        <v>0</v>
      </c>
      <c r="R851" s="35">
        <f t="shared" si="33"/>
        <v>71.28</v>
      </c>
      <c r="S851" s="35">
        <f t="shared" si="33"/>
        <v>70.58</v>
      </c>
      <c r="T851" s="35">
        <f t="shared" si="33"/>
        <v>74.98</v>
      </c>
      <c r="U851" s="35">
        <f t="shared" si="33"/>
        <v>70.61</v>
      </c>
      <c r="V851" s="35">
        <f t="shared" si="33"/>
        <v>289.91000000000003</v>
      </c>
      <c r="W851" s="35">
        <f t="shared" si="33"/>
        <v>91.9</v>
      </c>
      <c r="X851" s="35">
        <f t="shared" si="33"/>
        <v>182.49</v>
      </c>
      <c r="Y851" s="35">
        <f t="shared" si="33"/>
        <v>71.540000000000006</v>
      </c>
    </row>
    <row r="852" spans="1:25" x14ac:dyDescent="0.25">
      <c r="A852" s="67">
        <f t="shared" si="29"/>
        <v>24</v>
      </c>
      <c r="B852" s="35">
        <f t="shared" si="33"/>
        <v>71.400000000000006</v>
      </c>
      <c r="C852" s="35">
        <f t="shared" si="33"/>
        <v>0</v>
      </c>
      <c r="D852" s="35">
        <f t="shared" si="33"/>
        <v>0</v>
      </c>
      <c r="E852" s="35">
        <f t="shared" si="33"/>
        <v>61.5</v>
      </c>
      <c r="F852" s="35">
        <f t="shared" si="33"/>
        <v>0</v>
      </c>
      <c r="G852" s="35">
        <f t="shared" si="33"/>
        <v>61.1</v>
      </c>
      <c r="H852" s="35">
        <f t="shared" si="33"/>
        <v>61.41</v>
      </c>
      <c r="I852" s="35">
        <f t="shared" si="33"/>
        <v>1.69</v>
      </c>
      <c r="J852" s="35">
        <f t="shared" si="33"/>
        <v>69.19</v>
      </c>
      <c r="K852" s="35">
        <f t="shared" si="33"/>
        <v>68.05</v>
      </c>
      <c r="L852" s="35">
        <f t="shared" si="33"/>
        <v>68.709999999999994</v>
      </c>
      <c r="M852" s="35">
        <f t="shared" si="33"/>
        <v>72.69</v>
      </c>
      <c r="N852" s="35">
        <f t="shared" si="33"/>
        <v>74.069999999999993</v>
      </c>
      <c r="O852" s="35">
        <f t="shared" si="33"/>
        <v>72.34</v>
      </c>
      <c r="P852" s="35">
        <f t="shared" si="33"/>
        <v>64.239999999999995</v>
      </c>
      <c r="Q852" s="35">
        <f t="shared" si="33"/>
        <v>78.010000000000005</v>
      </c>
      <c r="R852" s="35">
        <f t="shared" si="33"/>
        <v>60.4</v>
      </c>
      <c r="S852" s="35">
        <f t="shared" si="33"/>
        <v>0</v>
      </c>
      <c r="T852" s="35">
        <f t="shared" si="33"/>
        <v>3.78</v>
      </c>
      <c r="U852" s="35">
        <f t="shared" si="33"/>
        <v>99.06</v>
      </c>
      <c r="V852" s="35">
        <f t="shared" si="33"/>
        <v>71.459999999999994</v>
      </c>
      <c r="W852" s="35">
        <f t="shared" si="33"/>
        <v>0.09</v>
      </c>
      <c r="X852" s="35">
        <f t="shared" si="33"/>
        <v>10.84</v>
      </c>
      <c r="Y852" s="35">
        <f t="shared" si="33"/>
        <v>32.97</v>
      </c>
    </row>
    <row r="853" spans="1:25" x14ac:dyDescent="0.25">
      <c r="A853" s="67">
        <f t="shared" si="29"/>
        <v>25</v>
      </c>
      <c r="B853" s="35">
        <f t="shared" si="33"/>
        <v>19.84</v>
      </c>
      <c r="C853" s="35">
        <f t="shared" si="33"/>
        <v>68.27</v>
      </c>
      <c r="D853" s="35">
        <f t="shared" si="33"/>
        <v>46.59</v>
      </c>
      <c r="E853" s="35">
        <f t="shared" si="33"/>
        <v>44.93</v>
      </c>
      <c r="F853" s="35">
        <f t="shared" si="33"/>
        <v>59.6</v>
      </c>
      <c r="G853" s="35">
        <f t="shared" si="33"/>
        <v>83.7</v>
      </c>
      <c r="H853" s="35">
        <f t="shared" si="33"/>
        <v>16.489999999999998</v>
      </c>
      <c r="I853" s="35">
        <f t="shared" si="33"/>
        <v>181.82</v>
      </c>
      <c r="J853" s="35">
        <f t="shared" si="33"/>
        <v>12.25</v>
      </c>
      <c r="K853" s="35">
        <f t="shared" si="33"/>
        <v>13.49</v>
      </c>
      <c r="L853" s="35">
        <f t="shared" si="33"/>
        <v>5.63</v>
      </c>
      <c r="M853" s="35">
        <f t="shared" si="33"/>
        <v>7.68</v>
      </c>
      <c r="N853" s="35">
        <f t="shared" si="33"/>
        <v>18.059999999999999</v>
      </c>
      <c r="O853" s="35">
        <f t="shared" si="33"/>
        <v>7.69</v>
      </c>
      <c r="P853" s="35">
        <f t="shared" si="33"/>
        <v>10.99</v>
      </c>
      <c r="Q853" s="35">
        <f t="shared" si="33"/>
        <v>10.18</v>
      </c>
      <c r="R853" s="35">
        <f t="shared" si="33"/>
        <v>19.059999999999999</v>
      </c>
      <c r="S853" s="35">
        <f t="shared" si="33"/>
        <v>50.79</v>
      </c>
      <c r="T853" s="35">
        <f t="shared" si="33"/>
        <v>0</v>
      </c>
      <c r="U853" s="35">
        <f t="shared" si="33"/>
        <v>348.76</v>
      </c>
      <c r="V853" s="35">
        <f t="shared" si="33"/>
        <v>824.26</v>
      </c>
      <c r="W853" s="35">
        <f t="shared" si="33"/>
        <v>823.37</v>
      </c>
      <c r="X853" s="35">
        <f t="shared" si="33"/>
        <v>819.6</v>
      </c>
      <c r="Y853" s="35">
        <f t="shared" si="33"/>
        <v>1347.2</v>
      </c>
    </row>
    <row r="854" spans="1:25" x14ac:dyDescent="0.25">
      <c r="A854" s="67">
        <f t="shared" si="29"/>
        <v>26</v>
      </c>
      <c r="B854" s="35">
        <f t="shared" si="33"/>
        <v>0.91</v>
      </c>
      <c r="C854" s="35">
        <f t="shared" si="33"/>
        <v>1.1200000000000001</v>
      </c>
      <c r="D854" s="35">
        <f t="shared" si="33"/>
        <v>0</v>
      </c>
      <c r="E854" s="35">
        <f t="shared" si="33"/>
        <v>0</v>
      </c>
      <c r="F854" s="35">
        <f t="shared" si="33"/>
        <v>0</v>
      </c>
      <c r="G854" s="35">
        <f t="shared" si="33"/>
        <v>0</v>
      </c>
      <c r="H854" s="35">
        <f t="shared" si="33"/>
        <v>153.25</v>
      </c>
      <c r="I854" s="35">
        <f t="shared" si="33"/>
        <v>154.15</v>
      </c>
      <c r="J854" s="35">
        <f t="shared" si="33"/>
        <v>167.18</v>
      </c>
      <c r="K854" s="35">
        <f t="shared" si="33"/>
        <v>169.1</v>
      </c>
      <c r="L854" s="35">
        <f t="shared" si="33"/>
        <v>177.08</v>
      </c>
      <c r="M854" s="35">
        <f t="shared" si="33"/>
        <v>147.18</v>
      </c>
      <c r="N854" s="35">
        <f t="shared" si="33"/>
        <v>0.04</v>
      </c>
      <c r="O854" s="35">
        <f t="shared" si="33"/>
        <v>0</v>
      </c>
      <c r="P854" s="35">
        <f t="shared" si="33"/>
        <v>0</v>
      </c>
      <c r="Q854" s="35">
        <f t="shared" si="33"/>
        <v>70.12</v>
      </c>
      <c r="R854" s="35">
        <f t="shared" si="33"/>
        <v>69.94</v>
      </c>
      <c r="S854" s="35">
        <f t="shared" si="33"/>
        <v>0</v>
      </c>
      <c r="T854" s="35">
        <f t="shared" si="33"/>
        <v>0</v>
      </c>
      <c r="U854" s="35">
        <f t="shared" si="33"/>
        <v>0</v>
      </c>
      <c r="V854" s="35">
        <f t="shared" si="33"/>
        <v>0</v>
      </c>
      <c r="W854" s="35">
        <f t="shared" si="33"/>
        <v>0</v>
      </c>
      <c r="X854" s="35">
        <f t="shared" si="33"/>
        <v>0</v>
      </c>
      <c r="Y854" s="35">
        <f t="shared" si="33"/>
        <v>0</v>
      </c>
    </row>
    <row r="855" spans="1:25" x14ac:dyDescent="0.25">
      <c r="A855" s="67">
        <f t="shared" si="29"/>
        <v>27</v>
      </c>
      <c r="B855" s="35">
        <f t="shared" si="33"/>
        <v>1.41</v>
      </c>
      <c r="C855" s="35">
        <f t="shared" si="33"/>
        <v>0</v>
      </c>
      <c r="D855" s="35">
        <f t="shared" si="33"/>
        <v>0.36</v>
      </c>
      <c r="E855" s="35">
        <f t="shared" si="33"/>
        <v>2.4700000000000002</v>
      </c>
      <c r="F855" s="35">
        <f t="shared" si="33"/>
        <v>26.97</v>
      </c>
      <c r="G855" s="35">
        <f t="shared" si="33"/>
        <v>0</v>
      </c>
      <c r="H855" s="35">
        <f t="shared" si="33"/>
        <v>1.65</v>
      </c>
      <c r="I855" s="35">
        <f t="shared" si="33"/>
        <v>0</v>
      </c>
      <c r="J855" s="35">
        <f t="shared" si="33"/>
        <v>18.649999999999999</v>
      </c>
      <c r="K855" s="35">
        <f t="shared" si="33"/>
        <v>0.81</v>
      </c>
      <c r="L855" s="35">
        <f t="shared" si="33"/>
        <v>65.98</v>
      </c>
      <c r="M855" s="35">
        <f t="shared" si="33"/>
        <v>65.2</v>
      </c>
      <c r="N855" s="35">
        <f t="shared" si="33"/>
        <v>67.16</v>
      </c>
      <c r="O855" s="35">
        <f t="shared" si="33"/>
        <v>1</v>
      </c>
      <c r="P855" s="35">
        <f t="shared" si="33"/>
        <v>86.28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0</v>
      </c>
      <c r="U855" s="35">
        <f t="shared" si="33"/>
        <v>0</v>
      </c>
      <c r="V855" s="35">
        <f t="shared" si="33"/>
        <v>0.64</v>
      </c>
      <c r="W855" s="35">
        <f t="shared" si="33"/>
        <v>0</v>
      </c>
      <c r="X855" s="35">
        <f t="shared" si="33"/>
        <v>0</v>
      </c>
      <c r="Y855" s="35">
        <f t="shared" si="33"/>
        <v>0</v>
      </c>
    </row>
    <row r="856" spans="1:25" x14ac:dyDescent="0.25">
      <c r="A856" s="67">
        <f t="shared" si="29"/>
        <v>28</v>
      </c>
      <c r="B856" s="35">
        <f t="shared" si="33"/>
        <v>27.09</v>
      </c>
      <c r="C856" s="35">
        <f t="shared" si="33"/>
        <v>33.68</v>
      </c>
      <c r="D856" s="35">
        <f t="shared" si="33"/>
        <v>55.48</v>
      </c>
      <c r="E856" s="35">
        <f t="shared" si="33"/>
        <v>6.99</v>
      </c>
      <c r="F856" s="35">
        <f t="shared" si="33"/>
        <v>0</v>
      </c>
      <c r="G856" s="35">
        <f t="shared" si="33"/>
        <v>0</v>
      </c>
      <c r="H856" s="35">
        <f t="shared" si="33"/>
        <v>0</v>
      </c>
      <c r="I856" s="35">
        <f t="shared" si="33"/>
        <v>0</v>
      </c>
      <c r="J856" s="35">
        <f t="shared" si="33"/>
        <v>0</v>
      </c>
      <c r="K856" s="35">
        <f t="shared" si="33"/>
        <v>97.8</v>
      </c>
      <c r="L856" s="35">
        <f t="shared" si="33"/>
        <v>83.14</v>
      </c>
      <c r="M856" s="35">
        <f t="shared" si="33"/>
        <v>189.85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50.82</v>
      </c>
      <c r="R856" s="35">
        <f t="shared" si="33"/>
        <v>59.13</v>
      </c>
      <c r="S856" s="35">
        <f t="shared" si="33"/>
        <v>58.61</v>
      </c>
      <c r="T856" s="35">
        <f t="shared" si="33"/>
        <v>61.24</v>
      </c>
      <c r="U856" s="35">
        <f t="shared" si="33"/>
        <v>119.95</v>
      </c>
      <c r="V856" s="35">
        <f t="shared" si="33"/>
        <v>162.44</v>
      </c>
      <c r="W856" s="35">
        <f t="shared" si="33"/>
        <v>159.07</v>
      </c>
      <c r="X856" s="35">
        <f t="shared" si="33"/>
        <v>275.44</v>
      </c>
      <c r="Y856" s="35">
        <f t="shared" si="33"/>
        <v>525.01</v>
      </c>
    </row>
    <row r="857" spans="1:25" x14ac:dyDescent="0.25">
      <c r="A857" s="67">
        <f t="shared" si="29"/>
        <v>29</v>
      </c>
      <c r="B857" s="35">
        <f t="shared" si="33"/>
        <v>0</v>
      </c>
      <c r="C857" s="35">
        <f t="shared" si="33"/>
        <v>0.37</v>
      </c>
      <c r="D857" s="35">
        <f t="shared" si="33"/>
        <v>0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0.32</v>
      </c>
      <c r="S857" s="35">
        <f t="shared" si="33"/>
        <v>0</v>
      </c>
      <c r="T857" s="35">
        <f t="shared" si="33"/>
        <v>0</v>
      </c>
      <c r="U857" s="35">
        <f t="shared" si="33"/>
        <v>0</v>
      </c>
      <c r="V857" s="35">
        <f t="shared" si="33"/>
        <v>340.88</v>
      </c>
      <c r="W857" s="35">
        <f t="shared" si="33"/>
        <v>344.7</v>
      </c>
      <c r="X857" s="35">
        <f t="shared" si="33"/>
        <v>529.16</v>
      </c>
      <c r="Y857" s="35">
        <f t="shared" si="33"/>
        <v>585.64</v>
      </c>
    </row>
    <row r="858" spans="1:25" x14ac:dyDescent="0.25">
      <c r="A858" s="67">
        <f t="shared" si="29"/>
        <v>30</v>
      </c>
      <c r="B858" s="35">
        <f t="shared" si="33"/>
        <v>41.47</v>
      </c>
      <c r="C858" s="35">
        <f t="shared" si="33"/>
        <v>74.459999999999994</v>
      </c>
      <c r="D858" s="35">
        <f t="shared" si="33"/>
        <v>12.09</v>
      </c>
      <c r="E858" s="35">
        <f t="shared" si="33"/>
        <v>14.61</v>
      </c>
      <c r="F858" s="35">
        <f t="shared" si="33"/>
        <v>0</v>
      </c>
      <c r="G858" s="35">
        <f t="shared" si="33"/>
        <v>3.38</v>
      </c>
      <c r="H858" s="35">
        <f t="shared" si="33"/>
        <v>12.52</v>
      </c>
      <c r="I858" s="35">
        <f t="shared" si="33"/>
        <v>41.77</v>
      </c>
      <c r="J858" s="35">
        <f t="shared" si="33"/>
        <v>7.28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7.32</v>
      </c>
      <c r="S858" s="35">
        <f t="shared" si="33"/>
        <v>6.86</v>
      </c>
      <c r="T858" s="35">
        <f t="shared" si="33"/>
        <v>5.57</v>
      </c>
      <c r="U858" s="35">
        <f t="shared" si="33"/>
        <v>95.6</v>
      </c>
      <c r="V858" s="35">
        <f t="shared" si="33"/>
        <v>117.2</v>
      </c>
      <c r="W858" s="35">
        <f t="shared" si="33"/>
        <v>187.32</v>
      </c>
      <c r="X858" s="35">
        <f t="shared" si="33"/>
        <v>231.42</v>
      </c>
      <c r="Y858" s="35">
        <f t="shared" si="33"/>
        <v>285.36</v>
      </c>
    </row>
    <row r="859" spans="1:25" x14ac:dyDescent="0.25">
      <c r="A859" s="67">
        <f t="shared" si="29"/>
        <v>31</v>
      </c>
      <c r="B859" s="35">
        <f t="shared" si="33"/>
        <v>0</v>
      </c>
      <c r="C859" s="35">
        <f t="shared" si="33"/>
        <v>0</v>
      </c>
      <c r="D859" s="35">
        <f t="shared" si="33"/>
        <v>0</v>
      </c>
      <c r="E859" s="35">
        <f t="shared" si="33"/>
        <v>0</v>
      </c>
      <c r="F859" s="35">
        <f t="shared" si="33"/>
        <v>0</v>
      </c>
      <c r="G859" s="35">
        <f t="shared" si="33"/>
        <v>0</v>
      </c>
      <c r="H859" s="35">
        <f t="shared" si="33"/>
        <v>3.92</v>
      </c>
      <c r="I859" s="35">
        <f t="shared" si="33"/>
        <v>0</v>
      </c>
      <c r="J859" s="35">
        <f t="shared" si="33"/>
        <v>0</v>
      </c>
      <c r="K859" s="35">
        <f t="shared" si="33"/>
        <v>0</v>
      </c>
      <c r="L859" s="35">
        <f t="shared" si="33"/>
        <v>0</v>
      </c>
      <c r="M859" s="35">
        <f t="shared" si="33"/>
        <v>0</v>
      </c>
      <c r="N859" s="35">
        <f t="shared" si="33"/>
        <v>78.89</v>
      </c>
      <c r="O859" s="35">
        <f t="shared" si="33"/>
        <v>0.21</v>
      </c>
      <c r="P859" s="35">
        <f t="shared" si="33"/>
        <v>0</v>
      </c>
      <c r="Q859" s="35">
        <f t="shared" si="33"/>
        <v>163.38</v>
      </c>
      <c r="R859" s="35">
        <f t="shared" si="33"/>
        <v>357.75</v>
      </c>
      <c r="S859" s="35">
        <f t="shared" si="33"/>
        <v>305.2</v>
      </c>
      <c r="T859" s="35">
        <f t="shared" si="33"/>
        <v>99.34</v>
      </c>
      <c r="U859" s="35">
        <f t="shared" si="33"/>
        <v>175.73</v>
      </c>
      <c r="V859" s="35">
        <f t="shared" si="33"/>
        <v>82.4</v>
      </c>
      <c r="W859" s="35">
        <f t="shared" si="33"/>
        <v>211.64</v>
      </c>
      <c r="X859" s="35">
        <f t="shared" si="33"/>
        <v>311.01</v>
      </c>
      <c r="Y859" s="35">
        <f t="shared" si="33"/>
        <v>924.82</v>
      </c>
    </row>
    <row r="861" spans="1:25" ht="30" customHeight="1" x14ac:dyDescent="0.25">
      <c r="A861" s="92" t="s">
        <v>167</v>
      </c>
      <c r="B861" s="92"/>
      <c r="C861" s="92"/>
      <c r="D861" s="92"/>
      <c r="E861" s="92"/>
      <c r="F861" s="92"/>
      <c r="G861" s="92"/>
      <c r="H861" s="92"/>
      <c r="I861" s="92"/>
      <c r="J861" s="34" t="s">
        <v>154</v>
      </c>
      <c r="K861" s="34"/>
      <c r="L861" s="34"/>
    </row>
    <row r="862" spans="1:25" ht="30" customHeight="1" x14ac:dyDescent="0.25">
      <c r="A862" s="93" t="s">
        <v>155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-14,04</v>
      </c>
      <c r="K862" s="87"/>
      <c r="L862" s="88"/>
    </row>
    <row r="863" spans="1:25" ht="30" customHeight="1" x14ac:dyDescent="0.25">
      <c r="A863" s="93" t="s">
        <v>156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420,77</v>
      </c>
      <c r="K863" s="87"/>
      <c r="L863" s="88"/>
    </row>
    <row r="865" spans="1:25" ht="28.9" customHeight="1" x14ac:dyDescent="0.25">
      <c r="A865" s="93" t="s">
        <v>168</v>
      </c>
      <c r="B865" s="94"/>
      <c r="C865" s="94"/>
      <c r="D865" s="94"/>
      <c r="E865" s="94"/>
      <c r="F865" s="94"/>
      <c r="G865" s="94"/>
      <c r="H865" s="95"/>
      <c r="I865" s="54">
        <f>I217</f>
        <v>767077.5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183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184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75</v>
      </c>
      <c r="B873" s="64" t="s">
        <v>147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1158.68</v>
      </c>
      <c r="C875" s="35">
        <v>1160.5600000000002</v>
      </c>
      <c r="D875" s="35">
        <v>1163.6400000000001</v>
      </c>
      <c r="E875" s="35">
        <v>1165.26</v>
      </c>
      <c r="F875" s="35">
        <v>1190.8099999999997</v>
      </c>
      <c r="G875" s="35">
        <v>1179.8599999999999</v>
      </c>
      <c r="H875" s="35">
        <v>1184.8599999999999</v>
      </c>
      <c r="I875" s="35">
        <v>1188.4100000000001</v>
      </c>
      <c r="J875" s="35">
        <v>1189.6499999999999</v>
      </c>
      <c r="K875" s="35">
        <v>1192.0899999999999</v>
      </c>
      <c r="L875" s="35">
        <v>1339.8299999999997</v>
      </c>
      <c r="M875" s="35">
        <v>1192.28</v>
      </c>
      <c r="N875" s="35">
        <v>1192.28</v>
      </c>
      <c r="O875" s="35">
        <v>1189.3500000000001</v>
      </c>
      <c r="P875" s="35">
        <v>1193.5599999999997</v>
      </c>
      <c r="Q875" s="35">
        <v>1191.0399999999997</v>
      </c>
      <c r="R875" s="35">
        <v>1190.2499999999998</v>
      </c>
      <c r="S875" s="35">
        <v>1184.0899999999999</v>
      </c>
      <c r="T875" s="35">
        <v>1182.6099999999999</v>
      </c>
      <c r="U875" s="35">
        <v>1170.3799999999999</v>
      </c>
      <c r="V875" s="35">
        <v>1185.1000000000001</v>
      </c>
      <c r="W875" s="35">
        <v>1172.22</v>
      </c>
      <c r="X875" s="35">
        <v>1153.5400000000002</v>
      </c>
      <c r="Y875" s="35">
        <v>1155.2099999999998</v>
      </c>
    </row>
    <row r="876" spans="1:25" ht="15" customHeight="1" x14ac:dyDescent="0.25">
      <c r="A876" s="67">
        <v>2</v>
      </c>
      <c r="B876" s="35">
        <v>1157.6600000000001</v>
      </c>
      <c r="C876" s="35">
        <v>1177.57</v>
      </c>
      <c r="D876" s="35">
        <v>1183.28</v>
      </c>
      <c r="E876" s="35">
        <v>1187.6099999999999</v>
      </c>
      <c r="F876" s="35">
        <v>1191.18</v>
      </c>
      <c r="G876" s="35">
        <v>1193.7</v>
      </c>
      <c r="H876" s="35">
        <v>1194.51</v>
      </c>
      <c r="I876" s="35">
        <v>1194.68</v>
      </c>
      <c r="J876" s="35">
        <v>1195.1899999999998</v>
      </c>
      <c r="K876" s="35">
        <v>1194.5599999999997</v>
      </c>
      <c r="L876" s="35">
        <v>1194.99</v>
      </c>
      <c r="M876" s="35">
        <v>1406.6200000000001</v>
      </c>
      <c r="N876" s="35">
        <v>1195.3500000000001</v>
      </c>
      <c r="O876" s="35">
        <v>1197.7</v>
      </c>
      <c r="P876" s="35">
        <v>1196.0799999999997</v>
      </c>
      <c r="Q876" s="35">
        <v>1195.3900000000001</v>
      </c>
      <c r="R876" s="35">
        <v>1194.0199999999998</v>
      </c>
      <c r="S876" s="35">
        <v>1193.9100000000001</v>
      </c>
      <c r="T876" s="35">
        <v>1187.68</v>
      </c>
      <c r="U876" s="35">
        <v>1181.8</v>
      </c>
      <c r="V876" s="35">
        <v>1195.0799999999997</v>
      </c>
      <c r="W876" s="35">
        <v>1175.5199999999998</v>
      </c>
      <c r="X876" s="35">
        <v>1181.9199999999998</v>
      </c>
      <c r="Y876" s="35">
        <v>1176.1200000000001</v>
      </c>
    </row>
    <row r="877" spans="1:25" x14ac:dyDescent="0.25">
      <c r="A877" s="67">
        <f>A876+1</f>
        <v>3</v>
      </c>
      <c r="B877" s="35">
        <v>1228.1400000000001</v>
      </c>
      <c r="C877" s="35">
        <v>1218.2499999999998</v>
      </c>
      <c r="D877" s="35">
        <v>1233.1200000000001</v>
      </c>
      <c r="E877" s="35">
        <v>1239.6200000000001</v>
      </c>
      <c r="F877" s="35">
        <v>1245.9399999999998</v>
      </c>
      <c r="G877" s="35">
        <v>1290.45</v>
      </c>
      <c r="H877" s="35">
        <v>1292.1899999999998</v>
      </c>
      <c r="I877" s="35">
        <v>1251.3700000000001</v>
      </c>
      <c r="J877" s="35">
        <v>1252.0799999999997</v>
      </c>
      <c r="K877" s="35">
        <v>1253.22</v>
      </c>
      <c r="L877" s="35">
        <v>1253.4999999999998</v>
      </c>
      <c r="M877" s="35">
        <v>1293.5399999999997</v>
      </c>
      <c r="N877" s="35">
        <v>1252.3299999999997</v>
      </c>
      <c r="O877" s="35">
        <v>1255.76</v>
      </c>
      <c r="P877" s="35">
        <v>1255.2499999999998</v>
      </c>
      <c r="Q877" s="35">
        <v>1254.68</v>
      </c>
      <c r="R877" s="35">
        <v>1425.09</v>
      </c>
      <c r="S877" s="35">
        <v>1247.5899999999999</v>
      </c>
      <c r="T877" s="35">
        <v>1289.5599999999997</v>
      </c>
      <c r="U877" s="35">
        <v>1237.9999999999998</v>
      </c>
      <c r="V877" s="35">
        <v>1229.1600000000001</v>
      </c>
      <c r="W877" s="35">
        <v>1223.2</v>
      </c>
      <c r="X877" s="35">
        <v>1223.2899999999997</v>
      </c>
      <c r="Y877" s="35">
        <v>1221.8399999999999</v>
      </c>
    </row>
    <row r="878" spans="1:25" x14ac:dyDescent="0.25">
      <c r="A878" s="67">
        <f t="shared" ref="A878:A905" si="34">A877+1</f>
        <v>4</v>
      </c>
      <c r="B878" s="35">
        <v>1217.1299999999999</v>
      </c>
      <c r="C878" s="35">
        <v>1242.28</v>
      </c>
      <c r="D878" s="35">
        <v>1243.3099999999997</v>
      </c>
      <c r="E878" s="35">
        <v>1251.1600000000001</v>
      </c>
      <c r="F878" s="35">
        <v>1259.68</v>
      </c>
      <c r="G878" s="35">
        <v>1264.1299999999999</v>
      </c>
      <c r="H878" s="35">
        <v>1267.9999999999998</v>
      </c>
      <c r="I878" s="35">
        <v>1304.95</v>
      </c>
      <c r="J878" s="35">
        <v>1304.6899999999998</v>
      </c>
      <c r="K878" s="35">
        <v>1283.5199999999998</v>
      </c>
      <c r="L878" s="35">
        <v>1268.4599999999998</v>
      </c>
      <c r="M878" s="35">
        <v>1268.7099999999998</v>
      </c>
      <c r="N878" s="35">
        <v>1267.1000000000001</v>
      </c>
      <c r="O878" s="35">
        <v>1298.5199999999998</v>
      </c>
      <c r="P878" s="35">
        <v>1417.57</v>
      </c>
      <c r="Q878" s="35">
        <v>1388.99</v>
      </c>
      <c r="R878" s="35">
        <v>1448.97</v>
      </c>
      <c r="S878" s="35">
        <v>1321.4199999999998</v>
      </c>
      <c r="T878" s="35">
        <v>1324.72</v>
      </c>
      <c r="U878" s="35">
        <v>1280.97</v>
      </c>
      <c r="V878" s="35">
        <v>1246.3999999999999</v>
      </c>
      <c r="W878" s="35">
        <v>1258.57</v>
      </c>
      <c r="X878" s="35">
        <v>1244.76</v>
      </c>
      <c r="Y878" s="35">
        <v>1234.4399999999998</v>
      </c>
    </row>
    <row r="879" spans="1:25" x14ac:dyDescent="0.25">
      <c r="A879" s="67">
        <f t="shared" si="34"/>
        <v>5</v>
      </c>
      <c r="B879" s="35">
        <v>1148.9799999999998</v>
      </c>
      <c r="C879" s="35">
        <v>1146.24</v>
      </c>
      <c r="D879" s="35">
        <v>1161.93</v>
      </c>
      <c r="E879" s="35">
        <v>1168.47</v>
      </c>
      <c r="F879" s="35">
        <v>1260.7699999999998</v>
      </c>
      <c r="G879" s="35">
        <v>1404.7499999999998</v>
      </c>
      <c r="H879" s="35">
        <v>1220.8900000000001</v>
      </c>
      <c r="I879" s="35">
        <v>1401.99</v>
      </c>
      <c r="J879" s="35">
        <v>1417.7699999999998</v>
      </c>
      <c r="K879" s="35">
        <v>1402.4399999999998</v>
      </c>
      <c r="L879" s="35">
        <v>1402.47</v>
      </c>
      <c r="M879" s="35">
        <v>1405.59</v>
      </c>
      <c r="N879" s="35">
        <v>1401.5799999999997</v>
      </c>
      <c r="O879" s="35">
        <v>1399.39</v>
      </c>
      <c r="P879" s="35">
        <v>1402.32</v>
      </c>
      <c r="Q879" s="35">
        <v>1402.8700000000001</v>
      </c>
      <c r="R879" s="35">
        <v>1406.95</v>
      </c>
      <c r="S879" s="35">
        <v>1445.2699999999998</v>
      </c>
      <c r="T879" s="35">
        <v>1171.3099999999997</v>
      </c>
      <c r="U879" s="35">
        <v>1167.1699999999998</v>
      </c>
      <c r="V879" s="35">
        <v>1162.24</v>
      </c>
      <c r="W879" s="35">
        <v>1159.01</v>
      </c>
      <c r="X879" s="35">
        <v>1159.32</v>
      </c>
      <c r="Y879" s="35">
        <v>1156.6400000000001</v>
      </c>
    </row>
    <row r="880" spans="1:25" x14ac:dyDescent="0.25">
      <c r="A880" s="67">
        <f t="shared" si="34"/>
        <v>6</v>
      </c>
      <c r="B880" s="35">
        <v>1093.7499999999998</v>
      </c>
      <c r="C880" s="35">
        <v>1047.2299999999998</v>
      </c>
      <c r="D880" s="35">
        <v>1045.5400000000002</v>
      </c>
      <c r="E880" s="35">
        <v>1107.1699999999998</v>
      </c>
      <c r="F880" s="35">
        <v>1112.8700000000001</v>
      </c>
      <c r="G880" s="35">
        <v>1114.6299999999999</v>
      </c>
      <c r="H880" s="35">
        <v>1116.1299999999999</v>
      </c>
      <c r="I880" s="35">
        <v>1115.6200000000001</v>
      </c>
      <c r="J880" s="35">
        <v>1117.4999999999998</v>
      </c>
      <c r="K880" s="35">
        <v>1138.8100000000002</v>
      </c>
      <c r="L880" s="35">
        <v>1117.9599999999998</v>
      </c>
      <c r="M880" s="35">
        <v>1116.18</v>
      </c>
      <c r="N880" s="35">
        <v>1115.6400000000001</v>
      </c>
      <c r="O880" s="35">
        <v>1117.53</v>
      </c>
      <c r="P880" s="35">
        <v>1123.3</v>
      </c>
      <c r="Q880" s="35">
        <v>1391.1299999999999</v>
      </c>
      <c r="R880" s="35">
        <v>1261.72</v>
      </c>
      <c r="S880" s="35">
        <v>1117.3599999999999</v>
      </c>
      <c r="T880" s="35">
        <v>1138.26</v>
      </c>
      <c r="U880" s="35">
        <v>1105.3700000000001</v>
      </c>
      <c r="V880" s="35">
        <v>1098.82</v>
      </c>
      <c r="W880" s="35">
        <v>1094.1099999999999</v>
      </c>
      <c r="X880" s="35">
        <v>1096.1600000000001</v>
      </c>
      <c r="Y880" s="35">
        <v>1094.22</v>
      </c>
    </row>
    <row r="881" spans="1:25" x14ac:dyDescent="0.25">
      <c r="A881" s="67">
        <f t="shared" si="34"/>
        <v>7</v>
      </c>
      <c r="B881" s="35">
        <v>1167.2499999999998</v>
      </c>
      <c r="C881" s="35">
        <v>1169.1600000000001</v>
      </c>
      <c r="D881" s="35">
        <v>1174.1699999999998</v>
      </c>
      <c r="E881" s="35">
        <v>1178.3999999999999</v>
      </c>
      <c r="F881" s="35">
        <v>1234.3</v>
      </c>
      <c r="G881" s="35">
        <v>1227.4100000000001</v>
      </c>
      <c r="H881" s="35">
        <v>1187.9399999999998</v>
      </c>
      <c r="I881" s="35">
        <v>1188.68</v>
      </c>
      <c r="J881" s="35">
        <v>1189.82</v>
      </c>
      <c r="K881" s="35">
        <v>1192.0399999999997</v>
      </c>
      <c r="L881" s="35">
        <v>1192.5399999999997</v>
      </c>
      <c r="M881" s="35">
        <v>1405.41</v>
      </c>
      <c r="N881" s="35">
        <v>1402.2299999999998</v>
      </c>
      <c r="O881" s="35">
        <v>1421.53</v>
      </c>
      <c r="P881" s="35">
        <v>1402.1200000000001</v>
      </c>
      <c r="Q881" s="35">
        <v>1276.47</v>
      </c>
      <c r="R881" s="35">
        <v>1428.5799999999997</v>
      </c>
      <c r="S881" s="35">
        <v>1446.6000000000001</v>
      </c>
      <c r="T881" s="35">
        <v>1265.3500000000001</v>
      </c>
      <c r="U881" s="35">
        <v>1183.8399999999999</v>
      </c>
      <c r="V881" s="35">
        <v>1177.4599999999998</v>
      </c>
      <c r="W881" s="35">
        <v>1176.32</v>
      </c>
      <c r="X881" s="35">
        <v>1170.76</v>
      </c>
      <c r="Y881" s="35">
        <v>1171.6699999999998</v>
      </c>
    </row>
    <row r="882" spans="1:25" x14ac:dyDescent="0.25">
      <c r="A882" s="67">
        <f t="shared" si="34"/>
        <v>8</v>
      </c>
      <c r="B882" s="35">
        <v>1169.7699999999998</v>
      </c>
      <c r="C882" s="35">
        <v>1175.8500000000001</v>
      </c>
      <c r="D882" s="35">
        <v>1178.0399999999997</v>
      </c>
      <c r="E882" s="35">
        <v>1183.2499999999998</v>
      </c>
      <c r="F882" s="35">
        <v>1259.0399999999997</v>
      </c>
      <c r="G882" s="35">
        <v>1399.82</v>
      </c>
      <c r="H882" s="35">
        <v>1198.99</v>
      </c>
      <c r="I882" s="35">
        <v>1191.07</v>
      </c>
      <c r="J882" s="35">
        <v>1241.5599999999997</v>
      </c>
      <c r="K882" s="35">
        <v>1193.3999999999999</v>
      </c>
      <c r="L882" s="35">
        <v>1194.2499999999998</v>
      </c>
      <c r="M882" s="35">
        <v>1276.53</v>
      </c>
      <c r="N882" s="35">
        <v>1399.82</v>
      </c>
      <c r="O882" s="35">
        <v>1404.26</v>
      </c>
      <c r="P882" s="35">
        <v>1202.1000000000001</v>
      </c>
      <c r="Q882" s="35">
        <v>1259.4100000000001</v>
      </c>
      <c r="R882" s="35">
        <v>1572.41</v>
      </c>
      <c r="S882" s="35">
        <v>1421.0399999999997</v>
      </c>
      <c r="T882" s="35">
        <v>1189.5899999999999</v>
      </c>
      <c r="U882" s="35">
        <v>1284.51</v>
      </c>
      <c r="V882" s="35">
        <v>1184.4999999999998</v>
      </c>
      <c r="W882" s="35">
        <v>1180.7</v>
      </c>
      <c r="X882" s="35">
        <v>1179.6299999999999</v>
      </c>
      <c r="Y882" s="35">
        <v>1172.2699999999998</v>
      </c>
    </row>
    <row r="883" spans="1:25" x14ac:dyDescent="0.25">
      <c r="A883" s="67">
        <f t="shared" si="34"/>
        <v>9</v>
      </c>
      <c r="B883" s="35">
        <v>1174.74</v>
      </c>
      <c r="C883" s="35">
        <v>1176.5799999999997</v>
      </c>
      <c r="D883" s="35">
        <v>1181.0899999999999</v>
      </c>
      <c r="E883" s="35">
        <v>1180.68</v>
      </c>
      <c r="F883" s="35">
        <v>1183.8500000000001</v>
      </c>
      <c r="G883" s="35">
        <v>1186.45</v>
      </c>
      <c r="H883" s="35">
        <v>1187.0799999999997</v>
      </c>
      <c r="I883" s="35">
        <v>1189.3500000000001</v>
      </c>
      <c r="J883" s="35">
        <v>1194.3700000000001</v>
      </c>
      <c r="K883" s="35">
        <v>1194.3799999999999</v>
      </c>
      <c r="L883" s="35">
        <v>1195.68</v>
      </c>
      <c r="M883" s="35">
        <v>1196.49</v>
      </c>
      <c r="N883" s="35">
        <v>1195.8700000000001</v>
      </c>
      <c r="O883" s="35">
        <v>1197.26</v>
      </c>
      <c r="P883" s="35">
        <v>1199.4799999999998</v>
      </c>
      <c r="Q883" s="35">
        <v>1471.6200000000001</v>
      </c>
      <c r="R883" s="35">
        <v>1511.6299999999999</v>
      </c>
      <c r="S883" s="35">
        <v>1450.4799999999998</v>
      </c>
      <c r="T883" s="35">
        <v>1186.3799999999999</v>
      </c>
      <c r="U883" s="35">
        <v>1182.1699999999998</v>
      </c>
      <c r="V883" s="35">
        <v>1177.6400000000001</v>
      </c>
      <c r="W883" s="35">
        <v>1176.8299999999997</v>
      </c>
      <c r="X883" s="35">
        <v>1173.3500000000001</v>
      </c>
      <c r="Y883" s="35">
        <v>1172.3799999999999</v>
      </c>
    </row>
    <row r="884" spans="1:25" x14ac:dyDescent="0.25">
      <c r="A884" s="67">
        <f t="shared" si="34"/>
        <v>10</v>
      </c>
      <c r="B884" s="35">
        <v>1276.9999999999998</v>
      </c>
      <c r="C884" s="35">
        <v>1279.1000000000001</v>
      </c>
      <c r="D884" s="35">
        <v>1278.2</v>
      </c>
      <c r="E884" s="35">
        <v>1282.76</v>
      </c>
      <c r="F884" s="35">
        <v>1288.6099999999999</v>
      </c>
      <c r="G884" s="35">
        <v>1295.3099999999997</v>
      </c>
      <c r="H884" s="35">
        <v>1322.7</v>
      </c>
      <c r="I884" s="35">
        <v>1336.3500000000001</v>
      </c>
      <c r="J884" s="35">
        <v>1460.34</v>
      </c>
      <c r="K884" s="35">
        <v>1461.32</v>
      </c>
      <c r="L884" s="35">
        <v>1484.9199999999998</v>
      </c>
      <c r="M884" s="35">
        <v>1584.43</v>
      </c>
      <c r="N884" s="35">
        <v>1452.7299999999998</v>
      </c>
      <c r="O884" s="35">
        <v>1450.43</v>
      </c>
      <c r="P884" s="35">
        <v>1450.82</v>
      </c>
      <c r="Q884" s="35">
        <v>1454.1699999999998</v>
      </c>
      <c r="R884" s="35">
        <v>1453.82</v>
      </c>
      <c r="S884" s="35">
        <v>1789.76</v>
      </c>
      <c r="T884" s="35">
        <v>1287.1499999999999</v>
      </c>
      <c r="U884" s="35">
        <v>1281.26</v>
      </c>
      <c r="V884" s="35">
        <v>1277.9399999999998</v>
      </c>
      <c r="W884" s="35">
        <v>1276.8099999999997</v>
      </c>
      <c r="X884" s="35">
        <v>1275.1699999999998</v>
      </c>
      <c r="Y884" s="35">
        <v>1275.3900000000001</v>
      </c>
    </row>
    <row r="885" spans="1:25" x14ac:dyDescent="0.25">
      <c r="A885" s="67">
        <f t="shared" si="34"/>
        <v>11</v>
      </c>
      <c r="B885" s="35">
        <v>1364.61</v>
      </c>
      <c r="C885" s="35">
        <v>1340.7099999999998</v>
      </c>
      <c r="D885" s="35">
        <v>1369.1699999999998</v>
      </c>
      <c r="E885" s="35">
        <v>1372.8799999999999</v>
      </c>
      <c r="F885" s="35">
        <v>1375.4999999999998</v>
      </c>
      <c r="G885" s="35">
        <v>1384.1000000000001</v>
      </c>
      <c r="H885" s="35">
        <v>1437.01</v>
      </c>
      <c r="I885" s="35">
        <v>1386.55</v>
      </c>
      <c r="J885" s="35">
        <v>1419.28</v>
      </c>
      <c r="K885" s="35">
        <v>1466.7</v>
      </c>
      <c r="L885" s="35">
        <v>1470.0199999999998</v>
      </c>
      <c r="M885" s="35">
        <v>1460.6200000000001</v>
      </c>
      <c r="N885" s="35">
        <v>1444.18</v>
      </c>
      <c r="O885" s="35">
        <v>1476.01</v>
      </c>
      <c r="P885" s="35">
        <v>1438.8799999999999</v>
      </c>
      <c r="Q885" s="35">
        <v>1593.8700000000001</v>
      </c>
      <c r="R885" s="35">
        <v>1651.4599999999998</v>
      </c>
      <c r="S885" s="35">
        <v>1664.7</v>
      </c>
      <c r="T885" s="35">
        <v>1390.68</v>
      </c>
      <c r="U885" s="35">
        <v>1372.9999999999998</v>
      </c>
      <c r="V885" s="35">
        <v>1368.6499999999999</v>
      </c>
      <c r="W885" s="35">
        <v>1369.72</v>
      </c>
      <c r="X885" s="35">
        <v>1368.1200000000001</v>
      </c>
      <c r="Y885" s="35">
        <v>1367.9199999999998</v>
      </c>
    </row>
    <row r="886" spans="1:25" x14ac:dyDescent="0.25">
      <c r="A886" s="67">
        <f t="shared" si="34"/>
        <v>12</v>
      </c>
      <c r="B886" s="35">
        <v>1275.5199999999998</v>
      </c>
      <c r="C886" s="35">
        <v>1278.07</v>
      </c>
      <c r="D886" s="35">
        <v>1282.7299999999998</v>
      </c>
      <c r="E886" s="35">
        <v>1288.2699999999998</v>
      </c>
      <c r="F886" s="35">
        <v>1439.51</v>
      </c>
      <c r="G886" s="35">
        <v>1440.5599999999997</v>
      </c>
      <c r="H886" s="35">
        <v>1437.5599999999997</v>
      </c>
      <c r="I886" s="35">
        <v>1443.09</v>
      </c>
      <c r="J886" s="35">
        <v>1292.4100000000001</v>
      </c>
      <c r="K886" s="35">
        <v>1291.76</v>
      </c>
      <c r="L886" s="35">
        <v>1294.3700000000001</v>
      </c>
      <c r="M886" s="35">
        <v>1292.2099999999998</v>
      </c>
      <c r="N886" s="35">
        <v>1290.6200000000001</v>
      </c>
      <c r="O886" s="35">
        <v>1291.01</v>
      </c>
      <c r="P886" s="35">
        <v>1291.5599999999997</v>
      </c>
      <c r="Q886" s="35">
        <v>1293.6099999999999</v>
      </c>
      <c r="R886" s="35">
        <v>1295.9999999999998</v>
      </c>
      <c r="S886" s="35">
        <v>1294.7899999999997</v>
      </c>
      <c r="T886" s="35">
        <v>1285.93</v>
      </c>
      <c r="U886" s="35">
        <v>1280.3700000000001</v>
      </c>
      <c r="V886" s="35">
        <v>1277.8599999999999</v>
      </c>
      <c r="W886" s="35">
        <v>1277.8399999999999</v>
      </c>
      <c r="X886" s="35">
        <v>1278.28</v>
      </c>
      <c r="Y886" s="35">
        <v>1276.76</v>
      </c>
    </row>
    <row r="887" spans="1:25" x14ac:dyDescent="0.25">
      <c r="A887" s="67">
        <f t="shared" si="34"/>
        <v>13</v>
      </c>
      <c r="B887" s="35">
        <v>1148.8799999999999</v>
      </c>
      <c r="C887" s="35">
        <v>1153.0400000000002</v>
      </c>
      <c r="D887" s="35">
        <v>1180.3</v>
      </c>
      <c r="E887" s="35">
        <v>1423.18</v>
      </c>
      <c r="F887" s="35">
        <v>1523.68</v>
      </c>
      <c r="G887" s="35">
        <v>1514.28</v>
      </c>
      <c r="H887" s="35">
        <v>1516.64</v>
      </c>
      <c r="I887" s="35">
        <v>1508.1899999999998</v>
      </c>
      <c r="J887" s="35">
        <v>1589.7</v>
      </c>
      <c r="K887" s="35">
        <v>1512.05</v>
      </c>
      <c r="L887" s="35">
        <v>1513.53</v>
      </c>
      <c r="M887" s="35">
        <v>1463.4599999999998</v>
      </c>
      <c r="N887" s="35">
        <v>1427.22</v>
      </c>
      <c r="O887" s="35">
        <v>1422.74</v>
      </c>
      <c r="P887" s="35">
        <v>1424.7499999999998</v>
      </c>
      <c r="Q887" s="35">
        <v>1523.8099999999997</v>
      </c>
      <c r="R887" s="35">
        <v>1514.03</v>
      </c>
      <c r="S887" s="35">
        <v>1566.72</v>
      </c>
      <c r="T887" s="35">
        <v>1429.61</v>
      </c>
      <c r="U887" s="35">
        <v>1183.8</v>
      </c>
      <c r="V887" s="35">
        <v>1181.07</v>
      </c>
      <c r="W887" s="35">
        <v>1181.4399999999998</v>
      </c>
      <c r="X887" s="35">
        <v>1178.8299999999997</v>
      </c>
      <c r="Y887" s="35">
        <v>1178.3500000000001</v>
      </c>
    </row>
    <row r="888" spans="1:25" x14ac:dyDescent="0.25">
      <c r="A888" s="67">
        <f t="shared" si="34"/>
        <v>14</v>
      </c>
      <c r="B888" s="35">
        <v>1253.57</v>
      </c>
      <c r="C888" s="35">
        <v>1256.28</v>
      </c>
      <c r="D888" s="35">
        <v>1257.3900000000001</v>
      </c>
      <c r="E888" s="35">
        <v>1264.3700000000001</v>
      </c>
      <c r="F888" s="35">
        <v>1427.39</v>
      </c>
      <c r="G888" s="35">
        <v>1515.84</v>
      </c>
      <c r="H888" s="35">
        <v>1461.0199999999998</v>
      </c>
      <c r="I888" s="35">
        <v>1485.7</v>
      </c>
      <c r="J888" s="35">
        <v>1565.07</v>
      </c>
      <c r="K888" s="35">
        <v>1564.8</v>
      </c>
      <c r="L888" s="35">
        <v>1642.45</v>
      </c>
      <c r="M888" s="35">
        <v>1567.45</v>
      </c>
      <c r="N888" s="35">
        <v>1562.64</v>
      </c>
      <c r="O888" s="35">
        <v>1489.3500000000001</v>
      </c>
      <c r="P888" s="35">
        <v>1457.53</v>
      </c>
      <c r="Q888" s="35">
        <v>1488.49</v>
      </c>
      <c r="R888" s="35">
        <v>1562.59</v>
      </c>
      <c r="S888" s="35">
        <v>1561.7699999999998</v>
      </c>
      <c r="T888" s="35">
        <v>1257.3</v>
      </c>
      <c r="U888" s="35">
        <v>1251.1299999999999</v>
      </c>
      <c r="V888" s="35">
        <v>1250.4100000000001</v>
      </c>
      <c r="W888" s="35">
        <v>1248.57</v>
      </c>
      <c r="X888" s="35">
        <v>1249.3299999999997</v>
      </c>
      <c r="Y888" s="35">
        <v>1248.9999999999998</v>
      </c>
    </row>
    <row r="889" spans="1:25" x14ac:dyDescent="0.25">
      <c r="A889" s="67">
        <f t="shared" si="34"/>
        <v>15</v>
      </c>
      <c r="B889" s="35">
        <v>1341.9599999999998</v>
      </c>
      <c r="C889" s="35">
        <v>1344.9199999999998</v>
      </c>
      <c r="D889" s="35">
        <v>1348.7099999999998</v>
      </c>
      <c r="E889" s="35">
        <v>1353.91</v>
      </c>
      <c r="F889" s="35">
        <v>1443.66</v>
      </c>
      <c r="G889" s="35">
        <v>1548.3500000000001</v>
      </c>
      <c r="H889" s="35">
        <v>1547.4999999999998</v>
      </c>
      <c r="I889" s="35">
        <v>1572.1200000000001</v>
      </c>
      <c r="J889" s="35">
        <v>1571.78</v>
      </c>
      <c r="K889" s="35">
        <v>1482.47</v>
      </c>
      <c r="L889" s="35">
        <v>1492.22</v>
      </c>
      <c r="M889" s="35">
        <v>1518.0599999999997</v>
      </c>
      <c r="N889" s="35">
        <v>1515.4599999999998</v>
      </c>
      <c r="O889" s="35">
        <v>1507.9199999999998</v>
      </c>
      <c r="P889" s="35">
        <v>1503.5399999999997</v>
      </c>
      <c r="Q889" s="35">
        <v>1518.86</v>
      </c>
      <c r="R889" s="35">
        <v>1593.84</v>
      </c>
      <c r="S889" s="35">
        <v>1521.9399999999998</v>
      </c>
      <c r="T889" s="35">
        <v>1401.0199999999998</v>
      </c>
      <c r="U889" s="35">
        <v>1346.53</v>
      </c>
      <c r="V889" s="35">
        <v>1344.2</v>
      </c>
      <c r="W889" s="35">
        <v>1340.8700000000001</v>
      </c>
      <c r="X889" s="35">
        <v>1340.1200000000001</v>
      </c>
      <c r="Y889" s="35">
        <v>1340.82</v>
      </c>
    </row>
    <row r="890" spans="1:25" x14ac:dyDescent="0.25">
      <c r="A890" s="67">
        <f t="shared" si="34"/>
        <v>16</v>
      </c>
      <c r="B890" s="35">
        <v>1297.1299999999999</v>
      </c>
      <c r="C890" s="35">
        <v>1291.6699999999998</v>
      </c>
      <c r="D890" s="35">
        <v>1306.1299999999999</v>
      </c>
      <c r="E890" s="35">
        <v>1307.9799999999998</v>
      </c>
      <c r="F890" s="35">
        <v>1312.2499999999998</v>
      </c>
      <c r="G890" s="35">
        <v>1424.28</v>
      </c>
      <c r="H890" s="35">
        <v>1387.3700000000001</v>
      </c>
      <c r="I890" s="35">
        <v>1449.18</v>
      </c>
      <c r="J890" s="35">
        <v>1477.49</v>
      </c>
      <c r="K890" s="35">
        <v>1451.4399999999998</v>
      </c>
      <c r="L890" s="35">
        <v>1478.9999999999998</v>
      </c>
      <c r="M890" s="35">
        <v>1480.36</v>
      </c>
      <c r="N890" s="35">
        <v>1477.43</v>
      </c>
      <c r="O890" s="35">
        <v>1479.24</v>
      </c>
      <c r="P890" s="35">
        <v>1476.89</v>
      </c>
      <c r="Q890" s="35">
        <v>1582.41</v>
      </c>
      <c r="R890" s="35">
        <v>1485.0799999999997</v>
      </c>
      <c r="S890" s="35">
        <v>1711.6200000000001</v>
      </c>
      <c r="T890" s="35">
        <v>1304.7699999999998</v>
      </c>
      <c r="U890" s="35">
        <v>1302.3599999999999</v>
      </c>
      <c r="V890" s="35">
        <v>1295.7699999999998</v>
      </c>
      <c r="W890" s="35">
        <v>1294.7299999999998</v>
      </c>
      <c r="X890" s="35">
        <v>1294.6699999999998</v>
      </c>
      <c r="Y890" s="35">
        <v>1294.8900000000001</v>
      </c>
    </row>
    <row r="891" spans="1:25" x14ac:dyDescent="0.25">
      <c r="A891" s="67">
        <f t="shared" si="34"/>
        <v>17</v>
      </c>
      <c r="B891" s="35">
        <v>1298.93</v>
      </c>
      <c r="C891" s="35">
        <v>1297.03</v>
      </c>
      <c r="D891" s="35">
        <v>1298.0599999999997</v>
      </c>
      <c r="E891" s="35">
        <v>1303.8</v>
      </c>
      <c r="F891" s="35">
        <v>1312.78</v>
      </c>
      <c r="G891" s="35">
        <v>1451.16</v>
      </c>
      <c r="H891" s="35">
        <v>1453.9999999999998</v>
      </c>
      <c r="I891" s="35">
        <v>1474.2299999999998</v>
      </c>
      <c r="J891" s="35">
        <v>1701.4999999999998</v>
      </c>
      <c r="K891" s="35">
        <v>1431.0799999999997</v>
      </c>
      <c r="L891" s="35">
        <v>1427.3299999999997</v>
      </c>
      <c r="M891" s="35">
        <v>1450.39</v>
      </c>
      <c r="N891" s="35">
        <v>1431.9799999999998</v>
      </c>
      <c r="O891" s="35">
        <v>1429.43</v>
      </c>
      <c r="P891" s="35">
        <v>1452.68</v>
      </c>
      <c r="Q891" s="35">
        <v>1454.66</v>
      </c>
      <c r="R891" s="35">
        <v>1454.47</v>
      </c>
      <c r="S891" s="35">
        <v>1429.5599999999997</v>
      </c>
      <c r="T891" s="35">
        <v>1315.6499999999999</v>
      </c>
      <c r="U891" s="35">
        <v>1304.49</v>
      </c>
      <c r="V891" s="35">
        <v>1306.3700000000001</v>
      </c>
      <c r="W891" s="35">
        <v>1303.8700000000001</v>
      </c>
      <c r="X891" s="35">
        <v>1302.3500000000001</v>
      </c>
      <c r="Y891" s="35">
        <v>1297.1400000000001</v>
      </c>
    </row>
    <row r="892" spans="1:25" x14ac:dyDescent="0.25">
      <c r="A892" s="67">
        <f t="shared" si="34"/>
        <v>18</v>
      </c>
      <c r="B892" s="35">
        <v>1264.2699999999998</v>
      </c>
      <c r="C892" s="35">
        <v>1266.0799999999997</v>
      </c>
      <c r="D892" s="35">
        <v>1270.6000000000001</v>
      </c>
      <c r="E892" s="35">
        <v>1272.8900000000001</v>
      </c>
      <c r="F892" s="35">
        <v>1281.6200000000001</v>
      </c>
      <c r="G892" s="35">
        <v>1403.3799999999999</v>
      </c>
      <c r="H892" s="35">
        <v>1446.24</v>
      </c>
      <c r="I892" s="35">
        <v>1455.9199999999998</v>
      </c>
      <c r="J892" s="35">
        <v>1443.74</v>
      </c>
      <c r="K892" s="35">
        <v>1443.2099999999998</v>
      </c>
      <c r="L892" s="35">
        <v>1423.14</v>
      </c>
      <c r="M892" s="35">
        <v>1423.1699999999998</v>
      </c>
      <c r="N892" s="35">
        <v>1471.97</v>
      </c>
      <c r="O892" s="35">
        <v>1474.0399999999997</v>
      </c>
      <c r="P892" s="35">
        <v>1477.3500000000001</v>
      </c>
      <c r="Q892" s="35">
        <v>1476.4999999999998</v>
      </c>
      <c r="R892" s="35">
        <v>1569.1899999999998</v>
      </c>
      <c r="S892" s="35">
        <v>1472.2</v>
      </c>
      <c r="T892" s="35">
        <v>1275.9199999999998</v>
      </c>
      <c r="U892" s="35">
        <v>1271.7899999999997</v>
      </c>
      <c r="V892" s="35">
        <v>1269.7899999999997</v>
      </c>
      <c r="W892" s="35">
        <v>1269.0799999999997</v>
      </c>
      <c r="X892" s="35">
        <v>1265.18</v>
      </c>
      <c r="Y892" s="35">
        <v>1265.1499999999999</v>
      </c>
    </row>
    <row r="893" spans="1:25" x14ac:dyDescent="0.25">
      <c r="A893" s="67">
        <f t="shared" si="34"/>
        <v>19</v>
      </c>
      <c r="B893" s="35">
        <v>1245.3500000000001</v>
      </c>
      <c r="C893" s="35">
        <v>1225.78</v>
      </c>
      <c r="D893" s="35">
        <v>1284.7699999999998</v>
      </c>
      <c r="E893" s="35">
        <v>1401.72</v>
      </c>
      <c r="F893" s="35">
        <v>1332.2299999999998</v>
      </c>
      <c r="G893" s="35">
        <v>1377.64</v>
      </c>
      <c r="H893" s="35">
        <v>1442.4999999999998</v>
      </c>
      <c r="I893" s="35">
        <v>1487.3099999999997</v>
      </c>
      <c r="J893" s="35">
        <v>1585.93</v>
      </c>
      <c r="K893" s="35">
        <v>1591.84</v>
      </c>
      <c r="L893" s="35">
        <v>1589.7299999999998</v>
      </c>
      <c r="M893" s="35">
        <v>1589.7499999999998</v>
      </c>
      <c r="N893" s="35">
        <v>1579.4599999999998</v>
      </c>
      <c r="O893" s="35">
        <v>1459.45</v>
      </c>
      <c r="P893" s="35">
        <v>1487.22</v>
      </c>
      <c r="Q893" s="35">
        <v>1563.07</v>
      </c>
      <c r="R893" s="35">
        <v>1554.1499999999999</v>
      </c>
      <c r="S893" s="35">
        <v>1591.09</v>
      </c>
      <c r="T893" s="35">
        <v>1461.64</v>
      </c>
      <c r="U893" s="35">
        <v>1210.1099999999999</v>
      </c>
      <c r="V893" s="35">
        <v>1208.3599999999999</v>
      </c>
      <c r="W893" s="35">
        <v>1206.4999999999998</v>
      </c>
      <c r="X893" s="35">
        <v>1204.0399999999997</v>
      </c>
      <c r="Y893" s="35">
        <v>1204.22</v>
      </c>
    </row>
    <row r="894" spans="1:25" x14ac:dyDescent="0.25">
      <c r="A894" s="67">
        <f t="shared" si="34"/>
        <v>20</v>
      </c>
      <c r="B894" s="35">
        <v>1134.8900000000001</v>
      </c>
      <c r="C894" s="35">
        <v>1140.3700000000001</v>
      </c>
      <c r="D894" s="35">
        <v>1144.3999999999999</v>
      </c>
      <c r="E894" s="35">
        <v>1147.22</v>
      </c>
      <c r="F894" s="35">
        <v>1190.8500000000001</v>
      </c>
      <c r="G894" s="35">
        <v>1396.84</v>
      </c>
      <c r="H894" s="35">
        <v>1303.5399999999997</v>
      </c>
      <c r="I894" s="35">
        <v>1437.1299999999999</v>
      </c>
      <c r="J894" s="35">
        <v>1486.9999999999998</v>
      </c>
      <c r="K894" s="35">
        <v>1492.3799999999999</v>
      </c>
      <c r="L894" s="35">
        <v>1499.2699999999998</v>
      </c>
      <c r="M894" s="35">
        <v>1498.57</v>
      </c>
      <c r="N894" s="35">
        <v>1496.09</v>
      </c>
      <c r="O894" s="35">
        <v>1489.26</v>
      </c>
      <c r="P894" s="35">
        <v>1496.57</v>
      </c>
      <c r="Q894" s="35">
        <v>1665.2899999999997</v>
      </c>
      <c r="R894" s="35">
        <v>1653.4199999999998</v>
      </c>
      <c r="S894" s="35">
        <v>1644.9799999999998</v>
      </c>
      <c r="T894" s="35">
        <v>1324.01</v>
      </c>
      <c r="U894" s="35">
        <v>1139.2699999999998</v>
      </c>
      <c r="V894" s="35">
        <v>1136.57</v>
      </c>
      <c r="W894" s="35">
        <v>1132.93</v>
      </c>
      <c r="X894" s="35">
        <v>1131.6000000000001</v>
      </c>
      <c r="Y894" s="35">
        <v>1130.3900000000001</v>
      </c>
    </row>
    <row r="895" spans="1:25" x14ac:dyDescent="0.25">
      <c r="A895" s="67">
        <f t="shared" si="34"/>
        <v>21</v>
      </c>
      <c r="B895" s="35">
        <v>1190.6400000000001</v>
      </c>
      <c r="C895" s="35">
        <v>1194.4799999999998</v>
      </c>
      <c r="D895" s="35">
        <v>1198.6200000000001</v>
      </c>
      <c r="E895" s="35">
        <v>1250.18</v>
      </c>
      <c r="F895" s="35">
        <v>1284.97</v>
      </c>
      <c r="G895" s="35">
        <v>1297.22</v>
      </c>
      <c r="H895" s="35">
        <v>1452.55</v>
      </c>
      <c r="I895" s="35">
        <v>1506.49</v>
      </c>
      <c r="J895" s="35">
        <v>1597.2</v>
      </c>
      <c r="K895" s="35">
        <v>1679.0199999999998</v>
      </c>
      <c r="L895" s="35">
        <v>1685.6499999999999</v>
      </c>
      <c r="M895" s="35">
        <v>1796.4999999999998</v>
      </c>
      <c r="N895" s="35">
        <v>1789.9999999999998</v>
      </c>
      <c r="O895" s="35">
        <v>1741.07</v>
      </c>
      <c r="P895" s="35">
        <v>1747.55</v>
      </c>
      <c r="Q895" s="35">
        <v>1818.4999999999998</v>
      </c>
      <c r="R895" s="35">
        <v>1822.3</v>
      </c>
      <c r="S895" s="35">
        <v>1880.9999999999998</v>
      </c>
      <c r="T895" s="35">
        <v>1586.5799999999997</v>
      </c>
      <c r="U895" s="35">
        <v>1455.9199999999998</v>
      </c>
      <c r="V895" s="35">
        <v>1194.0399999999997</v>
      </c>
      <c r="W895" s="35">
        <v>1191.78</v>
      </c>
      <c r="X895" s="35">
        <v>1191.0899999999999</v>
      </c>
      <c r="Y895" s="35">
        <v>1191.7099999999998</v>
      </c>
    </row>
    <row r="896" spans="1:25" x14ac:dyDescent="0.25">
      <c r="A896" s="67">
        <f t="shared" si="34"/>
        <v>22</v>
      </c>
      <c r="B896" s="35">
        <v>142.57999999999996</v>
      </c>
      <c r="C896" s="35">
        <v>1102.45</v>
      </c>
      <c r="D896" s="35">
        <v>1150.76</v>
      </c>
      <c r="E896" s="35">
        <v>1270.6699999999998</v>
      </c>
      <c r="F896" s="35">
        <v>1387.9999999999998</v>
      </c>
      <c r="G896" s="35">
        <v>1420.5599999999997</v>
      </c>
      <c r="H896" s="35">
        <v>1446.4999999999998</v>
      </c>
      <c r="I896" s="35">
        <v>1492.05</v>
      </c>
      <c r="J896" s="35">
        <v>1591.34</v>
      </c>
      <c r="K896" s="35">
        <v>1593.6899999999998</v>
      </c>
      <c r="L896" s="35">
        <v>1593.7299999999998</v>
      </c>
      <c r="M896" s="35">
        <v>1593.3</v>
      </c>
      <c r="N896" s="35">
        <v>1597.95</v>
      </c>
      <c r="O896" s="35">
        <v>1595.5399999999997</v>
      </c>
      <c r="P896" s="35">
        <v>1592.24</v>
      </c>
      <c r="Q896" s="35">
        <v>1792.9799999999998</v>
      </c>
      <c r="R896" s="35">
        <v>1810.8799999999999</v>
      </c>
      <c r="S896" s="35">
        <v>1978.1299999999999</v>
      </c>
      <c r="T896" s="35">
        <v>1649.6200000000001</v>
      </c>
      <c r="U896" s="35">
        <v>1497.51</v>
      </c>
      <c r="V896" s="35">
        <v>1465.2899999999997</v>
      </c>
      <c r="W896" s="35">
        <v>618.91</v>
      </c>
      <c r="X896" s="35">
        <v>1104.0899999999999</v>
      </c>
      <c r="Y896" s="35">
        <v>1120.3599999999999</v>
      </c>
    </row>
    <row r="897" spans="1:28" x14ac:dyDescent="0.25">
      <c r="A897" s="67">
        <f t="shared" si="34"/>
        <v>23</v>
      </c>
      <c r="B897" s="35">
        <v>1174.9100000000001</v>
      </c>
      <c r="C897" s="35">
        <v>1177.3900000000001</v>
      </c>
      <c r="D897" s="35">
        <v>1179.43</v>
      </c>
      <c r="E897" s="35">
        <v>1226.6400000000001</v>
      </c>
      <c r="F897" s="35">
        <v>1284.9799999999998</v>
      </c>
      <c r="G897" s="35">
        <v>1423.97</v>
      </c>
      <c r="H897" s="35">
        <v>1411.1699999999998</v>
      </c>
      <c r="I897" s="35">
        <v>1465.2499999999998</v>
      </c>
      <c r="J897" s="35">
        <v>1492.28</v>
      </c>
      <c r="K897" s="35">
        <v>1534.18</v>
      </c>
      <c r="L897" s="35">
        <v>1538.24</v>
      </c>
      <c r="M897" s="35">
        <v>1538.7899999999997</v>
      </c>
      <c r="N897" s="35">
        <v>1549.95</v>
      </c>
      <c r="O897" s="35">
        <v>1490.61</v>
      </c>
      <c r="P897" s="35">
        <v>1488.8700000000001</v>
      </c>
      <c r="Q897" s="35">
        <v>1641.53</v>
      </c>
      <c r="R897" s="35">
        <v>1597.3</v>
      </c>
      <c r="S897" s="35">
        <v>1603.7499999999998</v>
      </c>
      <c r="T897" s="35">
        <v>1598.2499999999998</v>
      </c>
      <c r="U897" s="35">
        <v>1485.78</v>
      </c>
      <c r="V897" s="35">
        <v>1425.4599999999998</v>
      </c>
      <c r="W897" s="35">
        <v>1210.9799999999998</v>
      </c>
      <c r="X897" s="35">
        <v>1208.1299999999999</v>
      </c>
      <c r="Y897" s="35">
        <v>1197.1600000000001</v>
      </c>
    </row>
    <row r="898" spans="1:28" x14ac:dyDescent="0.25">
      <c r="A898" s="67">
        <f t="shared" si="34"/>
        <v>24</v>
      </c>
      <c r="B898" s="35">
        <v>1407.26</v>
      </c>
      <c r="C898" s="35">
        <v>1409.6200000000001</v>
      </c>
      <c r="D898" s="35">
        <v>1411.7099999999998</v>
      </c>
      <c r="E898" s="35">
        <v>1408.8799999999999</v>
      </c>
      <c r="F898" s="35">
        <v>1422.89</v>
      </c>
      <c r="G898" s="35">
        <v>1451.6000000000001</v>
      </c>
      <c r="H898" s="35">
        <v>1477.1299999999999</v>
      </c>
      <c r="I898" s="35">
        <v>1513.91</v>
      </c>
      <c r="J898" s="35">
        <v>1592.7899999999997</v>
      </c>
      <c r="K898" s="35">
        <v>1564.36</v>
      </c>
      <c r="L898" s="35">
        <v>1553.9799999999998</v>
      </c>
      <c r="M898" s="35">
        <v>1587.55</v>
      </c>
      <c r="N898" s="35">
        <v>1586.34</v>
      </c>
      <c r="O898" s="35">
        <v>1557.3500000000001</v>
      </c>
      <c r="P898" s="35">
        <v>1585.9199999999998</v>
      </c>
      <c r="Q898" s="35">
        <v>1709.84</v>
      </c>
      <c r="R898" s="35">
        <v>1830.6899999999998</v>
      </c>
      <c r="S898" s="35">
        <v>1826.2099999999998</v>
      </c>
      <c r="T898" s="35">
        <v>1597.9399999999998</v>
      </c>
      <c r="U898" s="35">
        <v>1490.7099999999998</v>
      </c>
      <c r="V898" s="35">
        <v>1460.8099999999997</v>
      </c>
      <c r="W898" s="35">
        <v>1412.3799999999999</v>
      </c>
      <c r="X898" s="35">
        <v>1401.14</v>
      </c>
      <c r="Y898" s="35">
        <v>1413.11</v>
      </c>
    </row>
    <row r="899" spans="1:28" x14ac:dyDescent="0.25">
      <c r="A899" s="67">
        <f t="shared" si="34"/>
        <v>25</v>
      </c>
      <c r="B899" s="35">
        <v>1439.51</v>
      </c>
      <c r="C899" s="35">
        <v>1440.7099999999998</v>
      </c>
      <c r="D899" s="35">
        <v>1420.43</v>
      </c>
      <c r="E899" s="35">
        <v>1442.6699999999998</v>
      </c>
      <c r="F899" s="35">
        <v>1454.3299999999997</v>
      </c>
      <c r="G899" s="35">
        <v>1458.6299999999999</v>
      </c>
      <c r="H899" s="35">
        <v>1480.3099999999997</v>
      </c>
      <c r="I899" s="35">
        <v>1459.6200000000001</v>
      </c>
      <c r="J899" s="35">
        <v>1482.07</v>
      </c>
      <c r="K899" s="35">
        <v>1566.3799999999999</v>
      </c>
      <c r="L899" s="35">
        <v>1762.3799999999999</v>
      </c>
      <c r="M899" s="35">
        <v>1762.7099999999998</v>
      </c>
      <c r="N899" s="35">
        <v>1751.4599999999998</v>
      </c>
      <c r="O899" s="35">
        <v>1762.26</v>
      </c>
      <c r="P899" s="35">
        <v>1762.8700000000001</v>
      </c>
      <c r="Q899" s="35">
        <v>1817.3999999999999</v>
      </c>
      <c r="R899" s="35">
        <v>1834.24</v>
      </c>
      <c r="S899" s="35">
        <v>1804.11</v>
      </c>
      <c r="T899" s="35">
        <v>1503.82</v>
      </c>
      <c r="U899" s="35">
        <v>1468.22</v>
      </c>
      <c r="V899" s="35">
        <v>1443.18</v>
      </c>
      <c r="W899" s="35">
        <v>1442.61</v>
      </c>
      <c r="X899" s="35">
        <v>1440.76</v>
      </c>
      <c r="Y899" s="35">
        <v>1441.5599999999997</v>
      </c>
    </row>
    <row r="900" spans="1:28" x14ac:dyDescent="0.25">
      <c r="A900" s="67">
        <f t="shared" si="34"/>
        <v>26</v>
      </c>
      <c r="B900" s="35">
        <v>1506.5599999999997</v>
      </c>
      <c r="C900" s="35">
        <v>1506.1499999999999</v>
      </c>
      <c r="D900" s="35">
        <v>1505.1699999999998</v>
      </c>
      <c r="E900" s="35">
        <v>1545.01</v>
      </c>
      <c r="F900" s="35">
        <v>1537.1499999999999</v>
      </c>
      <c r="G900" s="35">
        <v>1560.24</v>
      </c>
      <c r="H900" s="35">
        <v>1751.2499999999998</v>
      </c>
      <c r="I900" s="35">
        <v>1761.7899999999997</v>
      </c>
      <c r="J900" s="35">
        <v>1763.57</v>
      </c>
      <c r="K900" s="35">
        <v>1754.4799999999998</v>
      </c>
      <c r="L900" s="35">
        <v>1761.1299999999999</v>
      </c>
      <c r="M900" s="35">
        <v>1741.07</v>
      </c>
      <c r="N900" s="35">
        <v>1761.3700000000001</v>
      </c>
      <c r="O900" s="35">
        <v>1751.09</v>
      </c>
      <c r="P900" s="35">
        <v>1752.57</v>
      </c>
      <c r="Q900" s="35">
        <v>1801.0399999999997</v>
      </c>
      <c r="R900" s="35">
        <v>1812.1499999999999</v>
      </c>
      <c r="S900" s="35">
        <v>1788.9199999999998</v>
      </c>
      <c r="T900" s="35">
        <v>1551.74</v>
      </c>
      <c r="U900" s="35">
        <v>1682.5199999999998</v>
      </c>
      <c r="V900" s="35">
        <v>1552.6499999999999</v>
      </c>
      <c r="W900" s="35">
        <v>1532.8700000000001</v>
      </c>
      <c r="X900" s="35">
        <v>1511.3999999999999</v>
      </c>
      <c r="Y900" s="35">
        <v>1522.7299999999998</v>
      </c>
    </row>
    <row r="901" spans="1:28" x14ac:dyDescent="0.25">
      <c r="A901" s="67">
        <f t="shared" si="34"/>
        <v>27</v>
      </c>
      <c r="B901" s="35">
        <v>1507.89</v>
      </c>
      <c r="C901" s="35">
        <v>1505.3999999999999</v>
      </c>
      <c r="D901" s="35">
        <v>1523.8700000000001</v>
      </c>
      <c r="E901" s="35">
        <v>1520.8</v>
      </c>
      <c r="F901" s="35">
        <v>1533.5399999999997</v>
      </c>
      <c r="G901" s="35">
        <v>1532.6899999999998</v>
      </c>
      <c r="H901" s="35">
        <v>1512.61</v>
      </c>
      <c r="I901" s="35">
        <v>1494.36</v>
      </c>
      <c r="J901" s="35">
        <v>1531.9999999999998</v>
      </c>
      <c r="K901" s="35">
        <v>1526.4399999999998</v>
      </c>
      <c r="L901" s="35">
        <v>1533.7099999999998</v>
      </c>
      <c r="M901" s="35">
        <v>1503.26</v>
      </c>
      <c r="N901" s="35">
        <v>1518.57</v>
      </c>
      <c r="O901" s="35">
        <v>1535.7</v>
      </c>
      <c r="P901" s="35">
        <v>1569.59</v>
      </c>
      <c r="Q901" s="35">
        <v>1714.43</v>
      </c>
      <c r="R901" s="35">
        <v>1725.91</v>
      </c>
      <c r="S901" s="35">
        <v>1576.0799999999997</v>
      </c>
      <c r="T901" s="35">
        <v>1509.4599999999998</v>
      </c>
      <c r="U901" s="35">
        <v>1512.1899999999998</v>
      </c>
      <c r="V901" s="35">
        <v>1504.2099999999998</v>
      </c>
      <c r="W901" s="35">
        <v>1507.2499999999998</v>
      </c>
      <c r="X901" s="35">
        <v>1506.5199999999998</v>
      </c>
      <c r="Y901" s="35">
        <v>1506.5399999999997</v>
      </c>
    </row>
    <row r="902" spans="1:28" x14ac:dyDescent="0.25">
      <c r="A902" s="67">
        <f t="shared" si="34"/>
        <v>28</v>
      </c>
      <c r="B902" s="35">
        <v>1385.3299999999997</v>
      </c>
      <c r="C902" s="35">
        <v>1396.7299999999998</v>
      </c>
      <c r="D902" s="35">
        <v>1403.4799999999998</v>
      </c>
      <c r="E902" s="35">
        <v>1449.82</v>
      </c>
      <c r="F902" s="35">
        <v>1471.95</v>
      </c>
      <c r="G902" s="35">
        <v>1550.4199999999998</v>
      </c>
      <c r="H902" s="35">
        <v>1555.2099999999998</v>
      </c>
      <c r="I902" s="35">
        <v>1551.8099999999997</v>
      </c>
      <c r="J902" s="35">
        <v>1551.1499999999999</v>
      </c>
      <c r="K902" s="35">
        <v>1552.49</v>
      </c>
      <c r="L902" s="35">
        <v>1556.72</v>
      </c>
      <c r="M902" s="35">
        <v>1703.1499999999999</v>
      </c>
      <c r="N902" s="35">
        <v>1692.9999999999998</v>
      </c>
      <c r="O902" s="35">
        <v>1686.09</v>
      </c>
      <c r="P902" s="35">
        <v>1690.2699999999998</v>
      </c>
      <c r="Q902" s="35">
        <v>1733.9999999999998</v>
      </c>
      <c r="R902" s="35">
        <v>1752.28</v>
      </c>
      <c r="S902" s="35">
        <v>1585.2</v>
      </c>
      <c r="T902" s="35">
        <v>1484.99</v>
      </c>
      <c r="U902" s="35">
        <v>1400.74</v>
      </c>
      <c r="V902" s="35">
        <v>1395.66</v>
      </c>
      <c r="W902" s="35">
        <v>1396.89</v>
      </c>
      <c r="X902" s="35">
        <v>1375.39</v>
      </c>
      <c r="Y902" s="35">
        <v>1395.8799999999999</v>
      </c>
    </row>
    <row r="903" spans="1:28" x14ac:dyDescent="0.25">
      <c r="A903" s="67">
        <f t="shared" si="34"/>
        <v>29</v>
      </c>
      <c r="B903" s="35">
        <v>1449.0399999999997</v>
      </c>
      <c r="C903" s="35">
        <v>1461.59</v>
      </c>
      <c r="D903" s="35">
        <v>1464.49</v>
      </c>
      <c r="E903" s="35">
        <v>1470.3299999999997</v>
      </c>
      <c r="F903" s="35">
        <v>1567.6499999999999</v>
      </c>
      <c r="G903" s="35">
        <v>1569.09</v>
      </c>
      <c r="H903" s="35">
        <v>1734.95</v>
      </c>
      <c r="I903" s="35">
        <v>1726.8099999999997</v>
      </c>
      <c r="J903" s="35">
        <v>1732.78</v>
      </c>
      <c r="K903" s="35">
        <v>1719.14</v>
      </c>
      <c r="L903" s="35">
        <v>1716.6499999999999</v>
      </c>
      <c r="M903" s="35">
        <v>1730.6499999999999</v>
      </c>
      <c r="N903" s="35">
        <v>1717.76</v>
      </c>
      <c r="O903" s="35">
        <v>1717.8500000000001</v>
      </c>
      <c r="P903" s="35">
        <v>1718.49</v>
      </c>
      <c r="Q903" s="35">
        <v>1751.8099999999997</v>
      </c>
      <c r="R903" s="35">
        <v>1783.8099999999997</v>
      </c>
      <c r="S903" s="35">
        <v>1833.2</v>
      </c>
      <c r="T903" s="35">
        <v>1686.6299999999999</v>
      </c>
      <c r="U903" s="35">
        <v>1463.05</v>
      </c>
      <c r="V903" s="35">
        <v>1461.89</v>
      </c>
      <c r="W903" s="35">
        <v>1463.0799999999997</v>
      </c>
      <c r="X903" s="35">
        <v>1442.7099999999998</v>
      </c>
      <c r="Y903" s="35">
        <v>1443.16</v>
      </c>
    </row>
    <row r="904" spans="1:28" x14ac:dyDescent="0.25">
      <c r="A904" s="67">
        <f t="shared" si="34"/>
        <v>30</v>
      </c>
      <c r="B904" s="35">
        <v>1472.3099999999997</v>
      </c>
      <c r="C904" s="35">
        <v>1490.6699999999998</v>
      </c>
      <c r="D904" s="35">
        <v>1495.57</v>
      </c>
      <c r="E904" s="35">
        <v>1495.14</v>
      </c>
      <c r="F904" s="35">
        <v>1494.3</v>
      </c>
      <c r="G904" s="35">
        <v>1507.82</v>
      </c>
      <c r="H904" s="35">
        <v>1578.3099999999997</v>
      </c>
      <c r="I904" s="35">
        <v>1509.0399999999997</v>
      </c>
      <c r="J904" s="35">
        <v>1507.4399999999998</v>
      </c>
      <c r="K904" s="35">
        <v>1493.0399999999997</v>
      </c>
      <c r="L904" s="35">
        <v>1575.36</v>
      </c>
      <c r="M904" s="35">
        <v>1564.5399999999997</v>
      </c>
      <c r="N904" s="35">
        <v>1576.05</v>
      </c>
      <c r="O904" s="35">
        <v>1585.8</v>
      </c>
      <c r="P904" s="35">
        <v>1703.0599999999997</v>
      </c>
      <c r="Q904" s="35">
        <v>1737.32</v>
      </c>
      <c r="R904" s="35">
        <v>1811.09</v>
      </c>
      <c r="S904" s="35">
        <v>1795.99</v>
      </c>
      <c r="T904" s="35">
        <v>1492.76</v>
      </c>
      <c r="U904" s="35">
        <v>1468.1499999999999</v>
      </c>
      <c r="V904" s="35">
        <v>1485.3700000000001</v>
      </c>
      <c r="W904" s="35">
        <v>1486.89</v>
      </c>
      <c r="X904" s="35">
        <v>1485.16</v>
      </c>
      <c r="Y904" s="35">
        <v>1485.59</v>
      </c>
    </row>
    <row r="905" spans="1:28" x14ac:dyDescent="0.25">
      <c r="A905" s="67">
        <f t="shared" si="34"/>
        <v>31</v>
      </c>
      <c r="B905" s="35">
        <v>1547.6699999999998</v>
      </c>
      <c r="C905" s="35">
        <v>1555.64</v>
      </c>
      <c r="D905" s="35">
        <v>1563.3700000000001</v>
      </c>
      <c r="E905" s="35">
        <v>1571.28</v>
      </c>
      <c r="F905" s="35">
        <v>1578.2</v>
      </c>
      <c r="G905" s="35">
        <v>1593.03</v>
      </c>
      <c r="H905" s="35">
        <v>1594.7699999999998</v>
      </c>
      <c r="I905" s="35">
        <v>1589.03</v>
      </c>
      <c r="J905" s="35">
        <v>1587.2299999999998</v>
      </c>
      <c r="K905" s="35">
        <v>1561.8700000000001</v>
      </c>
      <c r="L905" s="35">
        <v>1559.86</v>
      </c>
      <c r="M905" s="35">
        <v>1562.5399999999997</v>
      </c>
      <c r="N905" s="35">
        <v>1563.1499999999999</v>
      </c>
      <c r="O905" s="35">
        <v>1590.99</v>
      </c>
      <c r="P905" s="35">
        <v>1563.74</v>
      </c>
      <c r="Q905" s="35">
        <v>1598.8799999999999</v>
      </c>
      <c r="R905" s="35">
        <v>1594.0599999999997</v>
      </c>
      <c r="S905" s="35">
        <v>1591.99</v>
      </c>
      <c r="T905" s="35">
        <v>1580.9199999999998</v>
      </c>
      <c r="U905" s="35">
        <v>1572.24</v>
      </c>
      <c r="V905" s="35">
        <v>1568.7</v>
      </c>
      <c r="W905" s="35">
        <v>1571.89</v>
      </c>
      <c r="X905" s="35">
        <v>1566.68</v>
      </c>
      <c r="Y905" s="35">
        <v>1547.5799999999997</v>
      </c>
    </row>
    <row r="907" spans="1:28" ht="15.75" customHeight="1" x14ac:dyDescent="0.25">
      <c r="A907" s="56" t="s">
        <v>75</v>
      </c>
      <c r="B907" s="64" t="s">
        <v>148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8" ht="15" customHeight="1" x14ac:dyDescent="0.25">
      <c r="A909" s="67">
        <v>1</v>
      </c>
      <c r="B909" s="35">
        <v>1158.6799999999998</v>
      </c>
      <c r="C909" s="35">
        <v>1160.56</v>
      </c>
      <c r="D909" s="35">
        <v>1163.6399999999999</v>
      </c>
      <c r="E909" s="35">
        <v>1165.2599999999998</v>
      </c>
      <c r="F909" s="35">
        <v>1190.81</v>
      </c>
      <c r="G909" s="35">
        <v>1179.8600000000001</v>
      </c>
      <c r="H909" s="35">
        <v>1184.8600000000001</v>
      </c>
      <c r="I909" s="35">
        <v>1188.4099999999999</v>
      </c>
      <c r="J909" s="35">
        <v>1189.6500000000001</v>
      </c>
      <c r="K909" s="35">
        <v>1192.0900000000001</v>
      </c>
      <c r="L909" s="35">
        <v>1339.83</v>
      </c>
      <c r="M909" s="35">
        <v>1192.2799999999997</v>
      </c>
      <c r="N909" s="35">
        <v>1192.2799999999997</v>
      </c>
      <c r="O909" s="35">
        <v>1189.3499999999999</v>
      </c>
      <c r="P909" s="35">
        <v>1193.56</v>
      </c>
      <c r="Q909" s="35">
        <v>1191.04</v>
      </c>
      <c r="R909" s="35">
        <v>1190.25</v>
      </c>
      <c r="S909" s="35">
        <v>1184.0900000000001</v>
      </c>
      <c r="T909" s="35">
        <v>1182.6100000000001</v>
      </c>
      <c r="U909" s="35">
        <v>1170.3800000000001</v>
      </c>
      <c r="V909" s="35">
        <v>1185.0999999999999</v>
      </c>
      <c r="W909" s="35">
        <v>1172.2199999999998</v>
      </c>
      <c r="X909" s="35">
        <v>1153.54</v>
      </c>
      <c r="Y909" s="35">
        <v>1155.21</v>
      </c>
    </row>
    <row r="910" spans="1:28" ht="15" customHeight="1" x14ac:dyDescent="0.25">
      <c r="A910" s="67">
        <v>2</v>
      </c>
      <c r="B910" s="35">
        <v>1157.6599999999999</v>
      </c>
      <c r="C910" s="35">
        <v>1177.5699999999997</v>
      </c>
      <c r="D910" s="35">
        <v>1183.2799999999997</v>
      </c>
      <c r="E910" s="35">
        <v>1187.6100000000001</v>
      </c>
      <c r="F910" s="35">
        <v>1191.1799999999998</v>
      </c>
      <c r="G910" s="35">
        <v>1193.6999999999998</v>
      </c>
      <c r="H910" s="35">
        <v>1194.5099999999998</v>
      </c>
      <c r="I910" s="35">
        <v>1194.6799999999998</v>
      </c>
      <c r="J910" s="35">
        <v>1195.19</v>
      </c>
      <c r="K910" s="35">
        <v>1194.56</v>
      </c>
      <c r="L910" s="35">
        <v>1194.9899999999998</v>
      </c>
      <c r="M910" s="35">
        <v>1406.62</v>
      </c>
      <c r="N910" s="35">
        <v>1195.3499999999999</v>
      </c>
      <c r="O910" s="35">
        <v>1197.6999999999998</v>
      </c>
      <c r="P910" s="35">
        <v>1196.08</v>
      </c>
      <c r="Q910" s="35">
        <v>1195.3899999999999</v>
      </c>
      <c r="R910" s="35">
        <v>1194.02</v>
      </c>
      <c r="S910" s="35">
        <v>1193.9099999999999</v>
      </c>
      <c r="T910" s="35">
        <v>1187.6799999999998</v>
      </c>
      <c r="U910" s="35">
        <v>1181.7999999999997</v>
      </c>
      <c r="V910" s="35">
        <v>1195.08</v>
      </c>
      <c r="W910" s="35">
        <v>1175.52</v>
      </c>
      <c r="X910" s="35">
        <v>1181.92</v>
      </c>
      <c r="Y910" s="35">
        <v>1176.1199999999999</v>
      </c>
      <c r="AB910" s="91"/>
    </row>
    <row r="911" spans="1:28" x14ac:dyDescent="0.25">
      <c r="A911" s="67">
        <f>A910+1</f>
        <v>3</v>
      </c>
      <c r="B911" s="35">
        <v>1228.1399999999999</v>
      </c>
      <c r="C911" s="35">
        <v>1218.25</v>
      </c>
      <c r="D911" s="35">
        <v>1233.1199999999999</v>
      </c>
      <c r="E911" s="35">
        <v>1239.6199999999999</v>
      </c>
      <c r="F911" s="35">
        <v>1245.94</v>
      </c>
      <c r="G911" s="35">
        <v>1290.4499999999998</v>
      </c>
      <c r="H911" s="35">
        <v>1292.19</v>
      </c>
      <c r="I911" s="35">
        <v>1251.3699999999999</v>
      </c>
      <c r="J911" s="35">
        <v>1252.08</v>
      </c>
      <c r="K911" s="35">
        <v>1253.2199999999998</v>
      </c>
      <c r="L911" s="35">
        <v>1253.5</v>
      </c>
      <c r="M911" s="35">
        <v>1293.54</v>
      </c>
      <c r="N911" s="35">
        <v>1252.33</v>
      </c>
      <c r="O911" s="35">
        <v>1255.7599999999998</v>
      </c>
      <c r="P911" s="35">
        <v>1255.25</v>
      </c>
      <c r="Q911" s="35">
        <v>1254.6799999999998</v>
      </c>
      <c r="R911" s="35">
        <v>1425.0900000000001</v>
      </c>
      <c r="S911" s="35">
        <v>1247.5900000000001</v>
      </c>
      <c r="T911" s="35">
        <v>1289.56</v>
      </c>
      <c r="U911" s="35">
        <v>1238</v>
      </c>
      <c r="V911" s="35">
        <v>1229.1599999999999</v>
      </c>
      <c r="W911" s="35">
        <v>1223.1999999999998</v>
      </c>
      <c r="X911" s="35">
        <v>1223.29</v>
      </c>
      <c r="Y911" s="35">
        <v>1221.8400000000001</v>
      </c>
    </row>
    <row r="912" spans="1:28" x14ac:dyDescent="0.25">
      <c r="A912" s="67">
        <f t="shared" ref="A912:A939" si="35">A911+1</f>
        <v>4</v>
      </c>
      <c r="B912" s="35">
        <v>1217.1300000000001</v>
      </c>
      <c r="C912" s="35">
        <v>1242.2799999999997</v>
      </c>
      <c r="D912" s="35">
        <v>1243.31</v>
      </c>
      <c r="E912" s="35">
        <v>1251.1599999999999</v>
      </c>
      <c r="F912" s="35">
        <v>1259.6799999999998</v>
      </c>
      <c r="G912" s="35">
        <v>1264.1300000000001</v>
      </c>
      <c r="H912" s="35">
        <v>1268</v>
      </c>
      <c r="I912" s="35">
        <v>1304.9499999999998</v>
      </c>
      <c r="J912" s="35">
        <v>1304.69</v>
      </c>
      <c r="K912" s="35">
        <v>1283.52</v>
      </c>
      <c r="L912" s="35">
        <v>1268.46</v>
      </c>
      <c r="M912" s="35">
        <v>1268.71</v>
      </c>
      <c r="N912" s="35">
        <v>1267.0999999999999</v>
      </c>
      <c r="O912" s="35">
        <v>1298.52</v>
      </c>
      <c r="P912" s="35">
        <v>1417.5699999999997</v>
      </c>
      <c r="Q912" s="35">
        <v>1388.9899999999998</v>
      </c>
      <c r="R912" s="35">
        <v>1448.9699999999998</v>
      </c>
      <c r="S912" s="35">
        <v>1321.42</v>
      </c>
      <c r="T912" s="35">
        <v>1324.7199999999998</v>
      </c>
      <c r="U912" s="35">
        <v>1280.9699999999998</v>
      </c>
      <c r="V912" s="35">
        <v>1246.4000000000001</v>
      </c>
      <c r="W912" s="35">
        <v>1258.5699999999997</v>
      </c>
      <c r="X912" s="35">
        <v>1244.7599999999998</v>
      </c>
      <c r="Y912" s="35">
        <v>1234.44</v>
      </c>
    </row>
    <row r="913" spans="1:25" x14ac:dyDescent="0.25">
      <c r="A913" s="67">
        <f t="shared" si="35"/>
        <v>5</v>
      </c>
      <c r="B913" s="35">
        <v>1148.98</v>
      </c>
      <c r="C913" s="35">
        <v>1146.2399999999998</v>
      </c>
      <c r="D913" s="35">
        <v>1161.9299999999998</v>
      </c>
      <c r="E913" s="35">
        <v>1168.4699999999998</v>
      </c>
      <c r="F913" s="35">
        <v>1260.77</v>
      </c>
      <c r="G913" s="35">
        <v>1404.75</v>
      </c>
      <c r="H913" s="35">
        <v>1220.8899999999999</v>
      </c>
      <c r="I913" s="35">
        <v>1401.9899999999998</v>
      </c>
      <c r="J913" s="35">
        <v>1417.77</v>
      </c>
      <c r="K913" s="35">
        <v>1402.44</v>
      </c>
      <c r="L913" s="35">
        <v>1402.4699999999998</v>
      </c>
      <c r="M913" s="35">
        <v>1405.5900000000001</v>
      </c>
      <c r="N913" s="35">
        <v>1401.58</v>
      </c>
      <c r="O913" s="35">
        <v>1399.3899999999999</v>
      </c>
      <c r="P913" s="35">
        <v>1402.3199999999997</v>
      </c>
      <c r="Q913" s="35">
        <v>1402.87</v>
      </c>
      <c r="R913" s="35">
        <v>1406.9499999999998</v>
      </c>
      <c r="S913" s="35">
        <v>1445.27</v>
      </c>
      <c r="T913" s="35">
        <v>1171.31</v>
      </c>
      <c r="U913" s="35">
        <v>1167.17</v>
      </c>
      <c r="V913" s="35">
        <v>1162.2399999999998</v>
      </c>
      <c r="W913" s="35">
        <v>1159.0099999999998</v>
      </c>
      <c r="X913" s="35">
        <v>1159.3200000000002</v>
      </c>
      <c r="Y913" s="35">
        <v>1156.6399999999999</v>
      </c>
    </row>
    <row r="914" spans="1:25" x14ac:dyDescent="0.25">
      <c r="A914" s="67">
        <f t="shared" si="35"/>
        <v>6</v>
      </c>
      <c r="B914" s="35">
        <v>1093.75</v>
      </c>
      <c r="C914" s="35">
        <v>1047.23</v>
      </c>
      <c r="D914" s="35">
        <v>1045.54</v>
      </c>
      <c r="E914" s="35">
        <v>1107.17</v>
      </c>
      <c r="F914" s="35">
        <v>1112.8699999999999</v>
      </c>
      <c r="G914" s="35">
        <v>1114.6300000000001</v>
      </c>
      <c r="H914" s="35">
        <v>1116.1300000000001</v>
      </c>
      <c r="I914" s="35">
        <v>1115.6199999999999</v>
      </c>
      <c r="J914" s="35">
        <v>1117.5</v>
      </c>
      <c r="K914" s="35">
        <v>1138.81</v>
      </c>
      <c r="L914" s="35">
        <v>1117.96</v>
      </c>
      <c r="M914" s="35">
        <v>1116.1799999999998</v>
      </c>
      <c r="N914" s="35">
        <v>1115.6399999999999</v>
      </c>
      <c r="O914" s="35">
        <v>1117.5300000000002</v>
      </c>
      <c r="P914" s="35">
        <v>1123.3000000000002</v>
      </c>
      <c r="Q914" s="35">
        <v>1391.13</v>
      </c>
      <c r="R914" s="35">
        <v>1261.7199999999998</v>
      </c>
      <c r="S914" s="35">
        <v>1117.3600000000001</v>
      </c>
      <c r="T914" s="35">
        <v>1138.2599999999998</v>
      </c>
      <c r="U914" s="35">
        <v>1105.3699999999999</v>
      </c>
      <c r="V914" s="35">
        <v>1098.8200000000002</v>
      </c>
      <c r="W914" s="35">
        <v>1094.1100000000001</v>
      </c>
      <c r="X914" s="35">
        <v>1096.1599999999999</v>
      </c>
      <c r="Y914" s="35">
        <v>1094.2199999999998</v>
      </c>
    </row>
    <row r="915" spans="1:25" x14ac:dyDescent="0.25">
      <c r="A915" s="67">
        <f t="shared" si="35"/>
        <v>7</v>
      </c>
      <c r="B915" s="35">
        <v>1167.25</v>
      </c>
      <c r="C915" s="35">
        <v>1169.1599999999999</v>
      </c>
      <c r="D915" s="35">
        <v>1174.17</v>
      </c>
      <c r="E915" s="35">
        <v>1178.4000000000001</v>
      </c>
      <c r="F915" s="35">
        <v>1234.2999999999997</v>
      </c>
      <c r="G915" s="35">
        <v>1227.4099999999999</v>
      </c>
      <c r="H915" s="35">
        <v>1187.94</v>
      </c>
      <c r="I915" s="35">
        <v>1188.6799999999998</v>
      </c>
      <c r="J915" s="35">
        <v>1189.8199999999997</v>
      </c>
      <c r="K915" s="35">
        <v>1192.04</v>
      </c>
      <c r="L915" s="35">
        <v>1192.54</v>
      </c>
      <c r="M915" s="35">
        <v>1405.4099999999999</v>
      </c>
      <c r="N915" s="35">
        <v>1402.23</v>
      </c>
      <c r="O915" s="35">
        <v>1421.5299999999997</v>
      </c>
      <c r="P915" s="35">
        <v>1402.12</v>
      </c>
      <c r="Q915" s="35">
        <v>1276.4699999999998</v>
      </c>
      <c r="R915" s="35">
        <v>1428.58</v>
      </c>
      <c r="S915" s="35">
        <v>1446.6</v>
      </c>
      <c r="T915" s="35">
        <v>1265.3499999999999</v>
      </c>
      <c r="U915" s="35">
        <v>1183.8400000000001</v>
      </c>
      <c r="V915" s="35">
        <v>1177.46</v>
      </c>
      <c r="W915" s="35">
        <v>1176.3199999999997</v>
      </c>
      <c r="X915" s="35">
        <v>1170.7599999999998</v>
      </c>
      <c r="Y915" s="35">
        <v>1171.67</v>
      </c>
    </row>
    <row r="916" spans="1:25" x14ac:dyDescent="0.25">
      <c r="A916" s="67">
        <f t="shared" si="35"/>
        <v>8</v>
      </c>
      <c r="B916" s="35">
        <v>1169.77</v>
      </c>
      <c r="C916" s="35">
        <v>1175.8499999999999</v>
      </c>
      <c r="D916" s="35">
        <v>1178.04</v>
      </c>
      <c r="E916" s="35">
        <v>1183.25</v>
      </c>
      <c r="F916" s="35">
        <v>1259.04</v>
      </c>
      <c r="G916" s="35">
        <v>1399.8199999999997</v>
      </c>
      <c r="H916" s="35">
        <v>1198.9899999999998</v>
      </c>
      <c r="I916" s="35">
        <v>1191.0699999999997</v>
      </c>
      <c r="J916" s="35">
        <v>1241.56</v>
      </c>
      <c r="K916" s="35">
        <v>1193.4000000000001</v>
      </c>
      <c r="L916" s="35">
        <v>1194.25</v>
      </c>
      <c r="M916" s="35">
        <v>1276.5299999999997</v>
      </c>
      <c r="N916" s="35">
        <v>1399.8199999999997</v>
      </c>
      <c r="O916" s="35">
        <v>1404.2599999999998</v>
      </c>
      <c r="P916" s="35">
        <v>1202.0999999999999</v>
      </c>
      <c r="Q916" s="35">
        <v>1259.4099999999999</v>
      </c>
      <c r="R916" s="35">
        <v>1572.4099999999999</v>
      </c>
      <c r="S916" s="35">
        <v>1421.04</v>
      </c>
      <c r="T916" s="35">
        <v>1189.5900000000001</v>
      </c>
      <c r="U916" s="35">
        <v>1284.5099999999998</v>
      </c>
      <c r="V916" s="35">
        <v>1184.5</v>
      </c>
      <c r="W916" s="35">
        <v>1180.6999999999998</v>
      </c>
      <c r="X916" s="35">
        <v>1179.6300000000001</v>
      </c>
      <c r="Y916" s="35">
        <v>1172.27</v>
      </c>
    </row>
    <row r="917" spans="1:25" x14ac:dyDescent="0.25">
      <c r="A917" s="67">
        <f t="shared" si="35"/>
        <v>9</v>
      </c>
      <c r="B917" s="35">
        <v>1174.7399999999998</v>
      </c>
      <c r="C917" s="35">
        <v>1176.58</v>
      </c>
      <c r="D917" s="35">
        <v>1181.0900000000001</v>
      </c>
      <c r="E917" s="35">
        <v>1180.6799999999998</v>
      </c>
      <c r="F917" s="35">
        <v>1183.8499999999999</v>
      </c>
      <c r="G917" s="35">
        <v>1186.4499999999998</v>
      </c>
      <c r="H917" s="35">
        <v>1187.08</v>
      </c>
      <c r="I917" s="35">
        <v>1189.3499999999999</v>
      </c>
      <c r="J917" s="35">
        <v>1194.3699999999999</v>
      </c>
      <c r="K917" s="35">
        <v>1194.3800000000001</v>
      </c>
      <c r="L917" s="35">
        <v>1195.6799999999998</v>
      </c>
      <c r="M917" s="35">
        <v>1196.4899999999998</v>
      </c>
      <c r="N917" s="35">
        <v>1195.8699999999999</v>
      </c>
      <c r="O917" s="35">
        <v>1197.2599999999998</v>
      </c>
      <c r="P917" s="35">
        <v>1199.48</v>
      </c>
      <c r="Q917" s="35">
        <v>1471.62</v>
      </c>
      <c r="R917" s="35">
        <v>1511.63</v>
      </c>
      <c r="S917" s="35">
        <v>1450.48</v>
      </c>
      <c r="T917" s="35">
        <v>1186.3800000000001</v>
      </c>
      <c r="U917" s="35">
        <v>1182.17</v>
      </c>
      <c r="V917" s="35">
        <v>1177.6399999999999</v>
      </c>
      <c r="W917" s="35">
        <v>1176.83</v>
      </c>
      <c r="X917" s="35">
        <v>1173.3499999999999</v>
      </c>
      <c r="Y917" s="35">
        <v>1172.3800000000001</v>
      </c>
    </row>
    <row r="918" spans="1:25" x14ac:dyDescent="0.25">
      <c r="A918" s="67">
        <f t="shared" si="35"/>
        <v>10</v>
      </c>
      <c r="B918" s="35">
        <v>1277</v>
      </c>
      <c r="C918" s="35">
        <v>1279.0999999999999</v>
      </c>
      <c r="D918" s="35">
        <v>1278.1999999999998</v>
      </c>
      <c r="E918" s="35">
        <v>1282.7599999999998</v>
      </c>
      <c r="F918" s="35">
        <v>1288.6100000000001</v>
      </c>
      <c r="G918" s="35">
        <v>1295.31</v>
      </c>
      <c r="H918" s="35">
        <v>1322.6999999999998</v>
      </c>
      <c r="I918" s="35">
        <v>1336.35</v>
      </c>
      <c r="J918" s="35">
        <v>1460.3400000000001</v>
      </c>
      <c r="K918" s="35">
        <v>1461.3199999999997</v>
      </c>
      <c r="L918" s="35">
        <v>1484.92</v>
      </c>
      <c r="M918" s="35">
        <v>1584.4299999999998</v>
      </c>
      <c r="N918" s="35">
        <v>1452.73</v>
      </c>
      <c r="O918" s="35">
        <v>1450.4299999999998</v>
      </c>
      <c r="P918" s="35">
        <v>1450.8199999999997</v>
      </c>
      <c r="Q918" s="35">
        <v>1454.17</v>
      </c>
      <c r="R918" s="35">
        <v>1453.8199999999997</v>
      </c>
      <c r="S918" s="35">
        <v>1789.7599999999998</v>
      </c>
      <c r="T918" s="35">
        <v>1287.1500000000001</v>
      </c>
      <c r="U918" s="35">
        <v>1281.2599999999998</v>
      </c>
      <c r="V918" s="35">
        <v>1277.94</v>
      </c>
      <c r="W918" s="35">
        <v>1276.81</v>
      </c>
      <c r="X918" s="35">
        <v>1275.17</v>
      </c>
      <c r="Y918" s="35">
        <v>1275.3899999999999</v>
      </c>
    </row>
    <row r="919" spans="1:25" x14ac:dyDescent="0.25">
      <c r="A919" s="67">
        <f t="shared" si="35"/>
        <v>11</v>
      </c>
      <c r="B919" s="35">
        <v>1364.6100000000001</v>
      </c>
      <c r="C919" s="35">
        <v>1340.71</v>
      </c>
      <c r="D919" s="35">
        <v>1369.17</v>
      </c>
      <c r="E919" s="35">
        <v>1372.88</v>
      </c>
      <c r="F919" s="35">
        <v>1375.5</v>
      </c>
      <c r="G919" s="35">
        <v>1384.1</v>
      </c>
      <c r="H919" s="35">
        <v>1437.0099999999998</v>
      </c>
      <c r="I919" s="35">
        <v>1386.5499999999997</v>
      </c>
      <c r="J919" s="35">
        <v>1419.2799999999997</v>
      </c>
      <c r="K919" s="35">
        <v>1466.6999999999998</v>
      </c>
      <c r="L919" s="35">
        <v>1470.02</v>
      </c>
      <c r="M919" s="35">
        <v>1460.62</v>
      </c>
      <c r="N919" s="35">
        <v>1444.1799999999998</v>
      </c>
      <c r="O919" s="35">
        <v>1476.0099999999998</v>
      </c>
      <c r="P919" s="35">
        <v>1438.88</v>
      </c>
      <c r="Q919" s="35">
        <v>1593.87</v>
      </c>
      <c r="R919" s="35">
        <v>1651.46</v>
      </c>
      <c r="S919" s="35">
        <v>1664.6999999999998</v>
      </c>
      <c r="T919" s="35">
        <v>1390.6799999999998</v>
      </c>
      <c r="U919" s="35">
        <v>1373</v>
      </c>
      <c r="V919" s="35">
        <v>1368.65</v>
      </c>
      <c r="W919" s="35">
        <v>1369.7199999999998</v>
      </c>
      <c r="X919" s="35">
        <v>1368.12</v>
      </c>
      <c r="Y919" s="35">
        <v>1367.92</v>
      </c>
    </row>
    <row r="920" spans="1:25" x14ac:dyDescent="0.25">
      <c r="A920" s="67">
        <f t="shared" si="35"/>
        <v>12</v>
      </c>
      <c r="B920" s="35">
        <v>1275.52</v>
      </c>
      <c r="C920" s="35">
        <v>1278.0699999999997</v>
      </c>
      <c r="D920" s="35">
        <v>1282.73</v>
      </c>
      <c r="E920" s="35">
        <v>1288.27</v>
      </c>
      <c r="F920" s="35">
        <v>1439.5099999999998</v>
      </c>
      <c r="G920" s="35">
        <v>1440.56</v>
      </c>
      <c r="H920" s="35">
        <v>1437.56</v>
      </c>
      <c r="I920" s="35">
        <v>1443.0900000000001</v>
      </c>
      <c r="J920" s="35">
        <v>1292.4099999999999</v>
      </c>
      <c r="K920" s="35">
        <v>1291.7599999999998</v>
      </c>
      <c r="L920" s="35">
        <v>1294.3699999999999</v>
      </c>
      <c r="M920" s="35">
        <v>1292.21</v>
      </c>
      <c r="N920" s="35">
        <v>1290.6199999999999</v>
      </c>
      <c r="O920" s="35">
        <v>1291.0099999999998</v>
      </c>
      <c r="P920" s="35">
        <v>1291.56</v>
      </c>
      <c r="Q920" s="35">
        <v>1293.6100000000001</v>
      </c>
      <c r="R920" s="35">
        <v>1296</v>
      </c>
      <c r="S920" s="35">
        <v>1294.79</v>
      </c>
      <c r="T920" s="35">
        <v>1285.9299999999998</v>
      </c>
      <c r="U920" s="35">
        <v>1280.3699999999999</v>
      </c>
      <c r="V920" s="35">
        <v>1277.8600000000001</v>
      </c>
      <c r="W920" s="35">
        <v>1277.8400000000001</v>
      </c>
      <c r="X920" s="35">
        <v>1278.2799999999997</v>
      </c>
      <c r="Y920" s="35">
        <v>1276.7599999999998</v>
      </c>
    </row>
    <row r="921" spans="1:25" x14ac:dyDescent="0.25">
      <c r="A921" s="67">
        <f t="shared" si="35"/>
        <v>13</v>
      </c>
      <c r="B921" s="35">
        <v>1148.8800000000001</v>
      </c>
      <c r="C921" s="35">
        <v>1153.04</v>
      </c>
      <c r="D921" s="35">
        <v>1180.2999999999997</v>
      </c>
      <c r="E921" s="35">
        <v>1423.1799999999998</v>
      </c>
      <c r="F921" s="35">
        <v>1523.6799999999998</v>
      </c>
      <c r="G921" s="35">
        <v>1514.2799999999997</v>
      </c>
      <c r="H921" s="35">
        <v>1516.6399999999999</v>
      </c>
      <c r="I921" s="35">
        <v>1508.19</v>
      </c>
      <c r="J921" s="35">
        <v>1589.6999999999998</v>
      </c>
      <c r="K921" s="35">
        <v>1512.0499999999997</v>
      </c>
      <c r="L921" s="35">
        <v>1513.5299999999997</v>
      </c>
      <c r="M921" s="35">
        <v>1463.46</v>
      </c>
      <c r="N921" s="35">
        <v>1427.2199999999998</v>
      </c>
      <c r="O921" s="35">
        <v>1422.7399999999998</v>
      </c>
      <c r="P921" s="35">
        <v>1424.75</v>
      </c>
      <c r="Q921" s="35">
        <v>1523.81</v>
      </c>
      <c r="R921" s="35">
        <v>1514.0299999999997</v>
      </c>
      <c r="S921" s="35">
        <v>1566.7199999999998</v>
      </c>
      <c r="T921" s="35">
        <v>1429.6100000000001</v>
      </c>
      <c r="U921" s="35">
        <v>1183.7999999999997</v>
      </c>
      <c r="V921" s="35">
        <v>1181.0699999999997</v>
      </c>
      <c r="W921" s="35">
        <v>1181.44</v>
      </c>
      <c r="X921" s="35">
        <v>1178.83</v>
      </c>
      <c r="Y921" s="35">
        <v>1178.3499999999999</v>
      </c>
    </row>
    <row r="922" spans="1:25" x14ac:dyDescent="0.25">
      <c r="A922" s="67">
        <f t="shared" si="35"/>
        <v>14</v>
      </c>
      <c r="B922" s="35">
        <v>1253.5699999999997</v>
      </c>
      <c r="C922" s="35">
        <v>1256.2799999999997</v>
      </c>
      <c r="D922" s="35">
        <v>1257.3899999999999</v>
      </c>
      <c r="E922" s="35">
        <v>1264.3699999999999</v>
      </c>
      <c r="F922" s="35">
        <v>1427.3899999999999</v>
      </c>
      <c r="G922" s="35">
        <v>1515.8400000000001</v>
      </c>
      <c r="H922" s="35">
        <v>1461.02</v>
      </c>
      <c r="I922" s="35">
        <v>1485.6999999999998</v>
      </c>
      <c r="J922" s="35">
        <v>1565.0699999999997</v>
      </c>
      <c r="K922" s="35">
        <v>1564.7999999999997</v>
      </c>
      <c r="L922" s="35">
        <v>1642.4499999999998</v>
      </c>
      <c r="M922" s="35">
        <v>1567.4499999999998</v>
      </c>
      <c r="N922" s="35">
        <v>1562.6399999999999</v>
      </c>
      <c r="O922" s="35">
        <v>1489.35</v>
      </c>
      <c r="P922" s="35">
        <v>1457.5299999999997</v>
      </c>
      <c r="Q922" s="35">
        <v>1488.4899999999998</v>
      </c>
      <c r="R922" s="35">
        <v>1562.5900000000001</v>
      </c>
      <c r="S922" s="35">
        <v>1561.77</v>
      </c>
      <c r="T922" s="35">
        <v>1257.2999999999997</v>
      </c>
      <c r="U922" s="35">
        <v>1251.1300000000001</v>
      </c>
      <c r="V922" s="35">
        <v>1250.4099999999999</v>
      </c>
      <c r="W922" s="35">
        <v>1248.5699999999997</v>
      </c>
      <c r="X922" s="35">
        <v>1249.33</v>
      </c>
      <c r="Y922" s="35">
        <v>1249</v>
      </c>
    </row>
    <row r="923" spans="1:25" x14ac:dyDescent="0.25">
      <c r="A923" s="67">
        <f t="shared" si="35"/>
        <v>15</v>
      </c>
      <c r="B923" s="35">
        <v>1341.96</v>
      </c>
      <c r="C923" s="35">
        <v>1344.92</v>
      </c>
      <c r="D923" s="35">
        <v>1348.71</v>
      </c>
      <c r="E923" s="35">
        <v>1353.9099999999999</v>
      </c>
      <c r="F923" s="35">
        <v>1443.6599999999999</v>
      </c>
      <c r="G923" s="35">
        <v>1548.35</v>
      </c>
      <c r="H923" s="35">
        <v>1547.5</v>
      </c>
      <c r="I923" s="35">
        <v>1572.12</v>
      </c>
      <c r="J923" s="35">
        <v>1571.7799999999997</v>
      </c>
      <c r="K923" s="35">
        <v>1482.4699999999998</v>
      </c>
      <c r="L923" s="35">
        <v>1492.2199999999998</v>
      </c>
      <c r="M923" s="35">
        <v>1518.06</v>
      </c>
      <c r="N923" s="35">
        <v>1515.46</v>
      </c>
      <c r="O923" s="35">
        <v>1507.92</v>
      </c>
      <c r="P923" s="35">
        <v>1503.54</v>
      </c>
      <c r="Q923" s="35">
        <v>1518.8600000000001</v>
      </c>
      <c r="R923" s="35">
        <v>1593.8400000000001</v>
      </c>
      <c r="S923" s="35">
        <v>1521.94</v>
      </c>
      <c r="T923" s="35">
        <v>1401.02</v>
      </c>
      <c r="U923" s="35">
        <v>1346.5299999999997</v>
      </c>
      <c r="V923" s="35">
        <v>1344.1999999999998</v>
      </c>
      <c r="W923" s="35">
        <v>1340.87</v>
      </c>
      <c r="X923" s="35">
        <v>1340.12</v>
      </c>
      <c r="Y923" s="35">
        <v>1340.8199999999997</v>
      </c>
    </row>
    <row r="924" spans="1:25" x14ac:dyDescent="0.25">
      <c r="A924" s="67">
        <f t="shared" si="35"/>
        <v>16</v>
      </c>
      <c r="B924" s="35">
        <v>1297.1300000000001</v>
      </c>
      <c r="C924" s="35">
        <v>1291.67</v>
      </c>
      <c r="D924" s="35">
        <v>1306.1300000000001</v>
      </c>
      <c r="E924" s="35">
        <v>1307.98</v>
      </c>
      <c r="F924" s="35">
        <v>1312.25</v>
      </c>
      <c r="G924" s="35">
        <v>1424.2799999999997</v>
      </c>
      <c r="H924" s="35">
        <v>1387.37</v>
      </c>
      <c r="I924" s="35">
        <v>1449.1799999999998</v>
      </c>
      <c r="J924" s="35">
        <v>1477.4899999999998</v>
      </c>
      <c r="K924" s="35">
        <v>1451.44</v>
      </c>
      <c r="L924" s="35">
        <v>1479</v>
      </c>
      <c r="M924" s="35">
        <v>1480.3600000000001</v>
      </c>
      <c r="N924" s="35">
        <v>1477.4299999999998</v>
      </c>
      <c r="O924" s="35">
        <v>1479.2399999999998</v>
      </c>
      <c r="P924" s="35">
        <v>1476.8899999999999</v>
      </c>
      <c r="Q924" s="35">
        <v>1582.4099999999999</v>
      </c>
      <c r="R924" s="35">
        <v>1485.08</v>
      </c>
      <c r="S924" s="35">
        <v>1711.62</v>
      </c>
      <c r="T924" s="35">
        <v>1304.77</v>
      </c>
      <c r="U924" s="35">
        <v>1302.3600000000001</v>
      </c>
      <c r="V924" s="35">
        <v>1295.77</v>
      </c>
      <c r="W924" s="35">
        <v>1294.73</v>
      </c>
      <c r="X924" s="35">
        <v>1294.67</v>
      </c>
      <c r="Y924" s="35">
        <v>1294.8899999999999</v>
      </c>
    </row>
    <row r="925" spans="1:25" x14ac:dyDescent="0.25">
      <c r="A925" s="67">
        <f t="shared" si="35"/>
        <v>17</v>
      </c>
      <c r="B925" s="35">
        <v>1298.9299999999998</v>
      </c>
      <c r="C925" s="35">
        <v>1297.0299999999997</v>
      </c>
      <c r="D925" s="35">
        <v>1298.06</v>
      </c>
      <c r="E925" s="35">
        <v>1303.7999999999997</v>
      </c>
      <c r="F925" s="35">
        <v>1312.7799999999997</v>
      </c>
      <c r="G925" s="35">
        <v>1451.1599999999999</v>
      </c>
      <c r="H925" s="35">
        <v>1454</v>
      </c>
      <c r="I925" s="35">
        <v>1474.23</v>
      </c>
      <c r="J925" s="35">
        <v>1701.5</v>
      </c>
      <c r="K925" s="35">
        <v>1431.08</v>
      </c>
      <c r="L925" s="35">
        <v>1427.33</v>
      </c>
      <c r="M925" s="35">
        <v>1450.3899999999999</v>
      </c>
      <c r="N925" s="35">
        <v>1431.98</v>
      </c>
      <c r="O925" s="35">
        <v>1429.4299999999998</v>
      </c>
      <c r="P925" s="35">
        <v>1452.6799999999998</v>
      </c>
      <c r="Q925" s="35">
        <v>1454.6599999999999</v>
      </c>
      <c r="R925" s="35">
        <v>1454.4699999999998</v>
      </c>
      <c r="S925" s="35">
        <v>1429.56</v>
      </c>
      <c r="T925" s="35">
        <v>1315.65</v>
      </c>
      <c r="U925" s="35">
        <v>1304.4899999999998</v>
      </c>
      <c r="V925" s="35">
        <v>1306.3699999999999</v>
      </c>
      <c r="W925" s="35">
        <v>1303.8699999999999</v>
      </c>
      <c r="X925" s="35">
        <v>1302.3499999999999</v>
      </c>
      <c r="Y925" s="35">
        <v>1297.1399999999999</v>
      </c>
    </row>
    <row r="926" spans="1:25" x14ac:dyDescent="0.25">
      <c r="A926" s="67">
        <f t="shared" si="35"/>
        <v>18</v>
      </c>
      <c r="B926" s="35">
        <v>1264.27</v>
      </c>
      <c r="C926" s="35">
        <v>1266.08</v>
      </c>
      <c r="D926" s="35">
        <v>1270.5999999999999</v>
      </c>
      <c r="E926" s="35">
        <v>1272.8899999999999</v>
      </c>
      <c r="F926" s="35">
        <v>1281.6199999999999</v>
      </c>
      <c r="G926" s="35">
        <v>1403.38</v>
      </c>
      <c r="H926" s="35">
        <v>1446.2399999999998</v>
      </c>
      <c r="I926" s="35">
        <v>1455.92</v>
      </c>
      <c r="J926" s="35">
        <v>1443.7399999999998</v>
      </c>
      <c r="K926" s="35">
        <v>1443.21</v>
      </c>
      <c r="L926" s="35">
        <v>1423.1399999999999</v>
      </c>
      <c r="M926" s="35">
        <v>1423.17</v>
      </c>
      <c r="N926" s="35">
        <v>1471.9699999999998</v>
      </c>
      <c r="O926" s="35">
        <v>1474.04</v>
      </c>
      <c r="P926" s="35">
        <v>1477.35</v>
      </c>
      <c r="Q926" s="35">
        <v>1476.5</v>
      </c>
      <c r="R926" s="35">
        <v>1569.19</v>
      </c>
      <c r="S926" s="35">
        <v>1472.1999999999998</v>
      </c>
      <c r="T926" s="35">
        <v>1275.92</v>
      </c>
      <c r="U926" s="35">
        <v>1271.79</v>
      </c>
      <c r="V926" s="35">
        <v>1269.79</v>
      </c>
      <c r="W926" s="35">
        <v>1269.08</v>
      </c>
      <c r="X926" s="35">
        <v>1265.1799999999998</v>
      </c>
      <c r="Y926" s="35">
        <v>1265.1500000000001</v>
      </c>
    </row>
    <row r="927" spans="1:25" x14ac:dyDescent="0.25">
      <c r="A927" s="67">
        <f t="shared" si="35"/>
        <v>19</v>
      </c>
      <c r="B927" s="35">
        <v>1245.3499999999999</v>
      </c>
      <c r="C927" s="35">
        <v>1225.7799999999997</v>
      </c>
      <c r="D927" s="35">
        <v>1284.77</v>
      </c>
      <c r="E927" s="35">
        <v>1401.7199999999998</v>
      </c>
      <c r="F927" s="35">
        <v>1332.23</v>
      </c>
      <c r="G927" s="35">
        <v>1377.6399999999999</v>
      </c>
      <c r="H927" s="35">
        <v>1442.5</v>
      </c>
      <c r="I927" s="35">
        <v>1487.31</v>
      </c>
      <c r="J927" s="35">
        <v>1585.9299999999998</v>
      </c>
      <c r="K927" s="35">
        <v>1591.8400000000001</v>
      </c>
      <c r="L927" s="35">
        <v>1589.73</v>
      </c>
      <c r="M927" s="35">
        <v>1589.75</v>
      </c>
      <c r="N927" s="35">
        <v>1579.46</v>
      </c>
      <c r="O927" s="35">
        <v>1459.4499999999998</v>
      </c>
      <c r="P927" s="35">
        <v>1487.2199999999998</v>
      </c>
      <c r="Q927" s="35">
        <v>1563.0699999999997</v>
      </c>
      <c r="R927" s="35">
        <v>1554.15</v>
      </c>
      <c r="S927" s="35">
        <v>1591.0900000000001</v>
      </c>
      <c r="T927" s="35">
        <v>1461.6399999999999</v>
      </c>
      <c r="U927" s="35">
        <v>1210.1100000000001</v>
      </c>
      <c r="V927" s="35">
        <v>1208.3600000000001</v>
      </c>
      <c r="W927" s="35">
        <v>1206.5</v>
      </c>
      <c r="X927" s="35">
        <v>1204.04</v>
      </c>
      <c r="Y927" s="35">
        <v>1204.2199999999998</v>
      </c>
    </row>
    <row r="928" spans="1:25" x14ac:dyDescent="0.25">
      <c r="A928" s="67">
        <f t="shared" si="35"/>
        <v>20</v>
      </c>
      <c r="B928" s="35">
        <v>1134.8899999999999</v>
      </c>
      <c r="C928" s="35">
        <v>1140.3699999999999</v>
      </c>
      <c r="D928" s="35">
        <v>1144.4000000000001</v>
      </c>
      <c r="E928" s="35">
        <v>1147.2199999999998</v>
      </c>
      <c r="F928" s="35">
        <v>1190.8499999999999</v>
      </c>
      <c r="G928" s="35">
        <v>1396.8400000000001</v>
      </c>
      <c r="H928" s="35">
        <v>1303.54</v>
      </c>
      <c r="I928" s="35">
        <v>1437.13</v>
      </c>
      <c r="J928" s="35">
        <v>1487</v>
      </c>
      <c r="K928" s="35">
        <v>1492.38</v>
      </c>
      <c r="L928" s="35">
        <v>1499.27</v>
      </c>
      <c r="M928" s="35">
        <v>1498.5699999999997</v>
      </c>
      <c r="N928" s="35">
        <v>1496.0900000000001</v>
      </c>
      <c r="O928" s="35">
        <v>1489.2599999999998</v>
      </c>
      <c r="P928" s="35">
        <v>1496.5699999999997</v>
      </c>
      <c r="Q928" s="35">
        <v>1665.29</v>
      </c>
      <c r="R928" s="35">
        <v>1653.42</v>
      </c>
      <c r="S928" s="35">
        <v>1644.98</v>
      </c>
      <c r="T928" s="35">
        <v>1324.0099999999998</v>
      </c>
      <c r="U928" s="35">
        <v>1139.27</v>
      </c>
      <c r="V928" s="35">
        <v>1136.5700000000002</v>
      </c>
      <c r="W928" s="35">
        <v>1132.9299999999998</v>
      </c>
      <c r="X928" s="35">
        <v>1131.5999999999999</v>
      </c>
      <c r="Y928" s="35">
        <v>1130.3899999999999</v>
      </c>
    </row>
    <row r="929" spans="1:25" x14ac:dyDescent="0.25">
      <c r="A929" s="67">
        <f t="shared" si="35"/>
        <v>21</v>
      </c>
      <c r="B929" s="35">
        <v>1190.6399999999999</v>
      </c>
      <c r="C929" s="35">
        <v>1194.48</v>
      </c>
      <c r="D929" s="35">
        <v>1198.6199999999999</v>
      </c>
      <c r="E929" s="35">
        <v>1250.1799999999998</v>
      </c>
      <c r="F929" s="35">
        <v>1284.9699999999998</v>
      </c>
      <c r="G929" s="35">
        <v>1297.2199999999998</v>
      </c>
      <c r="H929" s="35">
        <v>1452.5499999999997</v>
      </c>
      <c r="I929" s="35">
        <v>1506.4899999999998</v>
      </c>
      <c r="J929" s="35">
        <v>1597.1999999999998</v>
      </c>
      <c r="K929" s="35">
        <v>1679.02</v>
      </c>
      <c r="L929" s="35">
        <v>1685.65</v>
      </c>
      <c r="M929" s="35">
        <v>1796.5</v>
      </c>
      <c r="N929" s="35">
        <v>1790</v>
      </c>
      <c r="O929" s="35">
        <v>1741.0699999999997</v>
      </c>
      <c r="P929" s="35">
        <v>1747.5499999999997</v>
      </c>
      <c r="Q929" s="35">
        <v>1818.5</v>
      </c>
      <c r="R929" s="35">
        <v>1822.2999999999997</v>
      </c>
      <c r="S929" s="35">
        <v>1881</v>
      </c>
      <c r="T929" s="35">
        <v>1586.58</v>
      </c>
      <c r="U929" s="35">
        <v>1455.92</v>
      </c>
      <c r="V929" s="35">
        <v>1194.04</v>
      </c>
      <c r="W929" s="35">
        <v>1191.7799999999997</v>
      </c>
      <c r="X929" s="35">
        <v>1191.0900000000001</v>
      </c>
      <c r="Y929" s="35">
        <v>1191.71</v>
      </c>
    </row>
    <row r="930" spans="1:25" x14ac:dyDescent="0.25">
      <c r="A930" s="67">
        <f t="shared" si="35"/>
        <v>22</v>
      </c>
      <c r="B930" s="35">
        <v>142.57999999999998</v>
      </c>
      <c r="C930" s="35">
        <v>1102.4499999999998</v>
      </c>
      <c r="D930" s="35">
        <v>1150.7599999999998</v>
      </c>
      <c r="E930" s="35">
        <v>1270.67</v>
      </c>
      <c r="F930" s="35">
        <v>1388</v>
      </c>
      <c r="G930" s="35">
        <v>1420.56</v>
      </c>
      <c r="H930" s="35">
        <v>1446.5</v>
      </c>
      <c r="I930" s="35">
        <v>1492.0499999999997</v>
      </c>
      <c r="J930" s="35">
        <v>1591.3400000000001</v>
      </c>
      <c r="K930" s="35">
        <v>1593.69</v>
      </c>
      <c r="L930" s="35">
        <v>1593.73</v>
      </c>
      <c r="M930" s="35">
        <v>1593.2999999999997</v>
      </c>
      <c r="N930" s="35">
        <v>1597.9499999999998</v>
      </c>
      <c r="O930" s="35">
        <v>1595.54</v>
      </c>
      <c r="P930" s="35">
        <v>1592.2399999999998</v>
      </c>
      <c r="Q930" s="35">
        <v>1792.98</v>
      </c>
      <c r="R930" s="35">
        <v>1810.88</v>
      </c>
      <c r="S930" s="35">
        <v>1978.13</v>
      </c>
      <c r="T930" s="35">
        <v>1649.62</v>
      </c>
      <c r="U930" s="35">
        <v>1497.5099999999998</v>
      </c>
      <c r="V930" s="35">
        <v>1465.29</v>
      </c>
      <c r="W930" s="35">
        <v>618.91000000000008</v>
      </c>
      <c r="X930" s="35">
        <v>1104.0900000000001</v>
      </c>
      <c r="Y930" s="35">
        <v>1120.3600000000001</v>
      </c>
    </row>
    <row r="931" spans="1:25" x14ac:dyDescent="0.25">
      <c r="A931" s="67">
        <f t="shared" si="35"/>
        <v>23</v>
      </c>
      <c r="B931" s="35">
        <v>1174.9099999999999</v>
      </c>
      <c r="C931" s="35">
        <v>1177.3899999999999</v>
      </c>
      <c r="D931" s="35">
        <v>1179.4299999999998</v>
      </c>
      <c r="E931" s="35">
        <v>1226.6399999999999</v>
      </c>
      <c r="F931" s="35">
        <v>1284.98</v>
      </c>
      <c r="G931" s="35">
        <v>1423.9699999999998</v>
      </c>
      <c r="H931" s="35">
        <v>1411.17</v>
      </c>
      <c r="I931" s="35">
        <v>1465.25</v>
      </c>
      <c r="J931" s="35">
        <v>1492.2799999999997</v>
      </c>
      <c r="K931" s="35">
        <v>1534.1799999999998</v>
      </c>
      <c r="L931" s="35">
        <v>1538.2399999999998</v>
      </c>
      <c r="M931" s="35">
        <v>1538.79</v>
      </c>
      <c r="N931" s="35">
        <v>1549.9499999999998</v>
      </c>
      <c r="O931" s="35">
        <v>1490.6100000000001</v>
      </c>
      <c r="P931" s="35">
        <v>1488.87</v>
      </c>
      <c r="Q931" s="35">
        <v>1641.5299999999997</v>
      </c>
      <c r="R931" s="35">
        <v>1597.2999999999997</v>
      </c>
      <c r="S931" s="35">
        <v>1603.75</v>
      </c>
      <c r="T931" s="35">
        <v>1598.25</v>
      </c>
      <c r="U931" s="35">
        <v>1485.7799999999997</v>
      </c>
      <c r="V931" s="35">
        <v>1425.46</v>
      </c>
      <c r="W931" s="35">
        <v>1210.98</v>
      </c>
      <c r="X931" s="35">
        <v>1208.1300000000001</v>
      </c>
      <c r="Y931" s="35">
        <v>1197.1599999999999</v>
      </c>
    </row>
    <row r="932" spans="1:25" x14ac:dyDescent="0.25">
      <c r="A932" s="67">
        <f t="shared" si="35"/>
        <v>24</v>
      </c>
      <c r="B932" s="35">
        <v>1407.2599999999998</v>
      </c>
      <c r="C932" s="35">
        <v>1409.62</v>
      </c>
      <c r="D932" s="35">
        <v>1411.71</v>
      </c>
      <c r="E932" s="35">
        <v>1408.88</v>
      </c>
      <c r="F932" s="35">
        <v>1422.8899999999999</v>
      </c>
      <c r="G932" s="35">
        <v>1451.6</v>
      </c>
      <c r="H932" s="35">
        <v>1477.13</v>
      </c>
      <c r="I932" s="35">
        <v>1513.9099999999999</v>
      </c>
      <c r="J932" s="35">
        <v>1592.79</v>
      </c>
      <c r="K932" s="35">
        <v>1564.3600000000001</v>
      </c>
      <c r="L932" s="35">
        <v>1553.98</v>
      </c>
      <c r="M932" s="35">
        <v>1587.5499999999997</v>
      </c>
      <c r="N932" s="35">
        <v>1586.3400000000001</v>
      </c>
      <c r="O932" s="35">
        <v>1557.35</v>
      </c>
      <c r="P932" s="35">
        <v>1585.92</v>
      </c>
      <c r="Q932" s="35">
        <v>1709.8400000000001</v>
      </c>
      <c r="R932" s="35">
        <v>1830.69</v>
      </c>
      <c r="S932" s="35">
        <v>1826.21</v>
      </c>
      <c r="T932" s="35">
        <v>1597.94</v>
      </c>
      <c r="U932" s="35">
        <v>1490.71</v>
      </c>
      <c r="V932" s="35">
        <v>1460.81</v>
      </c>
      <c r="W932" s="35">
        <v>1412.38</v>
      </c>
      <c r="X932" s="35">
        <v>1401.1399999999999</v>
      </c>
      <c r="Y932" s="35">
        <v>1413.1100000000001</v>
      </c>
    </row>
    <row r="933" spans="1:25" x14ac:dyDescent="0.25">
      <c r="A933" s="67">
        <f t="shared" si="35"/>
        <v>25</v>
      </c>
      <c r="B933" s="35">
        <v>1439.5099999999998</v>
      </c>
      <c r="C933" s="35">
        <v>1440.71</v>
      </c>
      <c r="D933" s="35">
        <v>1420.4299999999998</v>
      </c>
      <c r="E933" s="35">
        <v>1442.67</v>
      </c>
      <c r="F933" s="35">
        <v>1454.33</v>
      </c>
      <c r="G933" s="35">
        <v>1458.63</v>
      </c>
      <c r="H933" s="35">
        <v>1480.31</v>
      </c>
      <c r="I933" s="35">
        <v>1459.62</v>
      </c>
      <c r="J933" s="35">
        <v>1482.0699999999997</v>
      </c>
      <c r="K933" s="35">
        <v>1566.38</v>
      </c>
      <c r="L933" s="35">
        <v>1762.38</v>
      </c>
      <c r="M933" s="35">
        <v>1762.71</v>
      </c>
      <c r="N933" s="35">
        <v>1751.46</v>
      </c>
      <c r="O933" s="35">
        <v>1762.2599999999998</v>
      </c>
      <c r="P933" s="35">
        <v>1762.87</v>
      </c>
      <c r="Q933" s="35">
        <v>1817.4</v>
      </c>
      <c r="R933" s="35">
        <v>1834.2399999999998</v>
      </c>
      <c r="S933" s="35">
        <v>1804.1100000000001</v>
      </c>
      <c r="T933" s="35">
        <v>1503.8199999999997</v>
      </c>
      <c r="U933" s="35">
        <v>1468.2199999999998</v>
      </c>
      <c r="V933" s="35">
        <v>1443.1799999999998</v>
      </c>
      <c r="W933" s="35">
        <v>1442.6100000000001</v>
      </c>
      <c r="X933" s="35">
        <v>1440.7599999999998</v>
      </c>
      <c r="Y933" s="35">
        <v>1441.56</v>
      </c>
    </row>
    <row r="934" spans="1:25" x14ac:dyDescent="0.25">
      <c r="A934" s="67">
        <f t="shared" si="35"/>
        <v>26</v>
      </c>
      <c r="B934" s="35">
        <v>1506.56</v>
      </c>
      <c r="C934" s="35">
        <v>1506.15</v>
      </c>
      <c r="D934" s="35">
        <v>1505.17</v>
      </c>
      <c r="E934" s="35">
        <v>1545.0099999999998</v>
      </c>
      <c r="F934" s="35">
        <v>1537.15</v>
      </c>
      <c r="G934" s="35">
        <v>1560.2399999999998</v>
      </c>
      <c r="H934" s="35">
        <v>1751.25</v>
      </c>
      <c r="I934" s="35">
        <v>1761.79</v>
      </c>
      <c r="J934" s="35">
        <v>1763.5699999999997</v>
      </c>
      <c r="K934" s="35">
        <v>1754.48</v>
      </c>
      <c r="L934" s="35">
        <v>1761.13</v>
      </c>
      <c r="M934" s="35">
        <v>1741.0699999999997</v>
      </c>
      <c r="N934" s="35">
        <v>1761.37</v>
      </c>
      <c r="O934" s="35">
        <v>1751.0900000000001</v>
      </c>
      <c r="P934" s="35">
        <v>1752.5699999999997</v>
      </c>
      <c r="Q934" s="35">
        <v>1801.04</v>
      </c>
      <c r="R934" s="35">
        <v>1812.15</v>
      </c>
      <c r="S934" s="35">
        <v>1788.92</v>
      </c>
      <c r="T934" s="35">
        <v>1551.7399999999998</v>
      </c>
      <c r="U934" s="35">
        <v>1682.52</v>
      </c>
      <c r="V934" s="35">
        <v>1552.65</v>
      </c>
      <c r="W934" s="35">
        <v>1532.87</v>
      </c>
      <c r="X934" s="35">
        <v>1511.4</v>
      </c>
      <c r="Y934" s="35">
        <v>1522.73</v>
      </c>
    </row>
    <row r="935" spans="1:25" x14ac:dyDescent="0.25">
      <c r="A935" s="67">
        <f t="shared" si="35"/>
        <v>27</v>
      </c>
      <c r="B935" s="35">
        <v>1507.8899999999999</v>
      </c>
      <c r="C935" s="35">
        <v>1505.4</v>
      </c>
      <c r="D935" s="35">
        <v>1523.87</v>
      </c>
      <c r="E935" s="35">
        <v>1520.7999999999997</v>
      </c>
      <c r="F935" s="35">
        <v>1533.54</v>
      </c>
      <c r="G935" s="35">
        <v>1532.69</v>
      </c>
      <c r="H935" s="35">
        <v>1512.6100000000001</v>
      </c>
      <c r="I935" s="35">
        <v>1494.3600000000001</v>
      </c>
      <c r="J935" s="35">
        <v>1532</v>
      </c>
      <c r="K935" s="35">
        <v>1526.44</v>
      </c>
      <c r="L935" s="35">
        <v>1533.71</v>
      </c>
      <c r="M935" s="35">
        <v>1503.2599999999998</v>
      </c>
      <c r="N935" s="35">
        <v>1518.5699999999997</v>
      </c>
      <c r="O935" s="35">
        <v>1535.6999999999998</v>
      </c>
      <c r="P935" s="35">
        <v>1569.5900000000001</v>
      </c>
      <c r="Q935" s="35">
        <v>1714.4299999999998</v>
      </c>
      <c r="R935" s="35">
        <v>1725.9099999999999</v>
      </c>
      <c r="S935" s="35">
        <v>1576.08</v>
      </c>
      <c r="T935" s="35">
        <v>1509.46</v>
      </c>
      <c r="U935" s="35">
        <v>1512.19</v>
      </c>
      <c r="V935" s="35">
        <v>1504.21</v>
      </c>
      <c r="W935" s="35">
        <v>1507.25</v>
      </c>
      <c r="X935" s="35">
        <v>1506.52</v>
      </c>
      <c r="Y935" s="35">
        <v>1506.54</v>
      </c>
    </row>
    <row r="936" spans="1:25" x14ac:dyDescent="0.25">
      <c r="A936" s="67">
        <f t="shared" si="35"/>
        <v>28</v>
      </c>
      <c r="B936" s="35">
        <v>1385.33</v>
      </c>
      <c r="C936" s="35">
        <v>1396.73</v>
      </c>
      <c r="D936" s="35">
        <v>1403.48</v>
      </c>
      <c r="E936" s="35">
        <v>1449.8199999999997</v>
      </c>
      <c r="F936" s="35">
        <v>1471.9499999999998</v>
      </c>
      <c r="G936" s="35">
        <v>1550.42</v>
      </c>
      <c r="H936" s="35">
        <v>1555.21</v>
      </c>
      <c r="I936" s="35">
        <v>1551.81</v>
      </c>
      <c r="J936" s="35">
        <v>1551.15</v>
      </c>
      <c r="K936" s="35">
        <v>1552.4899999999998</v>
      </c>
      <c r="L936" s="35">
        <v>1556.7199999999998</v>
      </c>
      <c r="M936" s="35">
        <v>1703.15</v>
      </c>
      <c r="N936" s="35">
        <v>1693</v>
      </c>
      <c r="O936" s="35">
        <v>1686.0900000000001</v>
      </c>
      <c r="P936" s="35">
        <v>1690.27</v>
      </c>
      <c r="Q936" s="35">
        <v>1734</v>
      </c>
      <c r="R936" s="35">
        <v>1752.2799999999997</v>
      </c>
      <c r="S936" s="35">
        <v>1585.1999999999998</v>
      </c>
      <c r="T936" s="35">
        <v>1484.9899999999998</v>
      </c>
      <c r="U936" s="35">
        <v>1400.7399999999998</v>
      </c>
      <c r="V936" s="35">
        <v>1395.6599999999999</v>
      </c>
      <c r="W936" s="35">
        <v>1396.8899999999999</v>
      </c>
      <c r="X936" s="35">
        <v>1375.3899999999999</v>
      </c>
      <c r="Y936" s="35">
        <v>1395.88</v>
      </c>
    </row>
    <row r="937" spans="1:25" x14ac:dyDescent="0.25">
      <c r="A937" s="67">
        <f t="shared" si="35"/>
        <v>29</v>
      </c>
      <c r="B937" s="35">
        <v>1449.04</v>
      </c>
      <c r="C937" s="35">
        <v>1461.5900000000001</v>
      </c>
      <c r="D937" s="35">
        <v>1464.4899999999998</v>
      </c>
      <c r="E937" s="35">
        <v>1470.33</v>
      </c>
      <c r="F937" s="35">
        <v>1567.65</v>
      </c>
      <c r="G937" s="35">
        <v>1569.0900000000001</v>
      </c>
      <c r="H937" s="35">
        <v>1734.9499999999998</v>
      </c>
      <c r="I937" s="35">
        <v>1726.81</v>
      </c>
      <c r="J937" s="35">
        <v>1732.7799999999997</v>
      </c>
      <c r="K937" s="35">
        <v>1719.1399999999999</v>
      </c>
      <c r="L937" s="35">
        <v>1716.65</v>
      </c>
      <c r="M937" s="35">
        <v>1730.65</v>
      </c>
      <c r="N937" s="35">
        <v>1717.7599999999998</v>
      </c>
      <c r="O937" s="35">
        <v>1717.85</v>
      </c>
      <c r="P937" s="35">
        <v>1718.4899999999998</v>
      </c>
      <c r="Q937" s="35">
        <v>1751.81</v>
      </c>
      <c r="R937" s="35">
        <v>1783.81</v>
      </c>
      <c r="S937" s="35">
        <v>1833.1999999999998</v>
      </c>
      <c r="T937" s="35">
        <v>1686.63</v>
      </c>
      <c r="U937" s="35">
        <v>1463.0499999999997</v>
      </c>
      <c r="V937" s="35">
        <v>1461.8899999999999</v>
      </c>
      <c r="W937" s="35">
        <v>1463.08</v>
      </c>
      <c r="X937" s="35">
        <v>1442.71</v>
      </c>
      <c r="Y937" s="35">
        <v>1443.1599999999999</v>
      </c>
    </row>
    <row r="938" spans="1:25" x14ac:dyDescent="0.25">
      <c r="A938" s="67">
        <f t="shared" si="35"/>
        <v>30</v>
      </c>
      <c r="B938" s="35">
        <v>1472.31</v>
      </c>
      <c r="C938" s="35">
        <v>1490.67</v>
      </c>
      <c r="D938" s="35">
        <v>1495.5699999999997</v>
      </c>
      <c r="E938" s="35">
        <v>1495.1399999999999</v>
      </c>
      <c r="F938" s="35">
        <v>1494.2999999999997</v>
      </c>
      <c r="G938" s="35">
        <v>1507.8199999999997</v>
      </c>
      <c r="H938" s="35">
        <v>1578.31</v>
      </c>
      <c r="I938" s="35">
        <v>1509.04</v>
      </c>
      <c r="J938" s="35">
        <v>1507.44</v>
      </c>
      <c r="K938" s="35">
        <v>1493.04</v>
      </c>
      <c r="L938" s="35">
        <v>1575.3600000000001</v>
      </c>
      <c r="M938" s="35">
        <v>1564.54</v>
      </c>
      <c r="N938" s="35">
        <v>1576.0499999999997</v>
      </c>
      <c r="O938" s="35">
        <v>1585.7999999999997</v>
      </c>
      <c r="P938" s="35">
        <v>1703.06</v>
      </c>
      <c r="Q938" s="35">
        <v>1737.3199999999997</v>
      </c>
      <c r="R938" s="35">
        <v>1811.0900000000001</v>
      </c>
      <c r="S938" s="35">
        <v>1795.9899999999998</v>
      </c>
      <c r="T938" s="35">
        <v>1492.7599999999998</v>
      </c>
      <c r="U938" s="35">
        <v>1468.15</v>
      </c>
      <c r="V938" s="35">
        <v>1485.37</v>
      </c>
      <c r="W938" s="35">
        <v>1486.8899999999999</v>
      </c>
      <c r="X938" s="35">
        <v>1485.1599999999999</v>
      </c>
      <c r="Y938" s="35">
        <v>1485.5900000000001</v>
      </c>
    </row>
    <row r="939" spans="1:25" x14ac:dyDescent="0.25">
      <c r="A939" s="67">
        <f t="shared" si="35"/>
        <v>31</v>
      </c>
      <c r="B939" s="35">
        <v>1547.67</v>
      </c>
      <c r="C939" s="35">
        <v>1555.6399999999999</v>
      </c>
      <c r="D939" s="35">
        <v>1563.37</v>
      </c>
      <c r="E939" s="35">
        <v>1571.2799999999997</v>
      </c>
      <c r="F939" s="35">
        <v>1578.1999999999998</v>
      </c>
      <c r="G939" s="35">
        <v>1593.0299999999997</v>
      </c>
      <c r="H939" s="35">
        <v>1594.77</v>
      </c>
      <c r="I939" s="35">
        <v>1589.0299999999997</v>
      </c>
      <c r="J939" s="35">
        <v>1587.23</v>
      </c>
      <c r="K939" s="35">
        <v>1561.87</v>
      </c>
      <c r="L939" s="35">
        <v>1559.8600000000001</v>
      </c>
      <c r="M939" s="35">
        <v>1562.54</v>
      </c>
      <c r="N939" s="35">
        <v>1563.15</v>
      </c>
      <c r="O939" s="35">
        <v>1590.9899999999998</v>
      </c>
      <c r="P939" s="35">
        <v>1563.7399999999998</v>
      </c>
      <c r="Q939" s="35">
        <v>1598.88</v>
      </c>
      <c r="R939" s="35">
        <v>1594.06</v>
      </c>
      <c r="S939" s="35">
        <v>1591.9899999999998</v>
      </c>
      <c r="T939" s="35">
        <v>1580.92</v>
      </c>
      <c r="U939" s="35">
        <v>1572.2399999999998</v>
      </c>
      <c r="V939" s="35">
        <v>1568.6999999999998</v>
      </c>
      <c r="W939" s="35">
        <v>1571.8899999999999</v>
      </c>
      <c r="X939" s="35">
        <v>1566.6799999999998</v>
      </c>
      <c r="Y939" s="35">
        <v>1547.58</v>
      </c>
    </row>
    <row r="941" spans="1:25" ht="15.75" customHeight="1" x14ac:dyDescent="0.25">
      <c r="A941" s="56" t="s">
        <v>75</v>
      </c>
      <c r="B941" s="64" t="s">
        <v>149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1158.6799999999998</v>
      </c>
      <c r="C943" s="35">
        <v>1160.56</v>
      </c>
      <c r="D943" s="35">
        <v>1163.6399999999999</v>
      </c>
      <c r="E943" s="35">
        <v>1165.2599999999998</v>
      </c>
      <c r="F943" s="35">
        <v>1190.81</v>
      </c>
      <c r="G943" s="35">
        <v>1179.8600000000001</v>
      </c>
      <c r="H943" s="35">
        <v>1184.8600000000001</v>
      </c>
      <c r="I943" s="35">
        <v>1188.4099999999999</v>
      </c>
      <c r="J943" s="35">
        <v>1189.6500000000001</v>
      </c>
      <c r="K943" s="35">
        <v>1192.0900000000001</v>
      </c>
      <c r="L943" s="35">
        <v>1339.83</v>
      </c>
      <c r="M943" s="35">
        <v>1192.2799999999997</v>
      </c>
      <c r="N943" s="35">
        <v>1192.2799999999997</v>
      </c>
      <c r="O943" s="35">
        <v>1189.3499999999999</v>
      </c>
      <c r="P943" s="35">
        <v>1193.56</v>
      </c>
      <c r="Q943" s="35">
        <v>1191.04</v>
      </c>
      <c r="R943" s="35">
        <v>1190.25</v>
      </c>
      <c r="S943" s="35">
        <v>1184.0900000000001</v>
      </c>
      <c r="T943" s="35">
        <v>1182.6100000000001</v>
      </c>
      <c r="U943" s="35">
        <v>1170.3800000000001</v>
      </c>
      <c r="V943" s="35">
        <v>1185.0999999999999</v>
      </c>
      <c r="W943" s="35">
        <v>1172.2199999999998</v>
      </c>
      <c r="X943" s="35">
        <v>1153.54</v>
      </c>
      <c r="Y943" s="35">
        <v>1155.21</v>
      </c>
    </row>
    <row r="944" spans="1:25" ht="15" customHeight="1" x14ac:dyDescent="0.25">
      <c r="A944" s="67">
        <v>2</v>
      </c>
      <c r="B944" s="35">
        <v>1157.6599999999999</v>
      </c>
      <c r="C944" s="35">
        <v>1177.5699999999997</v>
      </c>
      <c r="D944" s="35">
        <v>1183.2799999999997</v>
      </c>
      <c r="E944" s="35">
        <v>1187.6100000000001</v>
      </c>
      <c r="F944" s="35">
        <v>1191.1799999999998</v>
      </c>
      <c r="G944" s="35">
        <v>1193.6999999999998</v>
      </c>
      <c r="H944" s="35">
        <v>1194.5099999999998</v>
      </c>
      <c r="I944" s="35">
        <v>1194.6799999999998</v>
      </c>
      <c r="J944" s="35">
        <v>1195.19</v>
      </c>
      <c r="K944" s="35">
        <v>1194.56</v>
      </c>
      <c r="L944" s="35">
        <v>1194.9899999999998</v>
      </c>
      <c r="M944" s="35">
        <v>1406.62</v>
      </c>
      <c r="N944" s="35">
        <v>1195.3499999999999</v>
      </c>
      <c r="O944" s="35">
        <v>1197.6999999999998</v>
      </c>
      <c r="P944" s="35">
        <v>1196.08</v>
      </c>
      <c r="Q944" s="35">
        <v>1195.3899999999999</v>
      </c>
      <c r="R944" s="35">
        <v>1194.02</v>
      </c>
      <c r="S944" s="35">
        <v>1193.9099999999999</v>
      </c>
      <c r="T944" s="35">
        <v>1187.6799999999998</v>
      </c>
      <c r="U944" s="35">
        <v>1181.7999999999997</v>
      </c>
      <c r="V944" s="35">
        <v>1195.08</v>
      </c>
      <c r="W944" s="35">
        <v>1175.52</v>
      </c>
      <c r="X944" s="35">
        <v>1181.92</v>
      </c>
      <c r="Y944" s="35">
        <v>1176.1199999999999</v>
      </c>
    </row>
    <row r="945" spans="1:25" x14ac:dyDescent="0.25">
      <c r="A945" s="67">
        <f>A944+1</f>
        <v>3</v>
      </c>
      <c r="B945" s="35">
        <v>1228.1399999999999</v>
      </c>
      <c r="C945" s="35">
        <v>1218.25</v>
      </c>
      <c r="D945" s="35">
        <v>1233.1199999999999</v>
      </c>
      <c r="E945" s="35">
        <v>1239.6199999999999</v>
      </c>
      <c r="F945" s="35">
        <v>1245.94</v>
      </c>
      <c r="G945" s="35">
        <v>1290.4499999999998</v>
      </c>
      <c r="H945" s="35">
        <v>1292.19</v>
      </c>
      <c r="I945" s="35">
        <v>1251.3699999999999</v>
      </c>
      <c r="J945" s="35">
        <v>1252.08</v>
      </c>
      <c r="K945" s="35">
        <v>1253.2199999999998</v>
      </c>
      <c r="L945" s="35">
        <v>1253.5</v>
      </c>
      <c r="M945" s="35">
        <v>1293.54</v>
      </c>
      <c r="N945" s="35">
        <v>1252.33</v>
      </c>
      <c r="O945" s="35">
        <v>1255.7599999999998</v>
      </c>
      <c r="P945" s="35">
        <v>1255.25</v>
      </c>
      <c r="Q945" s="35">
        <v>1254.6799999999998</v>
      </c>
      <c r="R945" s="35">
        <v>1425.0900000000001</v>
      </c>
      <c r="S945" s="35">
        <v>1247.5900000000001</v>
      </c>
      <c r="T945" s="35">
        <v>1289.56</v>
      </c>
      <c r="U945" s="35">
        <v>1238</v>
      </c>
      <c r="V945" s="35">
        <v>1229.1599999999999</v>
      </c>
      <c r="W945" s="35">
        <v>1223.1999999999998</v>
      </c>
      <c r="X945" s="35">
        <v>1223.29</v>
      </c>
      <c r="Y945" s="35">
        <v>1221.8400000000001</v>
      </c>
    </row>
    <row r="946" spans="1:25" x14ac:dyDescent="0.25">
      <c r="A946" s="67">
        <f t="shared" ref="A946:A973" si="36">A945+1</f>
        <v>4</v>
      </c>
      <c r="B946" s="35">
        <v>1217.1300000000001</v>
      </c>
      <c r="C946" s="35">
        <v>1242.2799999999997</v>
      </c>
      <c r="D946" s="35">
        <v>1243.31</v>
      </c>
      <c r="E946" s="35">
        <v>1251.1599999999999</v>
      </c>
      <c r="F946" s="35">
        <v>1259.6799999999998</v>
      </c>
      <c r="G946" s="35">
        <v>1264.1300000000001</v>
      </c>
      <c r="H946" s="35">
        <v>1268</v>
      </c>
      <c r="I946" s="35">
        <v>1304.9499999999998</v>
      </c>
      <c r="J946" s="35">
        <v>1304.69</v>
      </c>
      <c r="K946" s="35">
        <v>1283.52</v>
      </c>
      <c r="L946" s="35">
        <v>1268.46</v>
      </c>
      <c r="M946" s="35">
        <v>1268.71</v>
      </c>
      <c r="N946" s="35">
        <v>1267.0999999999999</v>
      </c>
      <c r="O946" s="35">
        <v>1298.52</v>
      </c>
      <c r="P946" s="35">
        <v>1417.5699999999997</v>
      </c>
      <c r="Q946" s="35">
        <v>1388.9899999999998</v>
      </c>
      <c r="R946" s="35">
        <v>1448.9699999999998</v>
      </c>
      <c r="S946" s="35">
        <v>1321.42</v>
      </c>
      <c r="T946" s="35">
        <v>1324.7199999999998</v>
      </c>
      <c r="U946" s="35">
        <v>1280.9699999999998</v>
      </c>
      <c r="V946" s="35">
        <v>1246.4000000000001</v>
      </c>
      <c r="W946" s="35">
        <v>1258.5699999999997</v>
      </c>
      <c r="X946" s="35">
        <v>1244.7599999999998</v>
      </c>
      <c r="Y946" s="35">
        <v>1234.44</v>
      </c>
    </row>
    <row r="947" spans="1:25" x14ac:dyDescent="0.25">
      <c r="A947" s="67">
        <f t="shared" si="36"/>
        <v>5</v>
      </c>
      <c r="B947" s="35">
        <v>1148.98</v>
      </c>
      <c r="C947" s="35">
        <v>1146.2399999999998</v>
      </c>
      <c r="D947" s="35">
        <v>1161.9299999999998</v>
      </c>
      <c r="E947" s="35">
        <v>1168.4699999999998</v>
      </c>
      <c r="F947" s="35">
        <v>1260.77</v>
      </c>
      <c r="G947" s="35">
        <v>1404.75</v>
      </c>
      <c r="H947" s="35">
        <v>1220.8899999999999</v>
      </c>
      <c r="I947" s="35">
        <v>1401.9899999999998</v>
      </c>
      <c r="J947" s="35">
        <v>1417.77</v>
      </c>
      <c r="K947" s="35">
        <v>1402.44</v>
      </c>
      <c r="L947" s="35">
        <v>1402.4699999999998</v>
      </c>
      <c r="M947" s="35">
        <v>1405.5900000000001</v>
      </c>
      <c r="N947" s="35">
        <v>1401.58</v>
      </c>
      <c r="O947" s="35">
        <v>1399.3899999999999</v>
      </c>
      <c r="P947" s="35">
        <v>1402.3199999999997</v>
      </c>
      <c r="Q947" s="35">
        <v>1402.87</v>
      </c>
      <c r="R947" s="35">
        <v>1406.9499999999998</v>
      </c>
      <c r="S947" s="35">
        <v>1445.27</v>
      </c>
      <c r="T947" s="35">
        <v>1171.31</v>
      </c>
      <c r="U947" s="35">
        <v>1167.17</v>
      </c>
      <c r="V947" s="35">
        <v>1162.2399999999998</v>
      </c>
      <c r="W947" s="35">
        <v>1159.0099999999998</v>
      </c>
      <c r="X947" s="35">
        <v>1159.3200000000002</v>
      </c>
      <c r="Y947" s="35">
        <v>1156.6399999999999</v>
      </c>
    </row>
    <row r="948" spans="1:25" x14ac:dyDescent="0.25">
      <c r="A948" s="67">
        <f t="shared" si="36"/>
        <v>6</v>
      </c>
      <c r="B948" s="35">
        <v>1093.75</v>
      </c>
      <c r="C948" s="35">
        <v>1047.23</v>
      </c>
      <c r="D948" s="35">
        <v>1045.54</v>
      </c>
      <c r="E948" s="35">
        <v>1107.17</v>
      </c>
      <c r="F948" s="35">
        <v>1112.8699999999999</v>
      </c>
      <c r="G948" s="35">
        <v>1114.6300000000001</v>
      </c>
      <c r="H948" s="35">
        <v>1116.1300000000001</v>
      </c>
      <c r="I948" s="35">
        <v>1115.6199999999999</v>
      </c>
      <c r="J948" s="35">
        <v>1117.5</v>
      </c>
      <c r="K948" s="35">
        <v>1138.81</v>
      </c>
      <c r="L948" s="35">
        <v>1117.96</v>
      </c>
      <c r="M948" s="35">
        <v>1116.1799999999998</v>
      </c>
      <c r="N948" s="35">
        <v>1115.6399999999999</v>
      </c>
      <c r="O948" s="35">
        <v>1117.5300000000002</v>
      </c>
      <c r="P948" s="35">
        <v>1123.3000000000002</v>
      </c>
      <c r="Q948" s="35">
        <v>1391.13</v>
      </c>
      <c r="R948" s="35">
        <v>1261.7199999999998</v>
      </c>
      <c r="S948" s="35">
        <v>1117.3600000000001</v>
      </c>
      <c r="T948" s="35">
        <v>1138.2599999999998</v>
      </c>
      <c r="U948" s="35">
        <v>1105.3699999999999</v>
      </c>
      <c r="V948" s="35">
        <v>1098.8200000000002</v>
      </c>
      <c r="W948" s="35">
        <v>1094.1100000000001</v>
      </c>
      <c r="X948" s="35">
        <v>1096.1599999999999</v>
      </c>
      <c r="Y948" s="35">
        <v>1094.2199999999998</v>
      </c>
    </row>
    <row r="949" spans="1:25" x14ac:dyDescent="0.25">
      <c r="A949" s="67">
        <f t="shared" si="36"/>
        <v>7</v>
      </c>
      <c r="B949" s="35">
        <v>1167.25</v>
      </c>
      <c r="C949" s="35">
        <v>1169.1599999999999</v>
      </c>
      <c r="D949" s="35">
        <v>1174.17</v>
      </c>
      <c r="E949" s="35">
        <v>1178.4000000000001</v>
      </c>
      <c r="F949" s="35">
        <v>1234.2999999999997</v>
      </c>
      <c r="G949" s="35">
        <v>1227.4099999999999</v>
      </c>
      <c r="H949" s="35">
        <v>1187.94</v>
      </c>
      <c r="I949" s="35">
        <v>1188.6799999999998</v>
      </c>
      <c r="J949" s="35">
        <v>1189.8199999999997</v>
      </c>
      <c r="K949" s="35">
        <v>1192.04</v>
      </c>
      <c r="L949" s="35">
        <v>1192.54</v>
      </c>
      <c r="M949" s="35">
        <v>1405.4099999999999</v>
      </c>
      <c r="N949" s="35">
        <v>1402.23</v>
      </c>
      <c r="O949" s="35">
        <v>1421.5299999999997</v>
      </c>
      <c r="P949" s="35">
        <v>1402.12</v>
      </c>
      <c r="Q949" s="35">
        <v>1276.4699999999998</v>
      </c>
      <c r="R949" s="35">
        <v>1428.58</v>
      </c>
      <c r="S949" s="35">
        <v>1446.6</v>
      </c>
      <c r="T949" s="35">
        <v>1265.3499999999999</v>
      </c>
      <c r="U949" s="35">
        <v>1183.8400000000001</v>
      </c>
      <c r="V949" s="35">
        <v>1177.46</v>
      </c>
      <c r="W949" s="35">
        <v>1176.3199999999997</v>
      </c>
      <c r="X949" s="35">
        <v>1170.7599999999998</v>
      </c>
      <c r="Y949" s="35">
        <v>1171.67</v>
      </c>
    </row>
    <row r="950" spans="1:25" x14ac:dyDescent="0.25">
      <c r="A950" s="67">
        <f t="shared" si="36"/>
        <v>8</v>
      </c>
      <c r="B950" s="35">
        <v>1169.77</v>
      </c>
      <c r="C950" s="35">
        <v>1175.8499999999999</v>
      </c>
      <c r="D950" s="35">
        <v>1178.04</v>
      </c>
      <c r="E950" s="35">
        <v>1183.25</v>
      </c>
      <c r="F950" s="35">
        <v>1259.04</v>
      </c>
      <c r="G950" s="35">
        <v>1399.8199999999997</v>
      </c>
      <c r="H950" s="35">
        <v>1198.9899999999998</v>
      </c>
      <c r="I950" s="35">
        <v>1191.0699999999997</v>
      </c>
      <c r="J950" s="35">
        <v>1241.56</v>
      </c>
      <c r="K950" s="35">
        <v>1193.4000000000001</v>
      </c>
      <c r="L950" s="35">
        <v>1194.25</v>
      </c>
      <c r="M950" s="35">
        <v>1276.5299999999997</v>
      </c>
      <c r="N950" s="35">
        <v>1399.8199999999997</v>
      </c>
      <c r="O950" s="35">
        <v>1404.2599999999998</v>
      </c>
      <c r="P950" s="35">
        <v>1202.0999999999999</v>
      </c>
      <c r="Q950" s="35">
        <v>1259.4099999999999</v>
      </c>
      <c r="R950" s="35">
        <v>1572.4099999999999</v>
      </c>
      <c r="S950" s="35">
        <v>1421.04</v>
      </c>
      <c r="T950" s="35">
        <v>1189.5900000000001</v>
      </c>
      <c r="U950" s="35">
        <v>1284.5099999999998</v>
      </c>
      <c r="V950" s="35">
        <v>1184.5</v>
      </c>
      <c r="W950" s="35">
        <v>1180.6999999999998</v>
      </c>
      <c r="X950" s="35">
        <v>1179.6300000000001</v>
      </c>
      <c r="Y950" s="35">
        <v>1172.27</v>
      </c>
    </row>
    <row r="951" spans="1:25" x14ac:dyDescent="0.25">
      <c r="A951" s="67">
        <f t="shared" si="36"/>
        <v>9</v>
      </c>
      <c r="B951" s="35">
        <v>1174.7399999999998</v>
      </c>
      <c r="C951" s="35">
        <v>1176.58</v>
      </c>
      <c r="D951" s="35">
        <v>1181.0900000000001</v>
      </c>
      <c r="E951" s="35">
        <v>1180.6799999999998</v>
      </c>
      <c r="F951" s="35">
        <v>1183.8499999999999</v>
      </c>
      <c r="G951" s="35">
        <v>1186.4499999999998</v>
      </c>
      <c r="H951" s="35">
        <v>1187.08</v>
      </c>
      <c r="I951" s="35">
        <v>1189.3499999999999</v>
      </c>
      <c r="J951" s="35">
        <v>1194.3699999999999</v>
      </c>
      <c r="K951" s="35">
        <v>1194.3800000000001</v>
      </c>
      <c r="L951" s="35">
        <v>1195.6799999999998</v>
      </c>
      <c r="M951" s="35">
        <v>1196.4899999999998</v>
      </c>
      <c r="N951" s="35">
        <v>1195.8699999999999</v>
      </c>
      <c r="O951" s="35">
        <v>1197.2599999999998</v>
      </c>
      <c r="P951" s="35">
        <v>1199.48</v>
      </c>
      <c r="Q951" s="35">
        <v>1471.62</v>
      </c>
      <c r="R951" s="35">
        <v>1511.63</v>
      </c>
      <c r="S951" s="35">
        <v>1450.48</v>
      </c>
      <c r="T951" s="35">
        <v>1186.3800000000001</v>
      </c>
      <c r="U951" s="35">
        <v>1182.17</v>
      </c>
      <c r="V951" s="35">
        <v>1177.6399999999999</v>
      </c>
      <c r="W951" s="35">
        <v>1176.83</v>
      </c>
      <c r="X951" s="35">
        <v>1173.3499999999999</v>
      </c>
      <c r="Y951" s="35">
        <v>1172.3800000000001</v>
      </c>
    </row>
    <row r="952" spans="1:25" x14ac:dyDescent="0.25">
      <c r="A952" s="67">
        <f t="shared" si="36"/>
        <v>10</v>
      </c>
      <c r="B952" s="35">
        <v>1277</v>
      </c>
      <c r="C952" s="35">
        <v>1279.0999999999999</v>
      </c>
      <c r="D952" s="35">
        <v>1278.1999999999998</v>
      </c>
      <c r="E952" s="35">
        <v>1282.7599999999998</v>
      </c>
      <c r="F952" s="35">
        <v>1288.6100000000001</v>
      </c>
      <c r="G952" s="35">
        <v>1295.31</v>
      </c>
      <c r="H952" s="35">
        <v>1322.6999999999998</v>
      </c>
      <c r="I952" s="35">
        <v>1336.35</v>
      </c>
      <c r="J952" s="35">
        <v>1460.3400000000001</v>
      </c>
      <c r="K952" s="35">
        <v>1461.3199999999997</v>
      </c>
      <c r="L952" s="35">
        <v>1484.92</v>
      </c>
      <c r="M952" s="35">
        <v>1584.4299999999998</v>
      </c>
      <c r="N952" s="35">
        <v>1452.73</v>
      </c>
      <c r="O952" s="35">
        <v>1450.4299999999998</v>
      </c>
      <c r="P952" s="35">
        <v>1450.8199999999997</v>
      </c>
      <c r="Q952" s="35">
        <v>1454.17</v>
      </c>
      <c r="R952" s="35">
        <v>1453.8199999999997</v>
      </c>
      <c r="S952" s="35">
        <v>1789.7599999999998</v>
      </c>
      <c r="T952" s="35">
        <v>1287.1500000000001</v>
      </c>
      <c r="U952" s="35">
        <v>1281.2599999999998</v>
      </c>
      <c r="V952" s="35">
        <v>1277.94</v>
      </c>
      <c r="W952" s="35">
        <v>1276.81</v>
      </c>
      <c r="X952" s="35">
        <v>1275.17</v>
      </c>
      <c r="Y952" s="35">
        <v>1275.3899999999999</v>
      </c>
    </row>
    <row r="953" spans="1:25" x14ac:dyDescent="0.25">
      <c r="A953" s="67">
        <f t="shared" si="36"/>
        <v>11</v>
      </c>
      <c r="B953" s="35">
        <v>1364.6100000000001</v>
      </c>
      <c r="C953" s="35">
        <v>1340.71</v>
      </c>
      <c r="D953" s="35">
        <v>1369.17</v>
      </c>
      <c r="E953" s="35">
        <v>1372.88</v>
      </c>
      <c r="F953" s="35">
        <v>1375.5</v>
      </c>
      <c r="G953" s="35">
        <v>1384.1</v>
      </c>
      <c r="H953" s="35">
        <v>1437.0099999999998</v>
      </c>
      <c r="I953" s="35">
        <v>1386.5499999999997</v>
      </c>
      <c r="J953" s="35">
        <v>1419.2799999999997</v>
      </c>
      <c r="K953" s="35">
        <v>1466.6999999999998</v>
      </c>
      <c r="L953" s="35">
        <v>1470.02</v>
      </c>
      <c r="M953" s="35">
        <v>1460.62</v>
      </c>
      <c r="N953" s="35">
        <v>1444.1799999999998</v>
      </c>
      <c r="O953" s="35">
        <v>1476.0099999999998</v>
      </c>
      <c r="P953" s="35">
        <v>1438.88</v>
      </c>
      <c r="Q953" s="35">
        <v>1593.87</v>
      </c>
      <c r="R953" s="35">
        <v>1651.46</v>
      </c>
      <c r="S953" s="35">
        <v>1664.6999999999998</v>
      </c>
      <c r="T953" s="35">
        <v>1390.6799999999998</v>
      </c>
      <c r="U953" s="35">
        <v>1373</v>
      </c>
      <c r="V953" s="35">
        <v>1368.65</v>
      </c>
      <c r="W953" s="35">
        <v>1369.7199999999998</v>
      </c>
      <c r="X953" s="35">
        <v>1368.12</v>
      </c>
      <c r="Y953" s="35">
        <v>1367.92</v>
      </c>
    </row>
    <row r="954" spans="1:25" x14ac:dyDescent="0.25">
      <c r="A954" s="67">
        <f t="shared" si="36"/>
        <v>12</v>
      </c>
      <c r="B954" s="35">
        <v>1275.52</v>
      </c>
      <c r="C954" s="35">
        <v>1278.0699999999997</v>
      </c>
      <c r="D954" s="35">
        <v>1282.73</v>
      </c>
      <c r="E954" s="35">
        <v>1288.27</v>
      </c>
      <c r="F954" s="35">
        <v>1439.5099999999998</v>
      </c>
      <c r="G954" s="35">
        <v>1440.56</v>
      </c>
      <c r="H954" s="35">
        <v>1437.56</v>
      </c>
      <c r="I954" s="35">
        <v>1443.0900000000001</v>
      </c>
      <c r="J954" s="35">
        <v>1292.4099999999999</v>
      </c>
      <c r="K954" s="35">
        <v>1291.7599999999998</v>
      </c>
      <c r="L954" s="35">
        <v>1294.3699999999999</v>
      </c>
      <c r="M954" s="35">
        <v>1292.21</v>
      </c>
      <c r="N954" s="35">
        <v>1290.6199999999999</v>
      </c>
      <c r="O954" s="35">
        <v>1291.0099999999998</v>
      </c>
      <c r="P954" s="35">
        <v>1291.56</v>
      </c>
      <c r="Q954" s="35">
        <v>1293.6100000000001</v>
      </c>
      <c r="R954" s="35">
        <v>1296</v>
      </c>
      <c r="S954" s="35">
        <v>1294.79</v>
      </c>
      <c r="T954" s="35">
        <v>1285.9299999999998</v>
      </c>
      <c r="U954" s="35">
        <v>1280.3699999999999</v>
      </c>
      <c r="V954" s="35">
        <v>1277.8600000000001</v>
      </c>
      <c r="W954" s="35">
        <v>1277.8400000000001</v>
      </c>
      <c r="X954" s="35">
        <v>1278.2799999999997</v>
      </c>
      <c r="Y954" s="35">
        <v>1276.7599999999998</v>
      </c>
    </row>
    <row r="955" spans="1:25" x14ac:dyDescent="0.25">
      <c r="A955" s="67">
        <f t="shared" si="36"/>
        <v>13</v>
      </c>
      <c r="B955" s="35">
        <v>1148.8800000000001</v>
      </c>
      <c r="C955" s="35">
        <v>1153.04</v>
      </c>
      <c r="D955" s="35">
        <v>1180.2999999999997</v>
      </c>
      <c r="E955" s="35">
        <v>1423.1799999999998</v>
      </c>
      <c r="F955" s="35">
        <v>1523.6799999999998</v>
      </c>
      <c r="G955" s="35">
        <v>1514.2799999999997</v>
      </c>
      <c r="H955" s="35">
        <v>1516.6399999999999</v>
      </c>
      <c r="I955" s="35">
        <v>1508.19</v>
      </c>
      <c r="J955" s="35">
        <v>1589.6999999999998</v>
      </c>
      <c r="K955" s="35">
        <v>1512.0499999999997</v>
      </c>
      <c r="L955" s="35">
        <v>1513.5299999999997</v>
      </c>
      <c r="M955" s="35">
        <v>1463.46</v>
      </c>
      <c r="N955" s="35">
        <v>1427.2199999999998</v>
      </c>
      <c r="O955" s="35">
        <v>1422.7399999999998</v>
      </c>
      <c r="P955" s="35">
        <v>1424.75</v>
      </c>
      <c r="Q955" s="35">
        <v>1523.81</v>
      </c>
      <c r="R955" s="35">
        <v>1514.0299999999997</v>
      </c>
      <c r="S955" s="35">
        <v>1566.7199999999998</v>
      </c>
      <c r="T955" s="35">
        <v>1429.6100000000001</v>
      </c>
      <c r="U955" s="35">
        <v>1183.7999999999997</v>
      </c>
      <c r="V955" s="35">
        <v>1181.0699999999997</v>
      </c>
      <c r="W955" s="35">
        <v>1181.44</v>
      </c>
      <c r="X955" s="35">
        <v>1178.83</v>
      </c>
      <c r="Y955" s="35">
        <v>1178.3499999999999</v>
      </c>
    </row>
    <row r="956" spans="1:25" x14ac:dyDescent="0.25">
      <c r="A956" s="67">
        <f t="shared" si="36"/>
        <v>14</v>
      </c>
      <c r="B956" s="35">
        <v>1253.5699999999997</v>
      </c>
      <c r="C956" s="35">
        <v>1256.2799999999997</v>
      </c>
      <c r="D956" s="35">
        <v>1257.3899999999999</v>
      </c>
      <c r="E956" s="35">
        <v>1264.3699999999999</v>
      </c>
      <c r="F956" s="35">
        <v>1427.3899999999999</v>
      </c>
      <c r="G956" s="35">
        <v>1515.8400000000001</v>
      </c>
      <c r="H956" s="35">
        <v>1461.02</v>
      </c>
      <c r="I956" s="35">
        <v>1485.6999999999998</v>
      </c>
      <c r="J956" s="35">
        <v>1565.0699999999997</v>
      </c>
      <c r="K956" s="35">
        <v>1564.7999999999997</v>
      </c>
      <c r="L956" s="35">
        <v>1642.4499999999998</v>
      </c>
      <c r="M956" s="35">
        <v>1567.4499999999998</v>
      </c>
      <c r="N956" s="35">
        <v>1562.6399999999999</v>
      </c>
      <c r="O956" s="35">
        <v>1489.35</v>
      </c>
      <c r="P956" s="35">
        <v>1457.5299999999997</v>
      </c>
      <c r="Q956" s="35">
        <v>1488.4899999999998</v>
      </c>
      <c r="R956" s="35">
        <v>1562.5900000000001</v>
      </c>
      <c r="S956" s="35">
        <v>1561.77</v>
      </c>
      <c r="T956" s="35">
        <v>1257.2999999999997</v>
      </c>
      <c r="U956" s="35">
        <v>1251.1300000000001</v>
      </c>
      <c r="V956" s="35">
        <v>1250.4099999999999</v>
      </c>
      <c r="W956" s="35">
        <v>1248.5699999999997</v>
      </c>
      <c r="X956" s="35">
        <v>1249.33</v>
      </c>
      <c r="Y956" s="35">
        <v>1249</v>
      </c>
    </row>
    <row r="957" spans="1:25" x14ac:dyDescent="0.25">
      <c r="A957" s="67">
        <f t="shared" si="36"/>
        <v>15</v>
      </c>
      <c r="B957" s="35">
        <v>1341.96</v>
      </c>
      <c r="C957" s="35">
        <v>1344.92</v>
      </c>
      <c r="D957" s="35">
        <v>1348.71</v>
      </c>
      <c r="E957" s="35">
        <v>1353.9099999999999</v>
      </c>
      <c r="F957" s="35">
        <v>1443.6599999999999</v>
      </c>
      <c r="G957" s="35">
        <v>1548.35</v>
      </c>
      <c r="H957" s="35">
        <v>1547.5</v>
      </c>
      <c r="I957" s="35">
        <v>1572.12</v>
      </c>
      <c r="J957" s="35">
        <v>1571.7799999999997</v>
      </c>
      <c r="K957" s="35">
        <v>1482.4699999999998</v>
      </c>
      <c r="L957" s="35">
        <v>1492.2199999999998</v>
      </c>
      <c r="M957" s="35">
        <v>1518.06</v>
      </c>
      <c r="N957" s="35">
        <v>1515.46</v>
      </c>
      <c r="O957" s="35">
        <v>1507.92</v>
      </c>
      <c r="P957" s="35">
        <v>1503.54</v>
      </c>
      <c r="Q957" s="35">
        <v>1518.8600000000001</v>
      </c>
      <c r="R957" s="35">
        <v>1593.8400000000001</v>
      </c>
      <c r="S957" s="35">
        <v>1521.94</v>
      </c>
      <c r="T957" s="35">
        <v>1401.02</v>
      </c>
      <c r="U957" s="35">
        <v>1346.5299999999997</v>
      </c>
      <c r="V957" s="35">
        <v>1344.1999999999998</v>
      </c>
      <c r="W957" s="35">
        <v>1340.87</v>
      </c>
      <c r="X957" s="35">
        <v>1340.12</v>
      </c>
      <c r="Y957" s="35">
        <v>1340.8199999999997</v>
      </c>
    </row>
    <row r="958" spans="1:25" x14ac:dyDescent="0.25">
      <c r="A958" s="67">
        <f t="shared" si="36"/>
        <v>16</v>
      </c>
      <c r="B958" s="35">
        <v>1297.1300000000001</v>
      </c>
      <c r="C958" s="35">
        <v>1291.67</v>
      </c>
      <c r="D958" s="35">
        <v>1306.1300000000001</v>
      </c>
      <c r="E958" s="35">
        <v>1307.98</v>
      </c>
      <c r="F958" s="35">
        <v>1312.25</v>
      </c>
      <c r="G958" s="35">
        <v>1424.2799999999997</v>
      </c>
      <c r="H958" s="35">
        <v>1387.37</v>
      </c>
      <c r="I958" s="35">
        <v>1449.1799999999998</v>
      </c>
      <c r="J958" s="35">
        <v>1477.4899999999998</v>
      </c>
      <c r="K958" s="35">
        <v>1451.44</v>
      </c>
      <c r="L958" s="35">
        <v>1479</v>
      </c>
      <c r="M958" s="35">
        <v>1480.3600000000001</v>
      </c>
      <c r="N958" s="35">
        <v>1477.4299999999998</v>
      </c>
      <c r="O958" s="35">
        <v>1479.2399999999998</v>
      </c>
      <c r="P958" s="35">
        <v>1476.8899999999999</v>
      </c>
      <c r="Q958" s="35">
        <v>1582.4099999999999</v>
      </c>
      <c r="R958" s="35">
        <v>1485.08</v>
      </c>
      <c r="S958" s="35">
        <v>1711.62</v>
      </c>
      <c r="T958" s="35">
        <v>1304.77</v>
      </c>
      <c r="U958" s="35">
        <v>1302.3600000000001</v>
      </c>
      <c r="V958" s="35">
        <v>1295.77</v>
      </c>
      <c r="W958" s="35">
        <v>1294.73</v>
      </c>
      <c r="X958" s="35">
        <v>1294.67</v>
      </c>
      <c r="Y958" s="35">
        <v>1294.8899999999999</v>
      </c>
    </row>
    <row r="959" spans="1:25" x14ac:dyDescent="0.25">
      <c r="A959" s="67">
        <f t="shared" si="36"/>
        <v>17</v>
      </c>
      <c r="B959" s="35">
        <v>1298.9299999999998</v>
      </c>
      <c r="C959" s="35">
        <v>1297.0299999999997</v>
      </c>
      <c r="D959" s="35">
        <v>1298.06</v>
      </c>
      <c r="E959" s="35">
        <v>1303.7999999999997</v>
      </c>
      <c r="F959" s="35">
        <v>1312.7799999999997</v>
      </c>
      <c r="G959" s="35">
        <v>1451.1599999999999</v>
      </c>
      <c r="H959" s="35">
        <v>1454</v>
      </c>
      <c r="I959" s="35">
        <v>1474.23</v>
      </c>
      <c r="J959" s="35">
        <v>1701.5</v>
      </c>
      <c r="K959" s="35">
        <v>1431.08</v>
      </c>
      <c r="L959" s="35">
        <v>1427.33</v>
      </c>
      <c r="M959" s="35">
        <v>1450.3899999999999</v>
      </c>
      <c r="N959" s="35">
        <v>1431.98</v>
      </c>
      <c r="O959" s="35">
        <v>1429.4299999999998</v>
      </c>
      <c r="P959" s="35">
        <v>1452.6799999999998</v>
      </c>
      <c r="Q959" s="35">
        <v>1454.6599999999999</v>
      </c>
      <c r="R959" s="35">
        <v>1454.4699999999998</v>
      </c>
      <c r="S959" s="35">
        <v>1429.56</v>
      </c>
      <c r="T959" s="35">
        <v>1315.65</v>
      </c>
      <c r="U959" s="35">
        <v>1304.4899999999998</v>
      </c>
      <c r="V959" s="35">
        <v>1306.3699999999999</v>
      </c>
      <c r="W959" s="35">
        <v>1303.8699999999999</v>
      </c>
      <c r="X959" s="35">
        <v>1302.3499999999999</v>
      </c>
      <c r="Y959" s="35">
        <v>1297.1399999999999</v>
      </c>
    </row>
    <row r="960" spans="1:25" x14ac:dyDescent="0.25">
      <c r="A960" s="67">
        <f t="shared" si="36"/>
        <v>18</v>
      </c>
      <c r="B960" s="35">
        <v>1264.27</v>
      </c>
      <c r="C960" s="35">
        <v>1266.08</v>
      </c>
      <c r="D960" s="35">
        <v>1270.5999999999999</v>
      </c>
      <c r="E960" s="35">
        <v>1272.8899999999999</v>
      </c>
      <c r="F960" s="35">
        <v>1281.6199999999999</v>
      </c>
      <c r="G960" s="35">
        <v>1403.38</v>
      </c>
      <c r="H960" s="35">
        <v>1446.2399999999998</v>
      </c>
      <c r="I960" s="35">
        <v>1455.92</v>
      </c>
      <c r="J960" s="35">
        <v>1443.7399999999998</v>
      </c>
      <c r="K960" s="35">
        <v>1443.21</v>
      </c>
      <c r="L960" s="35">
        <v>1423.1399999999999</v>
      </c>
      <c r="M960" s="35">
        <v>1423.17</v>
      </c>
      <c r="N960" s="35">
        <v>1471.9699999999998</v>
      </c>
      <c r="O960" s="35">
        <v>1474.04</v>
      </c>
      <c r="P960" s="35">
        <v>1477.35</v>
      </c>
      <c r="Q960" s="35">
        <v>1476.5</v>
      </c>
      <c r="R960" s="35">
        <v>1569.19</v>
      </c>
      <c r="S960" s="35">
        <v>1472.1999999999998</v>
      </c>
      <c r="T960" s="35">
        <v>1275.92</v>
      </c>
      <c r="U960" s="35">
        <v>1271.79</v>
      </c>
      <c r="V960" s="35">
        <v>1269.79</v>
      </c>
      <c r="W960" s="35">
        <v>1269.08</v>
      </c>
      <c r="X960" s="35">
        <v>1265.1799999999998</v>
      </c>
      <c r="Y960" s="35">
        <v>1265.1500000000001</v>
      </c>
    </row>
    <row r="961" spans="1:25" x14ac:dyDescent="0.25">
      <c r="A961" s="67">
        <f t="shared" si="36"/>
        <v>19</v>
      </c>
      <c r="B961" s="35">
        <v>1245.3499999999999</v>
      </c>
      <c r="C961" s="35">
        <v>1225.7799999999997</v>
      </c>
      <c r="D961" s="35">
        <v>1284.77</v>
      </c>
      <c r="E961" s="35">
        <v>1401.7199999999998</v>
      </c>
      <c r="F961" s="35">
        <v>1332.23</v>
      </c>
      <c r="G961" s="35">
        <v>1377.6399999999999</v>
      </c>
      <c r="H961" s="35">
        <v>1442.5</v>
      </c>
      <c r="I961" s="35">
        <v>1487.31</v>
      </c>
      <c r="J961" s="35">
        <v>1585.9299999999998</v>
      </c>
      <c r="K961" s="35">
        <v>1591.8400000000001</v>
      </c>
      <c r="L961" s="35">
        <v>1589.73</v>
      </c>
      <c r="M961" s="35">
        <v>1589.75</v>
      </c>
      <c r="N961" s="35">
        <v>1579.46</v>
      </c>
      <c r="O961" s="35">
        <v>1459.4499999999998</v>
      </c>
      <c r="P961" s="35">
        <v>1487.2199999999998</v>
      </c>
      <c r="Q961" s="35">
        <v>1563.0699999999997</v>
      </c>
      <c r="R961" s="35">
        <v>1554.15</v>
      </c>
      <c r="S961" s="35">
        <v>1591.0900000000001</v>
      </c>
      <c r="T961" s="35">
        <v>1461.6399999999999</v>
      </c>
      <c r="U961" s="35">
        <v>1210.1100000000001</v>
      </c>
      <c r="V961" s="35">
        <v>1208.3600000000001</v>
      </c>
      <c r="W961" s="35">
        <v>1206.5</v>
      </c>
      <c r="X961" s="35">
        <v>1204.04</v>
      </c>
      <c r="Y961" s="35">
        <v>1204.2199999999998</v>
      </c>
    </row>
    <row r="962" spans="1:25" x14ac:dyDescent="0.25">
      <c r="A962" s="67">
        <f t="shared" si="36"/>
        <v>20</v>
      </c>
      <c r="B962" s="35">
        <v>1134.8899999999999</v>
      </c>
      <c r="C962" s="35">
        <v>1140.3699999999999</v>
      </c>
      <c r="D962" s="35">
        <v>1144.4000000000001</v>
      </c>
      <c r="E962" s="35">
        <v>1147.2199999999998</v>
      </c>
      <c r="F962" s="35">
        <v>1190.8499999999999</v>
      </c>
      <c r="G962" s="35">
        <v>1396.8400000000001</v>
      </c>
      <c r="H962" s="35">
        <v>1303.54</v>
      </c>
      <c r="I962" s="35">
        <v>1437.13</v>
      </c>
      <c r="J962" s="35">
        <v>1487</v>
      </c>
      <c r="K962" s="35">
        <v>1492.38</v>
      </c>
      <c r="L962" s="35">
        <v>1499.27</v>
      </c>
      <c r="M962" s="35">
        <v>1498.5699999999997</v>
      </c>
      <c r="N962" s="35">
        <v>1496.0900000000001</v>
      </c>
      <c r="O962" s="35">
        <v>1489.2599999999998</v>
      </c>
      <c r="P962" s="35">
        <v>1496.5699999999997</v>
      </c>
      <c r="Q962" s="35">
        <v>1665.29</v>
      </c>
      <c r="R962" s="35">
        <v>1653.42</v>
      </c>
      <c r="S962" s="35">
        <v>1644.98</v>
      </c>
      <c r="T962" s="35">
        <v>1324.0099999999998</v>
      </c>
      <c r="U962" s="35">
        <v>1139.27</v>
      </c>
      <c r="V962" s="35">
        <v>1136.5700000000002</v>
      </c>
      <c r="W962" s="35">
        <v>1132.9299999999998</v>
      </c>
      <c r="X962" s="35">
        <v>1131.5999999999999</v>
      </c>
      <c r="Y962" s="35">
        <v>1130.3899999999999</v>
      </c>
    </row>
    <row r="963" spans="1:25" x14ac:dyDescent="0.25">
      <c r="A963" s="67">
        <f t="shared" si="36"/>
        <v>21</v>
      </c>
      <c r="B963" s="35">
        <v>1190.6399999999999</v>
      </c>
      <c r="C963" s="35">
        <v>1194.48</v>
      </c>
      <c r="D963" s="35">
        <v>1198.6199999999999</v>
      </c>
      <c r="E963" s="35">
        <v>1250.1799999999998</v>
      </c>
      <c r="F963" s="35">
        <v>1284.9699999999998</v>
      </c>
      <c r="G963" s="35">
        <v>1297.2199999999998</v>
      </c>
      <c r="H963" s="35">
        <v>1452.5499999999997</v>
      </c>
      <c r="I963" s="35">
        <v>1506.4899999999998</v>
      </c>
      <c r="J963" s="35">
        <v>1597.1999999999998</v>
      </c>
      <c r="K963" s="35">
        <v>1679.02</v>
      </c>
      <c r="L963" s="35">
        <v>1685.65</v>
      </c>
      <c r="M963" s="35">
        <v>1796.5</v>
      </c>
      <c r="N963" s="35">
        <v>1790</v>
      </c>
      <c r="O963" s="35">
        <v>1741.0699999999997</v>
      </c>
      <c r="P963" s="35">
        <v>1747.5499999999997</v>
      </c>
      <c r="Q963" s="35">
        <v>1818.5</v>
      </c>
      <c r="R963" s="35">
        <v>1822.3000000000002</v>
      </c>
      <c r="S963" s="35">
        <v>1881</v>
      </c>
      <c r="T963" s="35">
        <v>1586.58</v>
      </c>
      <c r="U963" s="35">
        <v>1455.92</v>
      </c>
      <c r="V963" s="35">
        <v>1194.04</v>
      </c>
      <c r="W963" s="35">
        <v>1191.7799999999997</v>
      </c>
      <c r="X963" s="35">
        <v>1191.0900000000001</v>
      </c>
      <c r="Y963" s="35">
        <v>1191.71</v>
      </c>
    </row>
    <row r="964" spans="1:25" x14ac:dyDescent="0.25">
      <c r="A964" s="67">
        <f t="shared" si="36"/>
        <v>22</v>
      </c>
      <c r="B964" s="35">
        <v>142.57999999999993</v>
      </c>
      <c r="C964" s="35">
        <v>1102.4499999999998</v>
      </c>
      <c r="D964" s="35">
        <v>1150.7599999999998</v>
      </c>
      <c r="E964" s="35">
        <v>1270.67</v>
      </c>
      <c r="F964" s="35">
        <v>1388</v>
      </c>
      <c r="G964" s="35">
        <v>1420.56</v>
      </c>
      <c r="H964" s="35">
        <v>1446.5</v>
      </c>
      <c r="I964" s="35">
        <v>1492.0499999999997</v>
      </c>
      <c r="J964" s="35">
        <v>1591.3400000000001</v>
      </c>
      <c r="K964" s="35">
        <v>1593.69</v>
      </c>
      <c r="L964" s="35">
        <v>1593.73</v>
      </c>
      <c r="M964" s="35">
        <v>1593.2999999999997</v>
      </c>
      <c r="N964" s="35">
        <v>1597.9499999999998</v>
      </c>
      <c r="O964" s="35">
        <v>1595.54</v>
      </c>
      <c r="P964" s="35">
        <v>1592.2399999999998</v>
      </c>
      <c r="Q964" s="35">
        <v>1792.98</v>
      </c>
      <c r="R964" s="35">
        <v>1810.88</v>
      </c>
      <c r="S964" s="35">
        <v>1978.13</v>
      </c>
      <c r="T964" s="35">
        <v>1649.62</v>
      </c>
      <c r="U964" s="35">
        <v>1497.5099999999998</v>
      </c>
      <c r="V964" s="35">
        <v>1465.29</v>
      </c>
      <c r="W964" s="35">
        <v>618.91</v>
      </c>
      <c r="X964" s="35">
        <v>1104.0900000000001</v>
      </c>
      <c r="Y964" s="35">
        <v>1120.3600000000001</v>
      </c>
    </row>
    <row r="965" spans="1:25" x14ac:dyDescent="0.25">
      <c r="A965" s="67">
        <f t="shared" si="36"/>
        <v>23</v>
      </c>
      <c r="B965" s="35">
        <v>1174.9099999999999</v>
      </c>
      <c r="C965" s="35">
        <v>1177.3899999999999</v>
      </c>
      <c r="D965" s="35">
        <v>1179.4299999999998</v>
      </c>
      <c r="E965" s="35">
        <v>1226.6399999999999</v>
      </c>
      <c r="F965" s="35">
        <v>1284.98</v>
      </c>
      <c r="G965" s="35">
        <v>1423.9699999999998</v>
      </c>
      <c r="H965" s="35">
        <v>1411.17</v>
      </c>
      <c r="I965" s="35">
        <v>1465.25</v>
      </c>
      <c r="J965" s="35">
        <v>1492.2799999999997</v>
      </c>
      <c r="K965" s="35">
        <v>1534.1799999999998</v>
      </c>
      <c r="L965" s="35">
        <v>1538.2399999999998</v>
      </c>
      <c r="M965" s="35">
        <v>1538.79</v>
      </c>
      <c r="N965" s="35">
        <v>1549.9499999999998</v>
      </c>
      <c r="O965" s="35">
        <v>1490.6100000000001</v>
      </c>
      <c r="P965" s="35">
        <v>1488.87</v>
      </c>
      <c r="Q965" s="35">
        <v>1641.5299999999997</v>
      </c>
      <c r="R965" s="35">
        <v>1597.2999999999997</v>
      </c>
      <c r="S965" s="35">
        <v>1603.75</v>
      </c>
      <c r="T965" s="35">
        <v>1598.25</v>
      </c>
      <c r="U965" s="35">
        <v>1485.7799999999997</v>
      </c>
      <c r="V965" s="35">
        <v>1425.46</v>
      </c>
      <c r="W965" s="35">
        <v>1210.98</v>
      </c>
      <c r="X965" s="35">
        <v>1208.1300000000001</v>
      </c>
      <c r="Y965" s="35">
        <v>1197.1599999999999</v>
      </c>
    </row>
    <row r="966" spans="1:25" x14ac:dyDescent="0.25">
      <c r="A966" s="67">
        <f t="shared" si="36"/>
        <v>24</v>
      </c>
      <c r="B966" s="35">
        <v>1407.2599999999998</v>
      </c>
      <c r="C966" s="35">
        <v>1409.62</v>
      </c>
      <c r="D966" s="35">
        <v>1411.71</v>
      </c>
      <c r="E966" s="35">
        <v>1408.88</v>
      </c>
      <c r="F966" s="35">
        <v>1422.8899999999999</v>
      </c>
      <c r="G966" s="35">
        <v>1451.6</v>
      </c>
      <c r="H966" s="35">
        <v>1477.13</v>
      </c>
      <c r="I966" s="35">
        <v>1513.9099999999999</v>
      </c>
      <c r="J966" s="35">
        <v>1592.79</v>
      </c>
      <c r="K966" s="35">
        <v>1564.3600000000001</v>
      </c>
      <c r="L966" s="35">
        <v>1553.98</v>
      </c>
      <c r="M966" s="35">
        <v>1587.5499999999997</v>
      </c>
      <c r="N966" s="35">
        <v>1586.3400000000001</v>
      </c>
      <c r="O966" s="35">
        <v>1557.35</v>
      </c>
      <c r="P966" s="35">
        <v>1585.92</v>
      </c>
      <c r="Q966" s="35">
        <v>1709.8400000000001</v>
      </c>
      <c r="R966" s="35">
        <v>1830.69</v>
      </c>
      <c r="S966" s="35">
        <v>1826.21</v>
      </c>
      <c r="T966" s="35">
        <v>1597.94</v>
      </c>
      <c r="U966" s="35">
        <v>1490.71</v>
      </c>
      <c r="V966" s="35">
        <v>1460.81</v>
      </c>
      <c r="W966" s="35">
        <v>1412.38</v>
      </c>
      <c r="X966" s="35">
        <v>1401.1399999999999</v>
      </c>
      <c r="Y966" s="35">
        <v>1413.1100000000001</v>
      </c>
    </row>
    <row r="967" spans="1:25" x14ac:dyDescent="0.25">
      <c r="A967" s="67">
        <f t="shared" si="36"/>
        <v>25</v>
      </c>
      <c r="B967" s="35">
        <v>1439.5099999999998</v>
      </c>
      <c r="C967" s="35">
        <v>1440.71</v>
      </c>
      <c r="D967" s="35">
        <v>1420.4299999999998</v>
      </c>
      <c r="E967" s="35">
        <v>1442.67</v>
      </c>
      <c r="F967" s="35">
        <v>1454.33</v>
      </c>
      <c r="G967" s="35">
        <v>1458.63</v>
      </c>
      <c r="H967" s="35">
        <v>1480.31</v>
      </c>
      <c r="I967" s="35">
        <v>1459.62</v>
      </c>
      <c r="J967" s="35">
        <v>1482.0699999999997</v>
      </c>
      <c r="K967" s="35">
        <v>1566.38</v>
      </c>
      <c r="L967" s="35">
        <v>1762.38</v>
      </c>
      <c r="M967" s="35">
        <v>1762.71</v>
      </c>
      <c r="N967" s="35">
        <v>1751.46</v>
      </c>
      <c r="O967" s="35">
        <v>1762.2599999999998</v>
      </c>
      <c r="P967" s="35">
        <v>1762.87</v>
      </c>
      <c r="Q967" s="35">
        <v>1817.4</v>
      </c>
      <c r="R967" s="35">
        <v>1834.2400000000002</v>
      </c>
      <c r="S967" s="35">
        <v>1804.1100000000001</v>
      </c>
      <c r="T967" s="35">
        <v>1503.8199999999997</v>
      </c>
      <c r="U967" s="35">
        <v>1468.2199999999998</v>
      </c>
      <c r="V967" s="35">
        <v>1443.1799999999998</v>
      </c>
      <c r="W967" s="35">
        <v>1442.6100000000001</v>
      </c>
      <c r="X967" s="35">
        <v>1440.7599999999998</v>
      </c>
      <c r="Y967" s="35">
        <v>1441.56</v>
      </c>
    </row>
    <row r="968" spans="1:25" x14ac:dyDescent="0.25">
      <c r="A968" s="67">
        <f t="shared" si="36"/>
        <v>26</v>
      </c>
      <c r="B968" s="35">
        <v>1506.56</v>
      </c>
      <c r="C968" s="35">
        <v>1506.15</v>
      </c>
      <c r="D968" s="35">
        <v>1505.17</v>
      </c>
      <c r="E968" s="35">
        <v>1545.0099999999998</v>
      </c>
      <c r="F968" s="35">
        <v>1537.15</v>
      </c>
      <c r="G968" s="35">
        <v>1560.2399999999998</v>
      </c>
      <c r="H968" s="35">
        <v>1751.25</v>
      </c>
      <c r="I968" s="35">
        <v>1761.79</v>
      </c>
      <c r="J968" s="35">
        <v>1763.5699999999997</v>
      </c>
      <c r="K968" s="35">
        <v>1754.48</v>
      </c>
      <c r="L968" s="35">
        <v>1761.13</v>
      </c>
      <c r="M968" s="35">
        <v>1741.0699999999997</v>
      </c>
      <c r="N968" s="35">
        <v>1761.37</v>
      </c>
      <c r="O968" s="35">
        <v>1751.0900000000001</v>
      </c>
      <c r="P968" s="35">
        <v>1752.5699999999997</v>
      </c>
      <c r="Q968" s="35">
        <v>1801.04</v>
      </c>
      <c r="R968" s="35">
        <v>1812.15</v>
      </c>
      <c r="S968" s="35">
        <v>1788.92</v>
      </c>
      <c r="T968" s="35">
        <v>1551.7399999999998</v>
      </c>
      <c r="U968" s="35">
        <v>1682.52</v>
      </c>
      <c r="V968" s="35">
        <v>1552.65</v>
      </c>
      <c r="W968" s="35">
        <v>1532.87</v>
      </c>
      <c r="X968" s="35">
        <v>1511.4</v>
      </c>
      <c r="Y968" s="35">
        <v>1522.73</v>
      </c>
    </row>
    <row r="969" spans="1:25" x14ac:dyDescent="0.25">
      <c r="A969" s="67">
        <f t="shared" si="36"/>
        <v>27</v>
      </c>
      <c r="B969" s="35">
        <v>1507.8899999999999</v>
      </c>
      <c r="C969" s="35">
        <v>1505.4</v>
      </c>
      <c r="D969" s="35">
        <v>1523.87</v>
      </c>
      <c r="E969" s="35">
        <v>1520.7999999999997</v>
      </c>
      <c r="F969" s="35">
        <v>1533.54</v>
      </c>
      <c r="G969" s="35">
        <v>1532.69</v>
      </c>
      <c r="H969" s="35">
        <v>1512.6100000000001</v>
      </c>
      <c r="I969" s="35">
        <v>1494.3600000000001</v>
      </c>
      <c r="J969" s="35">
        <v>1532</v>
      </c>
      <c r="K969" s="35">
        <v>1526.44</v>
      </c>
      <c r="L969" s="35">
        <v>1533.71</v>
      </c>
      <c r="M969" s="35">
        <v>1503.2599999999998</v>
      </c>
      <c r="N969" s="35">
        <v>1518.5699999999997</v>
      </c>
      <c r="O969" s="35">
        <v>1535.6999999999998</v>
      </c>
      <c r="P969" s="35">
        <v>1569.5900000000001</v>
      </c>
      <c r="Q969" s="35">
        <v>1714.4299999999998</v>
      </c>
      <c r="R969" s="35">
        <v>1725.9099999999999</v>
      </c>
      <c r="S969" s="35">
        <v>1576.08</v>
      </c>
      <c r="T969" s="35">
        <v>1509.46</v>
      </c>
      <c r="U969" s="35">
        <v>1512.19</v>
      </c>
      <c r="V969" s="35">
        <v>1504.21</v>
      </c>
      <c r="W969" s="35">
        <v>1507.25</v>
      </c>
      <c r="X969" s="35">
        <v>1506.52</v>
      </c>
      <c r="Y969" s="35">
        <v>1506.54</v>
      </c>
    </row>
    <row r="970" spans="1:25" x14ac:dyDescent="0.25">
      <c r="A970" s="67">
        <f t="shared" si="36"/>
        <v>28</v>
      </c>
      <c r="B970" s="35">
        <v>1385.33</v>
      </c>
      <c r="C970" s="35">
        <v>1396.73</v>
      </c>
      <c r="D970" s="35">
        <v>1403.48</v>
      </c>
      <c r="E970" s="35">
        <v>1449.8199999999997</v>
      </c>
      <c r="F970" s="35">
        <v>1471.9499999999998</v>
      </c>
      <c r="G970" s="35">
        <v>1550.42</v>
      </c>
      <c r="H970" s="35">
        <v>1555.21</v>
      </c>
      <c r="I970" s="35">
        <v>1551.81</v>
      </c>
      <c r="J970" s="35">
        <v>1551.15</v>
      </c>
      <c r="K970" s="35">
        <v>1552.4899999999998</v>
      </c>
      <c r="L970" s="35">
        <v>1556.7199999999998</v>
      </c>
      <c r="M970" s="35">
        <v>1703.15</v>
      </c>
      <c r="N970" s="35">
        <v>1693</v>
      </c>
      <c r="O970" s="35">
        <v>1686.0900000000001</v>
      </c>
      <c r="P970" s="35">
        <v>1690.27</v>
      </c>
      <c r="Q970" s="35">
        <v>1734</v>
      </c>
      <c r="R970" s="35">
        <v>1752.2799999999997</v>
      </c>
      <c r="S970" s="35">
        <v>1585.1999999999998</v>
      </c>
      <c r="T970" s="35">
        <v>1484.9899999999998</v>
      </c>
      <c r="U970" s="35">
        <v>1400.7399999999998</v>
      </c>
      <c r="V970" s="35">
        <v>1395.6599999999999</v>
      </c>
      <c r="W970" s="35">
        <v>1396.8899999999999</v>
      </c>
      <c r="X970" s="35">
        <v>1375.3899999999999</v>
      </c>
      <c r="Y970" s="35">
        <v>1395.88</v>
      </c>
    </row>
    <row r="971" spans="1:25" x14ac:dyDescent="0.25">
      <c r="A971" s="67">
        <f t="shared" si="36"/>
        <v>29</v>
      </c>
      <c r="B971" s="35">
        <v>1449.04</v>
      </c>
      <c r="C971" s="35">
        <v>1461.5900000000001</v>
      </c>
      <c r="D971" s="35">
        <v>1464.4899999999998</v>
      </c>
      <c r="E971" s="35">
        <v>1470.33</v>
      </c>
      <c r="F971" s="35">
        <v>1567.65</v>
      </c>
      <c r="G971" s="35">
        <v>1569.0900000000001</v>
      </c>
      <c r="H971" s="35">
        <v>1734.9499999999998</v>
      </c>
      <c r="I971" s="35">
        <v>1726.81</v>
      </c>
      <c r="J971" s="35">
        <v>1732.7799999999997</v>
      </c>
      <c r="K971" s="35">
        <v>1719.1399999999999</v>
      </c>
      <c r="L971" s="35">
        <v>1716.65</v>
      </c>
      <c r="M971" s="35">
        <v>1730.65</v>
      </c>
      <c r="N971" s="35">
        <v>1717.7599999999998</v>
      </c>
      <c r="O971" s="35">
        <v>1717.85</v>
      </c>
      <c r="P971" s="35">
        <v>1718.4899999999998</v>
      </c>
      <c r="Q971" s="35">
        <v>1751.81</v>
      </c>
      <c r="R971" s="35">
        <v>1783.81</v>
      </c>
      <c r="S971" s="35">
        <v>1833.2000000000003</v>
      </c>
      <c r="T971" s="35">
        <v>1686.63</v>
      </c>
      <c r="U971" s="35">
        <v>1463.0499999999997</v>
      </c>
      <c r="V971" s="35">
        <v>1461.8899999999999</v>
      </c>
      <c r="W971" s="35">
        <v>1463.08</v>
      </c>
      <c r="X971" s="35">
        <v>1442.71</v>
      </c>
      <c r="Y971" s="35">
        <v>1443.1599999999999</v>
      </c>
    </row>
    <row r="972" spans="1:25" x14ac:dyDescent="0.25">
      <c r="A972" s="67">
        <f t="shared" si="36"/>
        <v>30</v>
      </c>
      <c r="B972" s="35">
        <v>1472.31</v>
      </c>
      <c r="C972" s="35">
        <v>1490.67</v>
      </c>
      <c r="D972" s="35">
        <v>1495.5699999999997</v>
      </c>
      <c r="E972" s="35">
        <v>1495.1399999999999</v>
      </c>
      <c r="F972" s="35">
        <v>1494.2999999999997</v>
      </c>
      <c r="G972" s="35">
        <v>1507.8199999999997</v>
      </c>
      <c r="H972" s="35">
        <v>1578.31</v>
      </c>
      <c r="I972" s="35">
        <v>1509.04</v>
      </c>
      <c r="J972" s="35">
        <v>1507.44</v>
      </c>
      <c r="K972" s="35">
        <v>1493.04</v>
      </c>
      <c r="L972" s="35">
        <v>1575.3600000000001</v>
      </c>
      <c r="M972" s="35">
        <v>1564.54</v>
      </c>
      <c r="N972" s="35">
        <v>1576.0499999999997</v>
      </c>
      <c r="O972" s="35">
        <v>1585.7999999999997</v>
      </c>
      <c r="P972" s="35">
        <v>1703.06</v>
      </c>
      <c r="Q972" s="35">
        <v>1737.3199999999997</v>
      </c>
      <c r="R972" s="35">
        <v>1811.0900000000001</v>
      </c>
      <c r="S972" s="35">
        <v>1795.9899999999998</v>
      </c>
      <c r="T972" s="35">
        <v>1492.7599999999998</v>
      </c>
      <c r="U972" s="35">
        <v>1468.15</v>
      </c>
      <c r="V972" s="35">
        <v>1485.37</v>
      </c>
      <c r="W972" s="35">
        <v>1486.8899999999999</v>
      </c>
      <c r="X972" s="35">
        <v>1485.1599999999999</v>
      </c>
      <c r="Y972" s="35">
        <v>1485.5900000000001</v>
      </c>
    </row>
    <row r="973" spans="1:25" x14ac:dyDescent="0.25">
      <c r="A973" s="67">
        <f t="shared" si="36"/>
        <v>31</v>
      </c>
      <c r="B973" s="35">
        <v>1547.67</v>
      </c>
      <c r="C973" s="35">
        <v>1555.6399999999999</v>
      </c>
      <c r="D973" s="35">
        <v>1563.37</v>
      </c>
      <c r="E973" s="35">
        <v>1571.2799999999997</v>
      </c>
      <c r="F973" s="35">
        <v>1578.1999999999998</v>
      </c>
      <c r="G973" s="35">
        <v>1593.0299999999997</v>
      </c>
      <c r="H973" s="35">
        <v>1594.77</v>
      </c>
      <c r="I973" s="35">
        <v>1589.0299999999997</v>
      </c>
      <c r="J973" s="35">
        <v>1587.23</v>
      </c>
      <c r="K973" s="35">
        <v>1561.87</v>
      </c>
      <c r="L973" s="35">
        <v>1559.8600000000001</v>
      </c>
      <c r="M973" s="35">
        <v>1562.54</v>
      </c>
      <c r="N973" s="35">
        <v>1563.15</v>
      </c>
      <c r="O973" s="35">
        <v>1590.9899999999998</v>
      </c>
      <c r="P973" s="35">
        <v>1563.7399999999998</v>
      </c>
      <c r="Q973" s="35">
        <v>1598.88</v>
      </c>
      <c r="R973" s="35">
        <v>1594.06</v>
      </c>
      <c r="S973" s="35">
        <v>1591.9899999999998</v>
      </c>
      <c r="T973" s="35">
        <v>1580.92</v>
      </c>
      <c r="U973" s="35">
        <v>1572.2399999999998</v>
      </c>
      <c r="V973" s="35">
        <v>1568.6999999999998</v>
      </c>
      <c r="W973" s="35">
        <v>1571.8899999999999</v>
      </c>
      <c r="X973" s="35">
        <v>1566.6799999999998</v>
      </c>
      <c r="Y973" s="35">
        <v>1547.58</v>
      </c>
    </row>
    <row r="975" spans="1:25" ht="15.75" customHeight="1" x14ac:dyDescent="0.25">
      <c r="A975" s="56" t="s">
        <v>75</v>
      </c>
      <c r="B975" s="64" t="s">
        <v>150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1158.6799999999998</v>
      </c>
      <c r="C977" s="35">
        <v>1160.56</v>
      </c>
      <c r="D977" s="35">
        <v>1163.6399999999999</v>
      </c>
      <c r="E977" s="35">
        <v>1165.2599999999998</v>
      </c>
      <c r="F977" s="35">
        <v>1190.81</v>
      </c>
      <c r="G977" s="35">
        <v>1179.8600000000001</v>
      </c>
      <c r="H977" s="35">
        <v>1184.8600000000001</v>
      </c>
      <c r="I977" s="35">
        <v>1188.4099999999999</v>
      </c>
      <c r="J977" s="35">
        <v>1189.6500000000001</v>
      </c>
      <c r="K977" s="35">
        <v>1192.0900000000001</v>
      </c>
      <c r="L977" s="35">
        <v>1339.83</v>
      </c>
      <c r="M977" s="35">
        <v>1192.2799999999997</v>
      </c>
      <c r="N977" s="35">
        <v>1192.2799999999997</v>
      </c>
      <c r="O977" s="35">
        <v>1189.3499999999999</v>
      </c>
      <c r="P977" s="35">
        <v>1193.56</v>
      </c>
      <c r="Q977" s="35">
        <v>1191.04</v>
      </c>
      <c r="R977" s="35">
        <v>1190.25</v>
      </c>
      <c r="S977" s="35">
        <v>1184.0900000000001</v>
      </c>
      <c r="T977" s="35">
        <v>1182.6100000000001</v>
      </c>
      <c r="U977" s="35">
        <v>1170.3800000000001</v>
      </c>
      <c r="V977" s="35">
        <v>1185.0999999999999</v>
      </c>
      <c r="W977" s="35">
        <v>1172.2199999999998</v>
      </c>
      <c r="X977" s="35">
        <v>1153.54</v>
      </c>
      <c r="Y977" s="35">
        <v>1155.21</v>
      </c>
    </row>
    <row r="978" spans="1:25" ht="15" customHeight="1" x14ac:dyDescent="0.25">
      <c r="A978" s="67">
        <v>2</v>
      </c>
      <c r="B978" s="35">
        <v>1157.6599999999999</v>
      </c>
      <c r="C978" s="35">
        <v>1177.5699999999997</v>
      </c>
      <c r="D978" s="35">
        <v>1183.2799999999997</v>
      </c>
      <c r="E978" s="35">
        <v>1187.6100000000001</v>
      </c>
      <c r="F978" s="35">
        <v>1191.1799999999998</v>
      </c>
      <c r="G978" s="35">
        <v>1193.6999999999998</v>
      </c>
      <c r="H978" s="35">
        <v>1194.5099999999998</v>
      </c>
      <c r="I978" s="35">
        <v>1194.6799999999998</v>
      </c>
      <c r="J978" s="35">
        <v>1195.19</v>
      </c>
      <c r="K978" s="35">
        <v>1194.56</v>
      </c>
      <c r="L978" s="35">
        <v>1194.9899999999998</v>
      </c>
      <c r="M978" s="35">
        <v>1406.62</v>
      </c>
      <c r="N978" s="35">
        <v>1195.3499999999999</v>
      </c>
      <c r="O978" s="35">
        <v>1197.6999999999998</v>
      </c>
      <c r="P978" s="35">
        <v>1196.08</v>
      </c>
      <c r="Q978" s="35">
        <v>1195.3899999999999</v>
      </c>
      <c r="R978" s="35">
        <v>1194.02</v>
      </c>
      <c r="S978" s="35">
        <v>1193.9099999999999</v>
      </c>
      <c r="T978" s="35">
        <v>1187.6799999999998</v>
      </c>
      <c r="U978" s="35">
        <v>1181.7999999999997</v>
      </c>
      <c r="V978" s="35">
        <v>1195.08</v>
      </c>
      <c r="W978" s="35">
        <v>1175.52</v>
      </c>
      <c r="X978" s="35">
        <v>1181.92</v>
      </c>
      <c r="Y978" s="35">
        <v>1176.1199999999999</v>
      </c>
    </row>
    <row r="979" spans="1:25" x14ac:dyDescent="0.25">
      <c r="A979" s="67">
        <f>A978+1</f>
        <v>3</v>
      </c>
      <c r="B979" s="35">
        <v>1228.1399999999999</v>
      </c>
      <c r="C979" s="35">
        <v>1218.25</v>
      </c>
      <c r="D979" s="35">
        <v>1233.1199999999999</v>
      </c>
      <c r="E979" s="35">
        <v>1239.6199999999999</v>
      </c>
      <c r="F979" s="35">
        <v>1245.94</v>
      </c>
      <c r="G979" s="35">
        <v>1290.4499999999998</v>
      </c>
      <c r="H979" s="35">
        <v>1292.19</v>
      </c>
      <c r="I979" s="35">
        <v>1251.3699999999999</v>
      </c>
      <c r="J979" s="35">
        <v>1252.08</v>
      </c>
      <c r="K979" s="35">
        <v>1253.2199999999998</v>
      </c>
      <c r="L979" s="35">
        <v>1253.5</v>
      </c>
      <c r="M979" s="35">
        <v>1293.54</v>
      </c>
      <c r="N979" s="35">
        <v>1252.33</v>
      </c>
      <c r="O979" s="35">
        <v>1255.7599999999998</v>
      </c>
      <c r="P979" s="35">
        <v>1255.25</v>
      </c>
      <c r="Q979" s="35">
        <v>1254.6799999999998</v>
      </c>
      <c r="R979" s="35">
        <v>1425.0900000000001</v>
      </c>
      <c r="S979" s="35">
        <v>1247.5900000000001</v>
      </c>
      <c r="T979" s="35">
        <v>1289.56</v>
      </c>
      <c r="U979" s="35">
        <v>1238</v>
      </c>
      <c r="V979" s="35">
        <v>1229.1599999999999</v>
      </c>
      <c r="W979" s="35">
        <v>1223.1999999999998</v>
      </c>
      <c r="X979" s="35">
        <v>1223.29</v>
      </c>
      <c r="Y979" s="35">
        <v>1221.8400000000001</v>
      </c>
    </row>
    <row r="980" spans="1:25" x14ac:dyDescent="0.25">
      <c r="A980" s="67">
        <f t="shared" ref="A980:A1007" si="37">A979+1</f>
        <v>4</v>
      </c>
      <c r="B980" s="35">
        <v>1217.1300000000001</v>
      </c>
      <c r="C980" s="35">
        <v>1242.2799999999997</v>
      </c>
      <c r="D980" s="35">
        <v>1243.31</v>
      </c>
      <c r="E980" s="35">
        <v>1251.1599999999999</v>
      </c>
      <c r="F980" s="35">
        <v>1259.6799999999998</v>
      </c>
      <c r="G980" s="35">
        <v>1264.1300000000001</v>
      </c>
      <c r="H980" s="35">
        <v>1268</v>
      </c>
      <c r="I980" s="35">
        <v>1304.9499999999998</v>
      </c>
      <c r="J980" s="35">
        <v>1304.69</v>
      </c>
      <c r="K980" s="35">
        <v>1283.52</v>
      </c>
      <c r="L980" s="35">
        <v>1268.46</v>
      </c>
      <c r="M980" s="35">
        <v>1268.71</v>
      </c>
      <c r="N980" s="35">
        <v>1267.0999999999999</v>
      </c>
      <c r="O980" s="35">
        <v>1298.52</v>
      </c>
      <c r="P980" s="35">
        <v>1417.5699999999997</v>
      </c>
      <c r="Q980" s="35">
        <v>1388.9899999999998</v>
      </c>
      <c r="R980" s="35">
        <v>1448.9700000000003</v>
      </c>
      <c r="S980" s="35">
        <v>1321.42</v>
      </c>
      <c r="T980" s="35">
        <v>1324.7200000000003</v>
      </c>
      <c r="U980" s="35">
        <v>1280.9699999999998</v>
      </c>
      <c r="V980" s="35">
        <v>1246.4000000000001</v>
      </c>
      <c r="W980" s="35">
        <v>1258.5699999999997</v>
      </c>
      <c r="X980" s="35">
        <v>1244.7599999999998</v>
      </c>
      <c r="Y980" s="35">
        <v>1234.44</v>
      </c>
    </row>
    <row r="981" spans="1:25" x14ac:dyDescent="0.25">
      <c r="A981" s="67">
        <f t="shared" si="37"/>
        <v>5</v>
      </c>
      <c r="B981" s="35">
        <v>1148.98</v>
      </c>
      <c r="C981" s="35">
        <v>1146.2399999999998</v>
      </c>
      <c r="D981" s="35">
        <v>1161.9299999999998</v>
      </c>
      <c r="E981" s="35">
        <v>1168.4699999999998</v>
      </c>
      <c r="F981" s="35">
        <v>1260.77</v>
      </c>
      <c r="G981" s="35">
        <v>1404.75</v>
      </c>
      <c r="H981" s="35">
        <v>1220.8899999999999</v>
      </c>
      <c r="I981" s="35">
        <v>1401.9899999999998</v>
      </c>
      <c r="J981" s="35">
        <v>1417.77</v>
      </c>
      <c r="K981" s="35">
        <v>1402.44</v>
      </c>
      <c r="L981" s="35">
        <v>1402.4700000000003</v>
      </c>
      <c r="M981" s="35">
        <v>1405.5900000000001</v>
      </c>
      <c r="N981" s="35">
        <v>1401.58</v>
      </c>
      <c r="O981" s="35">
        <v>1399.3900000000003</v>
      </c>
      <c r="P981" s="35">
        <v>1402.3199999999997</v>
      </c>
      <c r="Q981" s="35">
        <v>1402.87</v>
      </c>
      <c r="R981" s="35">
        <v>1406.9499999999998</v>
      </c>
      <c r="S981" s="35">
        <v>1445.27</v>
      </c>
      <c r="T981" s="35">
        <v>1171.31</v>
      </c>
      <c r="U981" s="35">
        <v>1167.17</v>
      </c>
      <c r="V981" s="35">
        <v>1162.2399999999998</v>
      </c>
      <c r="W981" s="35">
        <v>1159.0099999999998</v>
      </c>
      <c r="X981" s="35">
        <v>1159.3200000000002</v>
      </c>
      <c r="Y981" s="35">
        <v>1156.6399999999999</v>
      </c>
    </row>
    <row r="982" spans="1:25" x14ac:dyDescent="0.25">
      <c r="A982" s="67">
        <f t="shared" si="37"/>
        <v>6</v>
      </c>
      <c r="B982" s="35">
        <v>1093.75</v>
      </c>
      <c r="C982" s="35">
        <v>1047.23</v>
      </c>
      <c r="D982" s="35">
        <v>1045.54</v>
      </c>
      <c r="E982" s="35">
        <v>1107.17</v>
      </c>
      <c r="F982" s="35">
        <v>1112.8699999999999</v>
      </c>
      <c r="G982" s="35">
        <v>1114.6300000000001</v>
      </c>
      <c r="H982" s="35">
        <v>1116.1300000000001</v>
      </c>
      <c r="I982" s="35">
        <v>1115.6199999999999</v>
      </c>
      <c r="J982" s="35">
        <v>1117.5</v>
      </c>
      <c r="K982" s="35">
        <v>1138.81</v>
      </c>
      <c r="L982" s="35">
        <v>1117.96</v>
      </c>
      <c r="M982" s="35">
        <v>1116.1799999999998</v>
      </c>
      <c r="N982" s="35">
        <v>1115.6399999999999</v>
      </c>
      <c r="O982" s="35">
        <v>1117.5300000000002</v>
      </c>
      <c r="P982" s="35">
        <v>1123.3000000000002</v>
      </c>
      <c r="Q982" s="35">
        <v>1391.13</v>
      </c>
      <c r="R982" s="35">
        <v>1261.7199999999998</v>
      </c>
      <c r="S982" s="35">
        <v>1117.3600000000001</v>
      </c>
      <c r="T982" s="35">
        <v>1138.2599999999998</v>
      </c>
      <c r="U982" s="35">
        <v>1105.3699999999999</v>
      </c>
      <c r="V982" s="35">
        <v>1098.8200000000002</v>
      </c>
      <c r="W982" s="35">
        <v>1094.1100000000001</v>
      </c>
      <c r="X982" s="35">
        <v>1096.1599999999999</v>
      </c>
      <c r="Y982" s="35">
        <v>1094.2199999999998</v>
      </c>
    </row>
    <row r="983" spans="1:25" x14ac:dyDescent="0.25">
      <c r="A983" s="67">
        <f t="shared" si="37"/>
        <v>7</v>
      </c>
      <c r="B983" s="35">
        <v>1167.25</v>
      </c>
      <c r="C983" s="35">
        <v>1169.1599999999999</v>
      </c>
      <c r="D983" s="35">
        <v>1174.17</v>
      </c>
      <c r="E983" s="35">
        <v>1178.4000000000001</v>
      </c>
      <c r="F983" s="35">
        <v>1234.2999999999997</v>
      </c>
      <c r="G983" s="35">
        <v>1227.4099999999999</v>
      </c>
      <c r="H983" s="35">
        <v>1187.94</v>
      </c>
      <c r="I983" s="35">
        <v>1188.6799999999998</v>
      </c>
      <c r="J983" s="35">
        <v>1189.8199999999997</v>
      </c>
      <c r="K983" s="35">
        <v>1192.04</v>
      </c>
      <c r="L983" s="35">
        <v>1192.54</v>
      </c>
      <c r="M983" s="35">
        <v>1405.4099999999999</v>
      </c>
      <c r="N983" s="35">
        <v>1402.23</v>
      </c>
      <c r="O983" s="35">
        <v>1421.5299999999997</v>
      </c>
      <c r="P983" s="35">
        <v>1402.12</v>
      </c>
      <c r="Q983" s="35">
        <v>1276.4699999999998</v>
      </c>
      <c r="R983" s="35">
        <v>1428.58</v>
      </c>
      <c r="S983" s="35">
        <v>1446.6000000000004</v>
      </c>
      <c r="T983" s="35">
        <v>1265.3499999999999</v>
      </c>
      <c r="U983" s="35">
        <v>1183.8400000000001</v>
      </c>
      <c r="V983" s="35">
        <v>1177.46</v>
      </c>
      <c r="W983" s="35">
        <v>1176.3199999999997</v>
      </c>
      <c r="X983" s="35">
        <v>1170.7599999999998</v>
      </c>
      <c r="Y983" s="35">
        <v>1171.67</v>
      </c>
    </row>
    <row r="984" spans="1:25" x14ac:dyDescent="0.25">
      <c r="A984" s="67">
        <f t="shared" si="37"/>
        <v>8</v>
      </c>
      <c r="B984" s="35">
        <v>1169.77</v>
      </c>
      <c r="C984" s="35">
        <v>1175.8499999999999</v>
      </c>
      <c r="D984" s="35">
        <v>1178.04</v>
      </c>
      <c r="E984" s="35">
        <v>1183.25</v>
      </c>
      <c r="F984" s="35">
        <v>1259.04</v>
      </c>
      <c r="G984" s="35">
        <v>1399.8199999999997</v>
      </c>
      <c r="H984" s="35">
        <v>1198.9899999999998</v>
      </c>
      <c r="I984" s="35">
        <v>1191.0699999999997</v>
      </c>
      <c r="J984" s="35">
        <v>1241.56</v>
      </c>
      <c r="K984" s="35">
        <v>1193.4000000000001</v>
      </c>
      <c r="L984" s="35">
        <v>1194.25</v>
      </c>
      <c r="M984" s="35">
        <v>1276.5299999999997</v>
      </c>
      <c r="N984" s="35">
        <v>1399.8199999999997</v>
      </c>
      <c r="O984" s="35">
        <v>1404.2600000000002</v>
      </c>
      <c r="P984" s="35">
        <v>1202.0999999999999</v>
      </c>
      <c r="Q984" s="35">
        <v>1259.4099999999999</v>
      </c>
      <c r="R984" s="35">
        <v>1572.4099999999999</v>
      </c>
      <c r="S984" s="35">
        <v>1421.04</v>
      </c>
      <c r="T984" s="35">
        <v>1189.5900000000001</v>
      </c>
      <c r="U984" s="35">
        <v>1284.5099999999998</v>
      </c>
      <c r="V984" s="35">
        <v>1184.5</v>
      </c>
      <c r="W984" s="35">
        <v>1180.6999999999998</v>
      </c>
      <c r="X984" s="35">
        <v>1179.6300000000001</v>
      </c>
      <c r="Y984" s="35">
        <v>1172.27</v>
      </c>
    </row>
    <row r="985" spans="1:25" x14ac:dyDescent="0.25">
      <c r="A985" s="67">
        <f t="shared" si="37"/>
        <v>9</v>
      </c>
      <c r="B985" s="35">
        <v>1174.7399999999998</v>
      </c>
      <c r="C985" s="35">
        <v>1176.58</v>
      </c>
      <c r="D985" s="35">
        <v>1181.0900000000001</v>
      </c>
      <c r="E985" s="35">
        <v>1180.6799999999998</v>
      </c>
      <c r="F985" s="35">
        <v>1183.8499999999999</v>
      </c>
      <c r="G985" s="35">
        <v>1186.4499999999998</v>
      </c>
      <c r="H985" s="35">
        <v>1187.08</v>
      </c>
      <c r="I985" s="35">
        <v>1189.3499999999999</v>
      </c>
      <c r="J985" s="35">
        <v>1194.3699999999999</v>
      </c>
      <c r="K985" s="35">
        <v>1194.3800000000001</v>
      </c>
      <c r="L985" s="35">
        <v>1195.6799999999998</v>
      </c>
      <c r="M985" s="35">
        <v>1196.4899999999998</v>
      </c>
      <c r="N985" s="35">
        <v>1195.8699999999999</v>
      </c>
      <c r="O985" s="35">
        <v>1197.2599999999998</v>
      </c>
      <c r="P985" s="35">
        <v>1199.48</v>
      </c>
      <c r="Q985" s="35">
        <v>1471.62</v>
      </c>
      <c r="R985" s="35">
        <v>1511.63</v>
      </c>
      <c r="S985" s="35">
        <v>1450.48</v>
      </c>
      <c r="T985" s="35">
        <v>1186.3800000000001</v>
      </c>
      <c r="U985" s="35">
        <v>1182.17</v>
      </c>
      <c r="V985" s="35">
        <v>1177.6399999999999</v>
      </c>
      <c r="W985" s="35">
        <v>1176.83</v>
      </c>
      <c r="X985" s="35">
        <v>1173.3499999999999</v>
      </c>
      <c r="Y985" s="35">
        <v>1172.3800000000001</v>
      </c>
    </row>
    <row r="986" spans="1:25" x14ac:dyDescent="0.25">
      <c r="A986" s="67">
        <f t="shared" si="37"/>
        <v>10</v>
      </c>
      <c r="B986" s="35">
        <v>1277</v>
      </c>
      <c r="C986" s="35">
        <v>1279.0999999999999</v>
      </c>
      <c r="D986" s="35">
        <v>1278.1999999999998</v>
      </c>
      <c r="E986" s="35">
        <v>1282.7599999999998</v>
      </c>
      <c r="F986" s="35">
        <v>1288.6100000000001</v>
      </c>
      <c r="G986" s="35">
        <v>1295.31</v>
      </c>
      <c r="H986" s="35">
        <v>1322.6999999999998</v>
      </c>
      <c r="I986" s="35">
        <v>1336.3500000000004</v>
      </c>
      <c r="J986" s="35">
        <v>1460.3400000000001</v>
      </c>
      <c r="K986" s="35">
        <v>1461.3199999999997</v>
      </c>
      <c r="L986" s="35">
        <v>1484.92</v>
      </c>
      <c r="M986" s="35">
        <v>1584.4300000000003</v>
      </c>
      <c r="N986" s="35">
        <v>1452.73</v>
      </c>
      <c r="O986" s="35">
        <v>1450.4300000000003</v>
      </c>
      <c r="P986" s="35">
        <v>1450.8199999999997</v>
      </c>
      <c r="Q986" s="35">
        <v>1454.17</v>
      </c>
      <c r="R986" s="35">
        <v>1453.8199999999997</v>
      </c>
      <c r="S986" s="35">
        <v>1789.7600000000002</v>
      </c>
      <c r="T986" s="35">
        <v>1287.1500000000001</v>
      </c>
      <c r="U986" s="35">
        <v>1281.2599999999998</v>
      </c>
      <c r="V986" s="35">
        <v>1277.94</v>
      </c>
      <c r="W986" s="35">
        <v>1276.81</v>
      </c>
      <c r="X986" s="35">
        <v>1275.17</v>
      </c>
      <c r="Y986" s="35">
        <v>1275.3899999999999</v>
      </c>
    </row>
    <row r="987" spans="1:25" x14ac:dyDescent="0.25">
      <c r="A987" s="67">
        <f t="shared" si="37"/>
        <v>11</v>
      </c>
      <c r="B987" s="35">
        <v>1364.6100000000001</v>
      </c>
      <c r="C987" s="35">
        <v>1340.71</v>
      </c>
      <c r="D987" s="35">
        <v>1369.17</v>
      </c>
      <c r="E987" s="35">
        <v>1372.88</v>
      </c>
      <c r="F987" s="35">
        <v>1375.5</v>
      </c>
      <c r="G987" s="35">
        <v>1384.1000000000004</v>
      </c>
      <c r="H987" s="35">
        <v>1437.0100000000002</v>
      </c>
      <c r="I987" s="35">
        <v>1386.5500000000002</v>
      </c>
      <c r="J987" s="35">
        <v>1419.2799999999997</v>
      </c>
      <c r="K987" s="35">
        <v>1466.6999999999998</v>
      </c>
      <c r="L987" s="35">
        <v>1470.02</v>
      </c>
      <c r="M987" s="35">
        <v>1460.62</v>
      </c>
      <c r="N987" s="35">
        <v>1444.1800000000003</v>
      </c>
      <c r="O987" s="35">
        <v>1476.0100000000002</v>
      </c>
      <c r="P987" s="35">
        <v>1438.88</v>
      </c>
      <c r="Q987" s="35">
        <v>1593.87</v>
      </c>
      <c r="R987" s="35">
        <v>1651.46</v>
      </c>
      <c r="S987" s="35">
        <v>1664.6999999999998</v>
      </c>
      <c r="T987" s="35">
        <v>1390.6800000000003</v>
      </c>
      <c r="U987" s="35">
        <v>1373</v>
      </c>
      <c r="V987" s="35">
        <v>1368.65</v>
      </c>
      <c r="W987" s="35">
        <v>1369.7200000000003</v>
      </c>
      <c r="X987" s="35">
        <v>1368.12</v>
      </c>
      <c r="Y987" s="35">
        <v>1367.92</v>
      </c>
    </row>
    <row r="988" spans="1:25" x14ac:dyDescent="0.25">
      <c r="A988" s="67">
        <f t="shared" si="37"/>
        <v>12</v>
      </c>
      <c r="B988" s="35">
        <v>1275.52</v>
      </c>
      <c r="C988" s="35">
        <v>1278.0699999999997</v>
      </c>
      <c r="D988" s="35">
        <v>1282.73</v>
      </c>
      <c r="E988" s="35">
        <v>1288.27</v>
      </c>
      <c r="F988" s="35">
        <v>1439.5100000000002</v>
      </c>
      <c r="G988" s="35">
        <v>1440.56</v>
      </c>
      <c r="H988" s="35">
        <v>1437.56</v>
      </c>
      <c r="I988" s="35">
        <v>1443.0900000000001</v>
      </c>
      <c r="J988" s="35">
        <v>1292.4099999999999</v>
      </c>
      <c r="K988" s="35">
        <v>1291.7599999999998</v>
      </c>
      <c r="L988" s="35">
        <v>1294.3699999999999</v>
      </c>
      <c r="M988" s="35">
        <v>1292.21</v>
      </c>
      <c r="N988" s="35">
        <v>1290.6199999999999</v>
      </c>
      <c r="O988" s="35">
        <v>1291.0099999999998</v>
      </c>
      <c r="P988" s="35">
        <v>1291.56</v>
      </c>
      <c r="Q988" s="35">
        <v>1293.6100000000001</v>
      </c>
      <c r="R988" s="35">
        <v>1296</v>
      </c>
      <c r="S988" s="35">
        <v>1294.79</v>
      </c>
      <c r="T988" s="35">
        <v>1285.9299999999998</v>
      </c>
      <c r="U988" s="35">
        <v>1280.3699999999999</v>
      </c>
      <c r="V988" s="35">
        <v>1277.8600000000001</v>
      </c>
      <c r="W988" s="35">
        <v>1277.8400000000001</v>
      </c>
      <c r="X988" s="35">
        <v>1278.2799999999997</v>
      </c>
      <c r="Y988" s="35">
        <v>1276.7599999999998</v>
      </c>
    </row>
    <row r="989" spans="1:25" x14ac:dyDescent="0.25">
      <c r="A989" s="67">
        <f t="shared" si="37"/>
        <v>13</v>
      </c>
      <c r="B989" s="35">
        <v>1148.8800000000001</v>
      </c>
      <c r="C989" s="35">
        <v>1153.04</v>
      </c>
      <c r="D989" s="35">
        <v>1180.2999999999997</v>
      </c>
      <c r="E989" s="35">
        <v>1423.1800000000003</v>
      </c>
      <c r="F989" s="35">
        <v>1523.6800000000003</v>
      </c>
      <c r="G989" s="35">
        <v>1514.2799999999997</v>
      </c>
      <c r="H989" s="35">
        <v>1516.6400000000003</v>
      </c>
      <c r="I989" s="35">
        <v>1508.19</v>
      </c>
      <c r="J989" s="35">
        <v>1589.6999999999998</v>
      </c>
      <c r="K989" s="35">
        <v>1512.0500000000002</v>
      </c>
      <c r="L989" s="35">
        <v>1513.5299999999997</v>
      </c>
      <c r="M989" s="35">
        <v>1463.46</v>
      </c>
      <c r="N989" s="35">
        <v>1427.2200000000003</v>
      </c>
      <c r="O989" s="35">
        <v>1422.7399999999998</v>
      </c>
      <c r="P989" s="35">
        <v>1424.75</v>
      </c>
      <c r="Q989" s="35">
        <v>1523.81</v>
      </c>
      <c r="R989" s="35">
        <v>1514.0299999999997</v>
      </c>
      <c r="S989" s="35">
        <v>1566.7200000000003</v>
      </c>
      <c r="T989" s="35">
        <v>1429.6100000000001</v>
      </c>
      <c r="U989" s="35">
        <v>1183.7999999999997</v>
      </c>
      <c r="V989" s="35">
        <v>1181.0699999999997</v>
      </c>
      <c r="W989" s="35">
        <v>1181.44</v>
      </c>
      <c r="X989" s="35">
        <v>1178.83</v>
      </c>
      <c r="Y989" s="35">
        <v>1178.3499999999999</v>
      </c>
    </row>
    <row r="990" spans="1:25" x14ac:dyDescent="0.25">
      <c r="A990" s="67">
        <f t="shared" si="37"/>
        <v>14</v>
      </c>
      <c r="B990" s="35">
        <v>1253.5699999999997</v>
      </c>
      <c r="C990" s="35">
        <v>1256.2799999999997</v>
      </c>
      <c r="D990" s="35">
        <v>1257.3899999999999</v>
      </c>
      <c r="E990" s="35">
        <v>1264.3699999999999</v>
      </c>
      <c r="F990" s="35">
        <v>1427.3900000000003</v>
      </c>
      <c r="G990" s="35">
        <v>1515.8400000000001</v>
      </c>
      <c r="H990" s="35">
        <v>1461.02</v>
      </c>
      <c r="I990" s="35">
        <v>1485.6999999999998</v>
      </c>
      <c r="J990" s="35">
        <v>1565.0699999999997</v>
      </c>
      <c r="K990" s="35">
        <v>1564.8000000000002</v>
      </c>
      <c r="L990" s="35">
        <v>1642.4499999999998</v>
      </c>
      <c r="M990" s="35">
        <v>1567.4499999999998</v>
      </c>
      <c r="N990" s="35">
        <v>1562.6400000000003</v>
      </c>
      <c r="O990" s="35">
        <v>1489.3500000000004</v>
      </c>
      <c r="P990" s="35">
        <v>1457.5299999999997</v>
      </c>
      <c r="Q990" s="35">
        <v>1488.4899999999998</v>
      </c>
      <c r="R990" s="35">
        <v>1562.5900000000001</v>
      </c>
      <c r="S990" s="35">
        <v>1561.77</v>
      </c>
      <c r="T990" s="35">
        <v>1257.2999999999997</v>
      </c>
      <c r="U990" s="35">
        <v>1251.1300000000001</v>
      </c>
      <c r="V990" s="35">
        <v>1250.4099999999999</v>
      </c>
      <c r="W990" s="35">
        <v>1248.5699999999997</v>
      </c>
      <c r="X990" s="35">
        <v>1249.33</v>
      </c>
      <c r="Y990" s="35">
        <v>1249</v>
      </c>
    </row>
    <row r="991" spans="1:25" x14ac:dyDescent="0.25">
      <c r="A991" s="67">
        <f t="shared" si="37"/>
        <v>15</v>
      </c>
      <c r="B991" s="35">
        <v>1341.96</v>
      </c>
      <c r="C991" s="35">
        <v>1344.92</v>
      </c>
      <c r="D991" s="35">
        <v>1348.71</v>
      </c>
      <c r="E991" s="35">
        <v>1353.9099999999999</v>
      </c>
      <c r="F991" s="35">
        <v>1443.6599999999999</v>
      </c>
      <c r="G991" s="35">
        <v>1548.3500000000004</v>
      </c>
      <c r="H991" s="35">
        <v>1547.5</v>
      </c>
      <c r="I991" s="35">
        <v>1572.12</v>
      </c>
      <c r="J991" s="35">
        <v>1571.7799999999997</v>
      </c>
      <c r="K991" s="35">
        <v>1482.4700000000003</v>
      </c>
      <c r="L991" s="35">
        <v>1492.2200000000003</v>
      </c>
      <c r="M991" s="35">
        <v>1518.06</v>
      </c>
      <c r="N991" s="35">
        <v>1515.46</v>
      </c>
      <c r="O991" s="35">
        <v>1507.92</v>
      </c>
      <c r="P991" s="35">
        <v>1503.54</v>
      </c>
      <c r="Q991" s="35">
        <v>1518.8600000000001</v>
      </c>
      <c r="R991" s="35">
        <v>1593.8400000000001</v>
      </c>
      <c r="S991" s="35">
        <v>1521.94</v>
      </c>
      <c r="T991" s="35">
        <v>1401.02</v>
      </c>
      <c r="U991" s="35">
        <v>1346.5299999999997</v>
      </c>
      <c r="V991" s="35">
        <v>1344.1999999999998</v>
      </c>
      <c r="W991" s="35">
        <v>1340.87</v>
      </c>
      <c r="X991" s="35">
        <v>1340.12</v>
      </c>
      <c r="Y991" s="35">
        <v>1340.8199999999997</v>
      </c>
    </row>
    <row r="992" spans="1:25" x14ac:dyDescent="0.25">
      <c r="A992" s="67">
        <f t="shared" si="37"/>
        <v>16</v>
      </c>
      <c r="B992" s="35">
        <v>1297.1300000000001</v>
      </c>
      <c r="C992" s="35">
        <v>1291.67</v>
      </c>
      <c r="D992" s="35">
        <v>1306.1300000000001</v>
      </c>
      <c r="E992" s="35">
        <v>1307.98</v>
      </c>
      <c r="F992" s="35">
        <v>1312.25</v>
      </c>
      <c r="G992" s="35">
        <v>1424.2799999999997</v>
      </c>
      <c r="H992" s="35">
        <v>1387.37</v>
      </c>
      <c r="I992" s="35">
        <v>1449.1800000000003</v>
      </c>
      <c r="J992" s="35">
        <v>1477.4899999999998</v>
      </c>
      <c r="K992" s="35">
        <v>1451.44</v>
      </c>
      <c r="L992" s="35">
        <v>1479</v>
      </c>
      <c r="M992" s="35">
        <v>1480.3600000000001</v>
      </c>
      <c r="N992" s="35">
        <v>1477.4300000000003</v>
      </c>
      <c r="O992" s="35">
        <v>1479.2399999999998</v>
      </c>
      <c r="P992" s="35">
        <v>1476.8900000000003</v>
      </c>
      <c r="Q992" s="35">
        <v>1582.4099999999999</v>
      </c>
      <c r="R992" s="35">
        <v>1485.08</v>
      </c>
      <c r="S992" s="35">
        <v>1711.62</v>
      </c>
      <c r="T992" s="35">
        <v>1304.77</v>
      </c>
      <c r="U992" s="35">
        <v>1302.3600000000001</v>
      </c>
      <c r="V992" s="35">
        <v>1295.77</v>
      </c>
      <c r="W992" s="35">
        <v>1294.73</v>
      </c>
      <c r="X992" s="35">
        <v>1294.67</v>
      </c>
      <c r="Y992" s="35">
        <v>1294.8899999999999</v>
      </c>
    </row>
    <row r="993" spans="1:25" x14ac:dyDescent="0.25">
      <c r="A993" s="67">
        <f t="shared" si="37"/>
        <v>17</v>
      </c>
      <c r="B993" s="35">
        <v>1298.9299999999998</v>
      </c>
      <c r="C993" s="35">
        <v>1297.0299999999997</v>
      </c>
      <c r="D993" s="35">
        <v>1298.06</v>
      </c>
      <c r="E993" s="35">
        <v>1303.7999999999997</v>
      </c>
      <c r="F993" s="35">
        <v>1312.7799999999997</v>
      </c>
      <c r="G993" s="35">
        <v>1451.1599999999999</v>
      </c>
      <c r="H993" s="35">
        <v>1454</v>
      </c>
      <c r="I993" s="35">
        <v>1474.23</v>
      </c>
      <c r="J993" s="35">
        <v>1701.5</v>
      </c>
      <c r="K993" s="35">
        <v>1431.08</v>
      </c>
      <c r="L993" s="35">
        <v>1427.33</v>
      </c>
      <c r="M993" s="35">
        <v>1450.3900000000003</v>
      </c>
      <c r="N993" s="35">
        <v>1431.98</v>
      </c>
      <c r="O993" s="35">
        <v>1429.4300000000003</v>
      </c>
      <c r="P993" s="35">
        <v>1452.6800000000003</v>
      </c>
      <c r="Q993" s="35">
        <v>1454.6599999999999</v>
      </c>
      <c r="R993" s="35">
        <v>1454.4700000000003</v>
      </c>
      <c r="S993" s="35">
        <v>1429.56</v>
      </c>
      <c r="T993" s="35">
        <v>1315.65</v>
      </c>
      <c r="U993" s="35">
        <v>1304.4899999999998</v>
      </c>
      <c r="V993" s="35">
        <v>1306.3699999999999</v>
      </c>
      <c r="W993" s="35">
        <v>1303.8699999999999</v>
      </c>
      <c r="X993" s="35">
        <v>1302.3499999999999</v>
      </c>
      <c r="Y993" s="35">
        <v>1297.1399999999999</v>
      </c>
    </row>
    <row r="994" spans="1:25" x14ac:dyDescent="0.25">
      <c r="A994" s="67">
        <f t="shared" si="37"/>
        <v>18</v>
      </c>
      <c r="B994" s="35">
        <v>1264.27</v>
      </c>
      <c r="C994" s="35">
        <v>1266.08</v>
      </c>
      <c r="D994" s="35">
        <v>1270.5999999999999</v>
      </c>
      <c r="E994" s="35">
        <v>1272.8899999999999</v>
      </c>
      <c r="F994" s="35">
        <v>1281.6199999999999</v>
      </c>
      <c r="G994" s="35">
        <v>1403.38</v>
      </c>
      <c r="H994" s="35">
        <v>1446.2399999999998</v>
      </c>
      <c r="I994" s="35">
        <v>1455.92</v>
      </c>
      <c r="J994" s="35">
        <v>1443.7399999999998</v>
      </c>
      <c r="K994" s="35">
        <v>1443.21</v>
      </c>
      <c r="L994" s="35">
        <v>1423.1400000000003</v>
      </c>
      <c r="M994" s="35">
        <v>1423.17</v>
      </c>
      <c r="N994" s="35">
        <v>1471.9700000000003</v>
      </c>
      <c r="O994" s="35">
        <v>1474.04</v>
      </c>
      <c r="P994" s="35">
        <v>1477.3500000000004</v>
      </c>
      <c r="Q994" s="35">
        <v>1476.5</v>
      </c>
      <c r="R994" s="35">
        <v>1569.19</v>
      </c>
      <c r="S994" s="35">
        <v>1472.1999999999998</v>
      </c>
      <c r="T994" s="35">
        <v>1275.92</v>
      </c>
      <c r="U994" s="35">
        <v>1271.79</v>
      </c>
      <c r="V994" s="35">
        <v>1269.79</v>
      </c>
      <c r="W994" s="35">
        <v>1269.08</v>
      </c>
      <c r="X994" s="35">
        <v>1265.1799999999998</v>
      </c>
      <c r="Y994" s="35">
        <v>1265.1500000000001</v>
      </c>
    </row>
    <row r="995" spans="1:25" x14ac:dyDescent="0.25">
      <c r="A995" s="67">
        <f t="shared" si="37"/>
        <v>19</v>
      </c>
      <c r="B995" s="35">
        <v>1245.3499999999999</v>
      </c>
      <c r="C995" s="35">
        <v>1225.7799999999997</v>
      </c>
      <c r="D995" s="35">
        <v>1284.77</v>
      </c>
      <c r="E995" s="35">
        <v>1401.7200000000003</v>
      </c>
      <c r="F995" s="35">
        <v>1332.23</v>
      </c>
      <c r="G995" s="35">
        <v>1377.6400000000003</v>
      </c>
      <c r="H995" s="35">
        <v>1442.5</v>
      </c>
      <c r="I995" s="35">
        <v>1487.31</v>
      </c>
      <c r="J995" s="35">
        <v>1585.9300000000003</v>
      </c>
      <c r="K995" s="35">
        <v>1591.8400000000001</v>
      </c>
      <c r="L995" s="35">
        <v>1589.73</v>
      </c>
      <c r="M995" s="35">
        <v>1589.75</v>
      </c>
      <c r="N995" s="35">
        <v>1579.46</v>
      </c>
      <c r="O995" s="35">
        <v>1459.4499999999998</v>
      </c>
      <c r="P995" s="35">
        <v>1487.2200000000003</v>
      </c>
      <c r="Q995" s="35">
        <v>1563.0699999999997</v>
      </c>
      <c r="R995" s="35">
        <v>1554.15</v>
      </c>
      <c r="S995" s="35">
        <v>1591.0900000000001</v>
      </c>
      <c r="T995" s="35">
        <v>1461.6400000000003</v>
      </c>
      <c r="U995" s="35">
        <v>1210.1100000000001</v>
      </c>
      <c r="V995" s="35">
        <v>1208.3600000000001</v>
      </c>
      <c r="W995" s="35">
        <v>1206.5</v>
      </c>
      <c r="X995" s="35">
        <v>1204.04</v>
      </c>
      <c r="Y995" s="35">
        <v>1204.2199999999998</v>
      </c>
    </row>
    <row r="996" spans="1:25" x14ac:dyDescent="0.25">
      <c r="A996" s="67">
        <f t="shared" si="37"/>
        <v>20</v>
      </c>
      <c r="B996" s="35">
        <v>1134.8899999999999</v>
      </c>
      <c r="C996" s="35">
        <v>1140.3699999999999</v>
      </c>
      <c r="D996" s="35">
        <v>1144.4000000000001</v>
      </c>
      <c r="E996" s="35">
        <v>1147.2199999999998</v>
      </c>
      <c r="F996" s="35">
        <v>1190.8499999999999</v>
      </c>
      <c r="G996" s="35">
        <v>1396.8400000000001</v>
      </c>
      <c r="H996" s="35">
        <v>1303.54</v>
      </c>
      <c r="I996" s="35">
        <v>1437.13</v>
      </c>
      <c r="J996" s="35">
        <v>1487</v>
      </c>
      <c r="K996" s="35">
        <v>1492.38</v>
      </c>
      <c r="L996" s="35">
        <v>1499.27</v>
      </c>
      <c r="M996" s="35">
        <v>1498.5699999999997</v>
      </c>
      <c r="N996" s="35">
        <v>1496.0900000000001</v>
      </c>
      <c r="O996" s="35">
        <v>1489.2600000000002</v>
      </c>
      <c r="P996" s="35">
        <v>1496.5699999999997</v>
      </c>
      <c r="Q996" s="35">
        <v>1665.29</v>
      </c>
      <c r="R996" s="35">
        <v>1653.42</v>
      </c>
      <c r="S996" s="35">
        <v>1644.98</v>
      </c>
      <c r="T996" s="35">
        <v>1324.0100000000002</v>
      </c>
      <c r="U996" s="35">
        <v>1139.27</v>
      </c>
      <c r="V996" s="35">
        <v>1136.5700000000002</v>
      </c>
      <c r="W996" s="35">
        <v>1132.9299999999998</v>
      </c>
      <c r="X996" s="35">
        <v>1131.5999999999999</v>
      </c>
      <c r="Y996" s="35">
        <v>1130.3899999999999</v>
      </c>
    </row>
    <row r="997" spans="1:25" x14ac:dyDescent="0.25">
      <c r="A997" s="67">
        <f t="shared" si="37"/>
        <v>21</v>
      </c>
      <c r="B997" s="35">
        <v>1190.6399999999999</v>
      </c>
      <c r="C997" s="35">
        <v>1194.48</v>
      </c>
      <c r="D997" s="35">
        <v>1198.6199999999999</v>
      </c>
      <c r="E997" s="35">
        <v>1250.1799999999998</v>
      </c>
      <c r="F997" s="35">
        <v>1284.9699999999998</v>
      </c>
      <c r="G997" s="35">
        <v>1297.2199999999998</v>
      </c>
      <c r="H997" s="35">
        <v>1452.5500000000002</v>
      </c>
      <c r="I997" s="35">
        <v>1506.4899999999998</v>
      </c>
      <c r="J997" s="35">
        <v>1597.1999999999998</v>
      </c>
      <c r="K997" s="35">
        <v>1679.02</v>
      </c>
      <c r="L997" s="35">
        <v>1685.65</v>
      </c>
      <c r="M997" s="35">
        <v>1796.5</v>
      </c>
      <c r="N997" s="35">
        <v>1790</v>
      </c>
      <c r="O997" s="35">
        <v>1741.0699999999997</v>
      </c>
      <c r="P997" s="35">
        <v>1747.5500000000002</v>
      </c>
      <c r="Q997" s="35">
        <v>1818.5</v>
      </c>
      <c r="R997" s="35">
        <v>1822.3000000000002</v>
      </c>
      <c r="S997" s="35">
        <v>1881</v>
      </c>
      <c r="T997" s="35">
        <v>1586.58</v>
      </c>
      <c r="U997" s="35">
        <v>1455.92</v>
      </c>
      <c r="V997" s="35">
        <v>1194.04</v>
      </c>
      <c r="W997" s="35">
        <v>1191.7799999999997</v>
      </c>
      <c r="X997" s="35">
        <v>1191.0900000000001</v>
      </c>
      <c r="Y997" s="35">
        <v>1191.71</v>
      </c>
    </row>
    <row r="998" spans="1:25" x14ac:dyDescent="0.25">
      <c r="A998" s="67">
        <f t="shared" si="37"/>
        <v>22</v>
      </c>
      <c r="B998" s="35">
        <v>142.57999999999993</v>
      </c>
      <c r="C998" s="35">
        <v>1102.4499999999998</v>
      </c>
      <c r="D998" s="35">
        <v>1150.7599999999998</v>
      </c>
      <c r="E998" s="35">
        <v>1270.67</v>
      </c>
      <c r="F998" s="35">
        <v>1388</v>
      </c>
      <c r="G998" s="35">
        <v>1420.56</v>
      </c>
      <c r="H998" s="35">
        <v>1446.5</v>
      </c>
      <c r="I998" s="35">
        <v>1492.0500000000002</v>
      </c>
      <c r="J998" s="35">
        <v>1591.3400000000001</v>
      </c>
      <c r="K998" s="35">
        <v>1593.69</v>
      </c>
      <c r="L998" s="35">
        <v>1593.73</v>
      </c>
      <c r="M998" s="35">
        <v>1593.3000000000002</v>
      </c>
      <c r="N998" s="35">
        <v>1597.9499999999998</v>
      </c>
      <c r="O998" s="35">
        <v>1595.54</v>
      </c>
      <c r="P998" s="35">
        <v>1592.2399999999998</v>
      </c>
      <c r="Q998" s="35">
        <v>1792.98</v>
      </c>
      <c r="R998" s="35">
        <v>1810.88</v>
      </c>
      <c r="S998" s="35">
        <v>1978.13</v>
      </c>
      <c r="T998" s="35">
        <v>1649.62</v>
      </c>
      <c r="U998" s="35">
        <v>1497.5100000000002</v>
      </c>
      <c r="V998" s="35">
        <v>1465.29</v>
      </c>
      <c r="W998" s="35">
        <v>618.90999999999985</v>
      </c>
      <c r="X998" s="35">
        <v>1104.0900000000001</v>
      </c>
      <c r="Y998" s="35">
        <v>1120.3600000000001</v>
      </c>
    </row>
    <row r="999" spans="1:25" x14ac:dyDescent="0.25">
      <c r="A999" s="67">
        <f t="shared" si="37"/>
        <v>23</v>
      </c>
      <c r="B999" s="35">
        <v>1174.9099999999999</v>
      </c>
      <c r="C999" s="35">
        <v>1177.3899999999999</v>
      </c>
      <c r="D999" s="35">
        <v>1179.4299999999998</v>
      </c>
      <c r="E999" s="35">
        <v>1226.6399999999999</v>
      </c>
      <c r="F999" s="35">
        <v>1284.98</v>
      </c>
      <c r="G999" s="35">
        <v>1423.9700000000003</v>
      </c>
      <c r="H999" s="35">
        <v>1411.17</v>
      </c>
      <c r="I999" s="35">
        <v>1465.25</v>
      </c>
      <c r="J999" s="35">
        <v>1492.2799999999997</v>
      </c>
      <c r="K999" s="35">
        <v>1534.1800000000003</v>
      </c>
      <c r="L999" s="35">
        <v>1538.2399999999998</v>
      </c>
      <c r="M999" s="35">
        <v>1538.79</v>
      </c>
      <c r="N999" s="35">
        <v>1549.9499999999998</v>
      </c>
      <c r="O999" s="35">
        <v>1490.6100000000001</v>
      </c>
      <c r="P999" s="35">
        <v>1488.87</v>
      </c>
      <c r="Q999" s="35">
        <v>1641.5299999999997</v>
      </c>
      <c r="R999" s="35">
        <v>1597.3000000000002</v>
      </c>
      <c r="S999" s="35">
        <v>1603.75</v>
      </c>
      <c r="T999" s="35">
        <v>1598.25</v>
      </c>
      <c r="U999" s="35">
        <v>1485.7799999999997</v>
      </c>
      <c r="V999" s="35">
        <v>1425.46</v>
      </c>
      <c r="W999" s="35">
        <v>1210.98</v>
      </c>
      <c r="X999" s="35">
        <v>1208.1300000000001</v>
      </c>
      <c r="Y999" s="35">
        <v>1197.1599999999999</v>
      </c>
    </row>
    <row r="1000" spans="1:25" x14ac:dyDescent="0.25">
      <c r="A1000" s="67">
        <f t="shared" si="37"/>
        <v>24</v>
      </c>
      <c r="B1000" s="35">
        <v>1407.2600000000002</v>
      </c>
      <c r="C1000" s="35">
        <v>1409.62</v>
      </c>
      <c r="D1000" s="35">
        <v>1411.71</v>
      </c>
      <c r="E1000" s="35">
        <v>1408.88</v>
      </c>
      <c r="F1000" s="35">
        <v>1422.8900000000003</v>
      </c>
      <c r="G1000" s="35">
        <v>1451.6000000000004</v>
      </c>
      <c r="H1000" s="35">
        <v>1477.13</v>
      </c>
      <c r="I1000" s="35">
        <v>1513.9099999999999</v>
      </c>
      <c r="J1000" s="35">
        <v>1592.79</v>
      </c>
      <c r="K1000" s="35">
        <v>1564.3600000000001</v>
      </c>
      <c r="L1000" s="35">
        <v>1553.98</v>
      </c>
      <c r="M1000" s="35">
        <v>1587.5500000000002</v>
      </c>
      <c r="N1000" s="35">
        <v>1586.3400000000001</v>
      </c>
      <c r="O1000" s="35">
        <v>1557.3500000000004</v>
      </c>
      <c r="P1000" s="35">
        <v>1585.92</v>
      </c>
      <c r="Q1000" s="35">
        <v>1709.8400000000001</v>
      </c>
      <c r="R1000" s="35">
        <v>1830.69</v>
      </c>
      <c r="S1000" s="35">
        <v>1826.21</v>
      </c>
      <c r="T1000" s="35">
        <v>1597.94</v>
      </c>
      <c r="U1000" s="35">
        <v>1490.71</v>
      </c>
      <c r="V1000" s="35">
        <v>1460.81</v>
      </c>
      <c r="W1000" s="35">
        <v>1412.38</v>
      </c>
      <c r="X1000" s="35">
        <v>1401.1400000000003</v>
      </c>
      <c r="Y1000" s="35">
        <v>1413.1100000000001</v>
      </c>
    </row>
    <row r="1001" spans="1:25" x14ac:dyDescent="0.25">
      <c r="A1001" s="67">
        <f t="shared" si="37"/>
        <v>25</v>
      </c>
      <c r="B1001" s="35">
        <v>1439.5100000000002</v>
      </c>
      <c r="C1001" s="35">
        <v>1440.71</v>
      </c>
      <c r="D1001" s="35">
        <v>1420.4300000000003</v>
      </c>
      <c r="E1001" s="35">
        <v>1442.67</v>
      </c>
      <c r="F1001" s="35">
        <v>1454.33</v>
      </c>
      <c r="G1001" s="35">
        <v>1458.63</v>
      </c>
      <c r="H1001" s="35">
        <v>1480.31</v>
      </c>
      <c r="I1001" s="35">
        <v>1459.62</v>
      </c>
      <c r="J1001" s="35">
        <v>1482.0699999999997</v>
      </c>
      <c r="K1001" s="35">
        <v>1566.38</v>
      </c>
      <c r="L1001" s="35">
        <v>1762.38</v>
      </c>
      <c r="M1001" s="35">
        <v>1762.71</v>
      </c>
      <c r="N1001" s="35">
        <v>1751.46</v>
      </c>
      <c r="O1001" s="35">
        <v>1762.2600000000002</v>
      </c>
      <c r="P1001" s="35">
        <v>1762.87</v>
      </c>
      <c r="Q1001" s="35">
        <v>1817.4</v>
      </c>
      <c r="R1001" s="35">
        <v>1834.2399999999998</v>
      </c>
      <c r="S1001" s="35">
        <v>1804.1100000000001</v>
      </c>
      <c r="T1001" s="35">
        <v>1503.8199999999997</v>
      </c>
      <c r="U1001" s="35">
        <v>1468.2200000000003</v>
      </c>
      <c r="V1001" s="35">
        <v>1443.1800000000003</v>
      </c>
      <c r="W1001" s="35">
        <v>1442.6100000000001</v>
      </c>
      <c r="X1001" s="35">
        <v>1440.7600000000002</v>
      </c>
      <c r="Y1001" s="35">
        <v>1441.56</v>
      </c>
    </row>
    <row r="1002" spans="1:25" x14ac:dyDescent="0.25">
      <c r="A1002" s="67">
        <f t="shared" si="37"/>
        <v>26</v>
      </c>
      <c r="B1002" s="35">
        <v>1506.56</v>
      </c>
      <c r="C1002" s="35">
        <v>1506.15</v>
      </c>
      <c r="D1002" s="35">
        <v>1505.17</v>
      </c>
      <c r="E1002" s="35">
        <v>1545.0100000000002</v>
      </c>
      <c r="F1002" s="35">
        <v>1537.15</v>
      </c>
      <c r="G1002" s="35">
        <v>1560.2399999999998</v>
      </c>
      <c r="H1002" s="35">
        <v>1751.25</v>
      </c>
      <c r="I1002" s="35">
        <v>1761.79</v>
      </c>
      <c r="J1002" s="35">
        <v>1763.5699999999997</v>
      </c>
      <c r="K1002" s="35">
        <v>1754.48</v>
      </c>
      <c r="L1002" s="35">
        <v>1761.13</v>
      </c>
      <c r="M1002" s="35">
        <v>1741.0699999999997</v>
      </c>
      <c r="N1002" s="35">
        <v>1761.37</v>
      </c>
      <c r="O1002" s="35">
        <v>1751.0900000000001</v>
      </c>
      <c r="P1002" s="35">
        <v>1752.5699999999997</v>
      </c>
      <c r="Q1002" s="35">
        <v>1801.04</v>
      </c>
      <c r="R1002" s="35">
        <v>1812.15</v>
      </c>
      <c r="S1002" s="35">
        <v>1788.92</v>
      </c>
      <c r="T1002" s="35">
        <v>1551.7399999999998</v>
      </c>
      <c r="U1002" s="35">
        <v>1682.52</v>
      </c>
      <c r="V1002" s="35">
        <v>1552.65</v>
      </c>
      <c r="W1002" s="35">
        <v>1532.87</v>
      </c>
      <c r="X1002" s="35">
        <v>1511.4</v>
      </c>
      <c r="Y1002" s="35">
        <v>1522.73</v>
      </c>
    </row>
    <row r="1003" spans="1:25" x14ac:dyDescent="0.25">
      <c r="A1003" s="67">
        <f t="shared" si="37"/>
        <v>27</v>
      </c>
      <c r="B1003" s="35">
        <v>1507.8900000000003</v>
      </c>
      <c r="C1003" s="35">
        <v>1505.4</v>
      </c>
      <c r="D1003" s="35">
        <v>1523.87</v>
      </c>
      <c r="E1003" s="35">
        <v>1520.8000000000002</v>
      </c>
      <c r="F1003" s="35">
        <v>1533.54</v>
      </c>
      <c r="G1003" s="35">
        <v>1532.69</v>
      </c>
      <c r="H1003" s="35">
        <v>1512.6100000000001</v>
      </c>
      <c r="I1003" s="35">
        <v>1494.3600000000001</v>
      </c>
      <c r="J1003" s="35">
        <v>1532</v>
      </c>
      <c r="K1003" s="35">
        <v>1526.44</v>
      </c>
      <c r="L1003" s="35">
        <v>1533.71</v>
      </c>
      <c r="M1003" s="35">
        <v>1503.2600000000002</v>
      </c>
      <c r="N1003" s="35">
        <v>1518.5699999999997</v>
      </c>
      <c r="O1003" s="35">
        <v>1535.6999999999998</v>
      </c>
      <c r="P1003" s="35">
        <v>1569.5900000000001</v>
      </c>
      <c r="Q1003" s="35">
        <v>1714.4300000000003</v>
      </c>
      <c r="R1003" s="35">
        <v>1725.9099999999999</v>
      </c>
      <c r="S1003" s="35">
        <v>1576.08</v>
      </c>
      <c r="T1003" s="35">
        <v>1509.46</v>
      </c>
      <c r="U1003" s="35">
        <v>1512.19</v>
      </c>
      <c r="V1003" s="35">
        <v>1504.21</v>
      </c>
      <c r="W1003" s="35">
        <v>1507.25</v>
      </c>
      <c r="X1003" s="35">
        <v>1506.52</v>
      </c>
      <c r="Y1003" s="35">
        <v>1506.54</v>
      </c>
    </row>
    <row r="1004" spans="1:25" x14ac:dyDescent="0.25">
      <c r="A1004" s="67">
        <f t="shared" si="37"/>
        <v>28</v>
      </c>
      <c r="B1004" s="35">
        <v>1385.33</v>
      </c>
      <c r="C1004" s="35">
        <v>1396.73</v>
      </c>
      <c r="D1004" s="35">
        <v>1403.48</v>
      </c>
      <c r="E1004" s="35">
        <v>1449.8199999999997</v>
      </c>
      <c r="F1004" s="35">
        <v>1471.9499999999998</v>
      </c>
      <c r="G1004" s="35">
        <v>1550.42</v>
      </c>
      <c r="H1004" s="35">
        <v>1555.21</v>
      </c>
      <c r="I1004" s="35">
        <v>1551.81</v>
      </c>
      <c r="J1004" s="35">
        <v>1551.15</v>
      </c>
      <c r="K1004" s="35">
        <v>1552.4899999999998</v>
      </c>
      <c r="L1004" s="35">
        <v>1556.7200000000003</v>
      </c>
      <c r="M1004" s="35">
        <v>1703.15</v>
      </c>
      <c r="N1004" s="35">
        <v>1693</v>
      </c>
      <c r="O1004" s="35">
        <v>1686.0900000000001</v>
      </c>
      <c r="P1004" s="35">
        <v>1690.27</v>
      </c>
      <c r="Q1004" s="35">
        <v>1734</v>
      </c>
      <c r="R1004" s="35">
        <v>1752.2799999999997</v>
      </c>
      <c r="S1004" s="35">
        <v>1585.1999999999998</v>
      </c>
      <c r="T1004" s="35">
        <v>1484.9899999999998</v>
      </c>
      <c r="U1004" s="35">
        <v>1400.7399999999998</v>
      </c>
      <c r="V1004" s="35">
        <v>1395.6599999999999</v>
      </c>
      <c r="W1004" s="35">
        <v>1396.8900000000003</v>
      </c>
      <c r="X1004" s="35">
        <v>1375.3900000000003</v>
      </c>
      <c r="Y1004" s="35">
        <v>1395.88</v>
      </c>
    </row>
    <row r="1005" spans="1:25" x14ac:dyDescent="0.25">
      <c r="A1005" s="67">
        <f t="shared" si="37"/>
        <v>29</v>
      </c>
      <c r="B1005" s="35">
        <v>1449.04</v>
      </c>
      <c r="C1005" s="35">
        <v>1461.5900000000001</v>
      </c>
      <c r="D1005" s="35">
        <v>1464.4899999999998</v>
      </c>
      <c r="E1005" s="35">
        <v>1470.33</v>
      </c>
      <c r="F1005" s="35">
        <v>1567.65</v>
      </c>
      <c r="G1005" s="35">
        <v>1569.0900000000001</v>
      </c>
      <c r="H1005" s="35">
        <v>1734.9499999999998</v>
      </c>
      <c r="I1005" s="35">
        <v>1726.81</v>
      </c>
      <c r="J1005" s="35">
        <v>1732.7799999999997</v>
      </c>
      <c r="K1005" s="35">
        <v>1719.1400000000003</v>
      </c>
      <c r="L1005" s="35">
        <v>1716.65</v>
      </c>
      <c r="M1005" s="35">
        <v>1730.65</v>
      </c>
      <c r="N1005" s="35">
        <v>1717.7600000000002</v>
      </c>
      <c r="O1005" s="35">
        <v>1717.8500000000004</v>
      </c>
      <c r="P1005" s="35">
        <v>1718.4899999999998</v>
      </c>
      <c r="Q1005" s="35">
        <v>1751.81</v>
      </c>
      <c r="R1005" s="35">
        <v>1783.81</v>
      </c>
      <c r="S1005" s="35">
        <v>1833.1999999999998</v>
      </c>
      <c r="T1005" s="35">
        <v>1686.63</v>
      </c>
      <c r="U1005" s="35">
        <v>1463.0500000000002</v>
      </c>
      <c r="V1005" s="35">
        <v>1461.8900000000003</v>
      </c>
      <c r="W1005" s="35">
        <v>1463.08</v>
      </c>
      <c r="X1005" s="35">
        <v>1442.71</v>
      </c>
      <c r="Y1005" s="35">
        <v>1443.1599999999999</v>
      </c>
    </row>
    <row r="1006" spans="1:25" x14ac:dyDescent="0.25">
      <c r="A1006" s="67">
        <f t="shared" si="37"/>
        <v>30</v>
      </c>
      <c r="B1006" s="35">
        <v>1472.31</v>
      </c>
      <c r="C1006" s="35">
        <v>1490.67</v>
      </c>
      <c r="D1006" s="35">
        <v>1495.5699999999997</v>
      </c>
      <c r="E1006" s="35">
        <v>1495.1400000000003</v>
      </c>
      <c r="F1006" s="35">
        <v>1494.3000000000002</v>
      </c>
      <c r="G1006" s="35">
        <v>1507.8199999999997</v>
      </c>
      <c r="H1006" s="35">
        <v>1578.31</v>
      </c>
      <c r="I1006" s="35">
        <v>1509.04</v>
      </c>
      <c r="J1006" s="35">
        <v>1507.44</v>
      </c>
      <c r="K1006" s="35">
        <v>1493.04</v>
      </c>
      <c r="L1006" s="35">
        <v>1575.3600000000001</v>
      </c>
      <c r="M1006" s="35">
        <v>1564.54</v>
      </c>
      <c r="N1006" s="35">
        <v>1576.0500000000002</v>
      </c>
      <c r="O1006" s="35">
        <v>1585.8000000000002</v>
      </c>
      <c r="P1006" s="35">
        <v>1703.06</v>
      </c>
      <c r="Q1006" s="35">
        <v>1737.3199999999997</v>
      </c>
      <c r="R1006" s="35">
        <v>1811.0900000000001</v>
      </c>
      <c r="S1006" s="35">
        <v>1795.9899999999998</v>
      </c>
      <c r="T1006" s="35">
        <v>1492.7600000000002</v>
      </c>
      <c r="U1006" s="35">
        <v>1468.15</v>
      </c>
      <c r="V1006" s="35">
        <v>1485.37</v>
      </c>
      <c r="W1006" s="35">
        <v>1486.8900000000003</v>
      </c>
      <c r="X1006" s="35">
        <v>1485.1599999999999</v>
      </c>
      <c r="Y1006" s="35">
        <v>1485.5900000000001</v>
      </c>
    </row>
    <row r="1007" spans="1:25" x14ac:dyDescent="0.25">
      <c r="A1007" s="67">
        <f t="shared" si="37"/>
        <v>31</v>
      </c>
      <c r="B1007" s="35">
        <v>1547.67</v>
      </c>
      <c r="C1007" s="35">
        <v>1555.6400000000003</v>
      </c>
      <c r="D1007" s="35">
        <v>1563.37</v>
      </c>
      <c r="E1007" s="35">
        <v>1571.2799999999997</v>
      </c>
      <c r="F1007" s="35">
        <v>1578.1999999999998</v>
      </c>
      <c r="G1007" s="35">
        <v>1593.0299999999997</v>
      </c>
      <c r="H1007" s="35">
        <v>1594.77</v>
      </c>
      <c r="I1007" s="35">
        <v>1589.0299999999997</v>
      </c>
      <c r="J1007" s="35">
        <v>1587.23</v>
      </c>
      <c r="K1007" s="35">
        <v>1561.87</v>
      </c>
      <c r="L1007" s="35">
        <v>1559.8600000000001</v>
      </c>
      <c r="M1007" s="35">
        <v>1562.54</v>
      </c>
      <c r="N1007" s="35">
        <v>1563.15</v>
      </c>
      <c r="O1007" s="35">
        <v>1590.9899999999998</v>
      </c>
      <c r="P1007" s="35">
        <v>1563.7399999999998</v>
      </c>
      <c r="Q1007" s="35">
        <v>1598.88</v>
      </c>
      <c r="R1007" s="35">
        <v>1594.06</v>
      </c>
      <c r="S1007" s="35">
        <v>1591.9899999999998</v>
      </c>
      <c r="T1007" s="35">
        <v>1580.92</v>
      </c>
      <c r="U1007" s="35">
        <v>1572.2399999999998</v>
      </c>
      <c r="V1007" s="35">
        <v>1568.6999999999998</v>
      </c>
      <c r="W1007" s="35">
        <v>1571.8900000000003</v>
      </c>
      <c r="X1007" s="35">
        <v>1566.6800000000003</v>
      </c>
      <c r="Y1007" s="35">
        <v>1547.58</v>
      </c>
    </row>
    <row r="1009" spans="1:25" ht="15.75" customHeight="1" x14ac:dyDescent="0.25">
      <c r="A1009" s="56" t="s">
        <v>75</v>
      </c>
      <c r="B1009" s="64" t="s">
        <v>151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77</v>
      </c>
      <c r="C1010" s="55" t="s">
        <v>78</v>
      </c>
      <c r="D1010" s="55" t="s">
        <v>79</v>
      </c>
      <c r="E1010" s="55" t="s">
        <v>80</v>
      </c>
      <c r="F1010" s="55" t="s">
        <v>81</v>
      </c>
      <c r="G1010" s="55" t="s">
        <v>82</v>
      </c>
      <c r="H1010" s="55" t="s">
        <v>83</v>
      </c>
      <c r="I1010" s="55" t="s">
        <v>84</v>
      </c>
      <c r="J1010" s="55" t="s">
        <v>85</v>
      </c>
      <c r="K1010" s="55" t="s">
        <v>86</v>
      </c>
      <c r="L1010" s="55" t="s">
        <v>87</v>
      </c>
      <c r="M1010" s="55" t="s">
        <v>88</v>
      </c>
      <c r="N1010" s="55" t="s">
        <v>89</v>
      </c>
      <c r="O1010" s="55" t="s">
        <v>90</v>
      </c>
      <c r="P1010" s="55" t="s">
        <v>91</v>
      </c>
      <c r="Q1010" s="55" t="s">
        <v>92</v>
      </c>
      <c r="R1010" s="55" t="s">
        <v>93</v>
      </c>
      <c r="S1010" s="55" t="s">
        <v>94</v>
      </c>
      <c r="T1010" s="55" t="s">
        <v>95</v>
      </c>
      <c r="U1010" s="55" t="s">
        <v>96</v>
      </c>
      <c r="V1010" s="55" t="s">
        <v>97</v>
      </c>
      <c r="W1010" s="55" t="s">
        <v>98</v>
      </c>
      <c r="X1010" s="55" t="s">
        <v>99</v>
      </c>
      <c r="Y1010" s="55" t="s">
        <v>100</v>
      </c>
    </row>
    <row r="1011" spans="1:25" ht="15" customHeight="1" x14ac:dyDescent="0.25">
      <c r="A1011" s="67">
        <v>1</v>
      </c>
      <c r="B1011" s="35">
        <f t="shared" ref="B1011:Y1021" si="38">B363</f>
        <v>79.430000000000007</v>
      </c>
      <c r="C1011" s="35">
        <f t="shared" si="38"/>
        <v>81.709999999999994</v>
      </c>
      <c r="D1011" s="35">
        <f t="shared" si="38"/>
        <v>61.27</v>
      </c>
      <c r="E1011" s="35">
        <f t="shared" si="38"/>
        <v>130.33000000000001</v>
      </c>
      <c r="F1011" s="35">
        <f t="shared" si="38"/>
        <v>141.72</v>
      </c>
      <c r="G1011" s="35">
        <f t="shared" si="38"/>
        <v>152.54</v>
      </c>
      <c r="H1011" s="35">
        <f t="shared" si="38"/>
        <v>100.37</v>
      </c>
      <c r="I1011" s="35">
        <f t="shared" si="38"/>
        <v>82.79</v>
      </c>
      <c r="J1011" s="35">
        <f t="shared" si="38"/>
        <v>118.41</v>
      </c>
      <c r="K1011" s="35">
        <f t="shared" si="38"/>
        <v>20.71</v>
      </c>
      <c r="L1011" s="35">
        <f t="shared" si="38"/>
        <v>0.65</v>
      </c>
      <c r="M1011" s="35">
        <f t="shared" si="38"/>
        <v>0</v>
      </c>
      <c r="N1011" s="35">
        <f t="shared" si="38"/>
        <v>0</v>
      </c>
      <c r="O1011" s="35">
        <f t="shared" si="38"/>
        <v>27.15</v>
      </c>
      <c r="P1011" s="35">
        <f t="shared" si="38"/>
        <v>151.16</v>
      </c>
      <c r="Q1011" s="35">
        <f t="shared" si="38"/>
        <v>7.0000000000000007E-2</v>
      </c>
      <c r="R1011" s="35">
        <f t="shared" si="38"/>
        <v>0</v>
      </c>
      <c r="S1011" s="35">
        <f t="shared" si="38"/>
        <v>0</v>
      </c>
      <c r="T1011" s="35">
        <f t="shared" si="38"/>
        <v>0</v>
      </c>
      <c r="U1011" s="35">
        <f t="shared" si="38"/>
        <v>0.89</v>
      </c>
      <c r="V1011" s="35">
        <f t="shared" si="38"/>
        <v>0</v>
      </c>
      <c r="W1011" s="35">
        <f t="shared" si="38"/>
        <v>0</v>
      </c>
      <c r="X1011" s="35">
        <f t="shared" si="38"/>
        <v>0</v>
      </c>
      <c r="Y1011" s="35">
        <f t="shared" si="38"/>
        <v>0</v>
      </c>
    </row>
    <row r="1012" spans="1:25" ht="15" customHeight="1" x14ac:dyDescent="0.25">
      <c r="A1012" s="67">
        <v>2</v>
      </c>
      <c r="B1012" s="35">
        <f t="shared" si="38"/>
        <v>0</v>
      </c>
      <c r="C1012" s="35">
        <f t="shared" si="38"/>
        <v>0</v>
      </c>
      <c r="D1012" s="35">
        <f t="shared" si="38"/>
        <v>0</v>
      </c>
      <c r="E1012" s="35">
        <f t="shared" si="38"/>
        <v>0</v>
      </c>
      <c r="F1012" s="35">
        <f t="shared" si="38"/>
        <v>0</v>
      </c>
      <c r="G1012" s="35">
        <f t="shared" si="38"/>
        <v>0</v>
      </c>
      <c r="H1012" s="35">
        <f t="shared" si="38"/>
        <v>0</v>
      </c>
      <c r="I1012" s="35">
        <f t="shared" si="38"/>
        <v>0</v>
      </c>
      <c r="J1012" s="35">
        <f t="shared" si="38"/>
        <v>0</v>
      </c>
      <c r="K1012" s="35">
        <f t="shared" si="38"/>
        <v>0</v>
      </c>
      <c r="L1012" s="35">
        <f t="shared" si="38"/>
        <v>0</v>
      </c>
      <c r="M1012" s="35">
        <f t="shared" si="38"/>
        <v>0</v>
      </c>
      <c r="N1012" s="35">
        <f t="shared" si="38"/>
        <v>0</v>
      </c>
      <c r="O1012" s="35">
        <f t="shared" si="38"/>
        <v>0</v>
      </c>
      <c r="P1012" s="35">
        <f t="shared" si="38"/>
        <v>0</v>
      </c>
      <c r="Q1012" s="35">
        <f t="shared" si="38"/>
        <v>0</v>
      </c>
      <c r="R1012" s="35">
        <f t="shared" si="38"/>
        <v>0</v>
      </c>
      <c r="S1012" s="35">
        <f t="shared" si="38"/>
        <v>0</v>
      </c>
      <c r="T1012" s="35">
        <f t="shared" si="38"/>
        <v>0</v>
      </c>
      <c r="U1012" s="35">
        <f t="shared" si="38"/>
        <v>0</v>
      </c>
      <c r="V1012" s="35">
        <f t="shared" si="38"/>
        <v>0</v>
      </c>
      <c r="W1012" s="35">
        <f t="shared" si="38"/>
        <v>0</v>
      </c>
      <c r="X1012" s="35">
        <f t="shared" si="38"/>
        <v>0</v>
      </c>
      <c r="Y1012" s="35">
        <f t="shared" si="38"/>
        <v>0</v>
      </c>
    </row>
    <row r="1013" spans="1:25" x14ac:dyDescent="0.25">
      <c r="A1013" s="67">
        <f>A1012+1</f>
        <v>3</v>
      </c>
      <c r="B1013" s="35">
        <f t="shared" si="38"/>
        <v>0</v>
      </c>
      <c r="C1013" s="35">
        <f t="shared" si="38"/>
        <v>0</v>
      </c>
      <c r="D1013" s="35">
        <f t="shared" si="38"/>
        <v>0</v>
      </c>
      <c r="E1013" s="35">
        <f t="shared" si="38"/>
        <v>0</v>
      </c>
      <c r="F1013" s="35">
        <f t="shared" si="38"/>
        <v>0</v>
      </c>
      <c r="G1013" s="35">
        <f t="shared" si="38"/>
        <v>0</v>
      </c>
      <c r="H1013" s="35">
        <f t="shared" si="38"/>
        <v>0</v>
      </c>
      <c r="I1013" s="35">
        <f t="shared" si="38"/>
        <v>173.32</v>
      </c>
      <c r="J1013" s="35">
        <f t="shared" si="38"/>
        <v>252.33</v>
      </c>
      <c r="K1013" s="35">
        <f t="shared" si="38"/>
        <v>27.44</v>
      </c>
      <c r="L1013" s="35">
        <f t="shared" si="38"/>
        <v>253.36</v>
      </c>
      <c r="M1013" s="35">
        <f t="shared" si="38"/>
        <v>159.69</v>
      </c>
      <c r="N1013" s="35">
        <f t="shared" si="38"/>
        <v>248.94</v>
      </c>
      <c r="O1013" s="35">
        <f t="shared" si="38"/>
        <v>214.45</v>
      </c>
      <c r="P1013" s="35">
        <f t="shared" si="38"/>
        <v>244.1</v>
      </c>
      <c r="Q1013" s="35">
        <f t="shared" si="38"/>
        <v>219.29</v>
      </c>
      <c r="R1013" s="35">
        <f t="shared" si="38"/>
        <v>43.37</v>
      </c>
      <c r="S1013" s="35">
        <f t="shared" si="38"/>
        <v>160.87</v>
      </c>
      <c r="T1013" s="35">
        <f t="shared" si="38"/>
        <v>105.86</v>
      </c>
      <c r="U1013" s="35">
        <f t="shared" si="38"/>
        <v>125.83</v>
      </c>
      <c r="V1013" s="35">
        <f t="shared" si="38"/>
        <v>89.61</v>
      </c>
      <c r="W1013" s="35">
        <f t="shared" si="38"/>
        <v>100.23</v>
      </c>
      <c r="X1013" s="35">
        <f t="shared" si="38"/>
        <v>133.78</v>
      </c>
      <c r="Y1013" s="35">
        <f t="shared" si="38"/>
        <v>263.91000000000003</v>
      </c>
    </row>
    <row r="1014" spans="1:25" x14ac:dyDescent="0.25">
      <c r="A1014" s="67">
        <f t="shared" ref="A1014:A1041" si="39">A1013+1</f>
        <v>4</v>
      </c>
      <c r="B1014" s="35">
        <f t="shared" si="38"/>
        <v>0</v>
      </c>
      <c r="C1014" s="35">
        <f t="shared" si="38"/>
        <v>0</v>
      </c>
      <c r="D1014" s="35">
        <f t="shared" si="38"/>
        <v>0</v>
      </c>
      <c r="E1014" s="35">
        <f t="shared" si="38"/>
        <v>0</v>
      </c>
      <c r="F1014" s="35">
        <f t="shared" si="38"/>
        <v>0</v>
      </c>
      <c r="G1014" s="35">
        <f t="shared" si="38"/>
        <v>0</v>
      </c>
      <c r="H1014" s="35">
        <f t="shared" si="38"/>
        <v>1.24</v>
      </c>
      <c r="I1014" s="35">
        <f t="shared" si="38"/>
        <v>2.83</v>
      </c>
      <c r="J1014" s="35">
        <f t="shared" si="38"/>
        <v>0</v>
      </c>
      <c r="K1014" s="35">
        <f t="shared" si="38"/>
        <v>3.4</v>
      </c>
      <c r="L1014" s="35">
        <f t="shared" si="38"/>
        <v>8.93</v>
      </c>
      <c r="M1014" s="35">
        <f t="shared" si="38"/>
        <v>0</v>
      </c>
      <c r="N1014" s="35">
        <f t="shared" si="38"/>
        <v>0</v>
      </c>
      <c r="O1014" s="35">
        <f t="shared" si="38"/>
        <v>0</v>
      </c>
      <c r="P1014" s="35">
        <f t="shared" si="38"/>
        <v>0</v>
      </c>
      <c r="Q1014" s="35">
        <f t="shared" si="38"/>
        <v>0</v>
      </c>
      <c r="R1014" s="35">
        <f t="shared" si="38"/>
        <v>0</v>
      </c>
      <c r="S1014" s="35">
        <f t="shared" si="38"/>
        <v>0</v>
      </c>
      <c r="T1014" s="35">
        <f t="shared" si="38"/>
        <v>3.76</v>
      </c>
      <c r="U1014" s="35">
        <f t="shared" si="38"/>
        <v>2.98</v>
      </c>
      <c r="V1014" s="35">
        <f t="shared" si="38"/>
        <v>0</v>
      </c>
      <c r="W1014" s="35">
        <f t="shared" si="38"/>
        <v>0.82</v>
      </c>
      <c r="X1014" s="35">
        <f t="shared" si="38"/>
        <v>0</v>
      </c>
      <c r="Y1014" s="35">
        <f t="shared" si="38"/>
        <v>0</v>
      </c>
    </row>
    <row r="1015" spans="1:25" x14ac:dyDescent="0.25">
      <c r="A1015" s="67">
        <f t="shared" si="39"/>
        <v>5</v>
      </c>
      <c r="B1015" s="35">
        <f t="shared" si="38"/>
        <v>0</v>
      </c>
      <c r="C1015" s="35">
        <f t="shared" si="38"/>
        <v>0</v>
      </c>
      <c r="D1015" s="35">
        <f t="shared" si="38"/>
        <v>0</v>
      </c>
      <c r="E1015" s="35">
        <f t="shared" si="38"/>
        <v>0</v>
      </c>
      <c r="F1015" s="35">
        <f t="shared" si="38"/>
        <v>164.61</v>
      </c>
      <c r="G1015" s="35">
        <f t="shared" si="38"/>
        <v>337.38</v>
      </c>
      <c r="H1015" s="35">
        <f t="shared" si="38"/>
        <v>1.7</v>
      </c>
      <c r="I1015" s="35">
        <f t="shared" si="38"/>
        <v>69.7</v>
      </c>
      <c r="J1015" s="35">
        <f t="shared" si="38"/>
        <v>7.36</v>
      </c>
      <c r="K1015" s="35">
        <f t="shared" si="38"/>
        <v>0.01</v>
      </c>
      <c r="L1015" s="35">
        <f t="shared" si="38"/>
        <v>15.58</v>
      </c>
      <c r="M1015" s="35">
        <f t="shared" si="38"/>
        <v>15.94</v>
      </c>
      <c r="N1015" s="35">
        <f t="shared" si="38"/>
        <v>16.850000000000001</v>
      </c>
      <c r="O1015" s="35">
        <f t="shared" si="38"/>
        <v>16.89</v>
      </c>
      <c r="P1015" s="35">
        <f t="shared" si="38"/>
        <v>20.100000000000001</v>
      </c>
      <c r="Q1015" s="35">
        <f t="shared" si="38"/>
        <v>178.86</v>
      </c>
      <c r="R1015" s="35">
        <f t="shared" si="38"/>
        <v>259.05</v>
      </c>
      <c r="S1015" s="35">
        <f t="shared" si="38"/>
        <v>25.05</v>
      </c>
      <c r="T1015" s="35">
        <f t="shared" si="38"/>
        <v>0</v>
      </c>
      <c r="U1015" s="35">
        <f t="shared" si="38"/>
        <v>0</v>
      </c>
      <c r="V1015" s="35">
        <f t="shared" si="38"/>
        <v>0</v>
      </c>
      <c r="W1015" s="35">
        <f t="shared" si="38"/>
        <v>0</v>
      </c>
      <c r="X1015" s="35">
        <f t="shared" si="38"/>
        <v>0</v>
      </c>
      <c r="Y1015" s="35">
        <f t="shared" si="38"/>
        <v>0</v>
      </c>
    </row>
    <row r="1016" spans="1:25" x14ac:dyDescent="0.25">
      <c r="A1016" s="67">
        <f t="shared" si="39"/>
        <v>6</v>
      </c>
      <c r="B1016" s="35">
        <f t="shared" si="38"/>
        <v>0</v>
      </c>
      <c r="C1016" s="35">
        <f t="shared" si="38"/>
        <v>48.42</v>
      </c>
      <c r="D1016" s="35">
        <f t="shared" si="38"/>
        <v>35.57</v>
      </c>
      <c r="E1016" s="35">
        <f t="shared" si="38"/>
        <v>28.22</v>
      </c>
      <c r="F1016" s="35">
        <f t="shared" si="38"/>
        <v>41.1</v>
      </c>
      <c r="G1016" s="35">
        <f t="shared" si="38"/>
        <v>55.76</v>
      </c>
      <c r="H1016" s="35">
        <f t="shared" si="38"/>
        <v>74.31</v>
      </c>
      <c r="I1016" s="35">
        <f t="shared" si="38"/>
        <v>88.69</v>
      </c>
      <c r="J1016" s="35">
        <f t="shared" si="38"/>
        <v>64.2</v>
      </c>
      <c r="K1016" s="35">
        <f t="shared" si="38"/>
        <v>67.97</v>
      </c>
      <c r="L1016" s="35">
        <f t="shared" si="38"/>
        <v>104.84</v>
      </c>
      <c r="M1016" s="35">
        <f t="shared" si="38"/>
        <v>79.12</v>
      </c>
      <c r="N1016" s="35">
        <f t="shared" si="38"/>
        <v>76.180000000000007</v>
      </c>
      <c r="O1016" s="35">
        <f t="shared" si="38"/>
        <v>0</v>
      </c>
      <c r="P1016" s="35">
        <f t="shared" si="38"/>
        <v>269.52</v>
      </c>
      <c r="Q1016" s="35">
        <f t="shared" si="38"/>
        <v>371.03</v>
      </c>
      <c r="R1016" s="35">
        <f t="shared" si="38"/>
        <v>176.52</v>
      </c>
      <c r="S1016" s="35">
        <f t="shared" si="38"/>
        <v>0</v>
      </c>
      <c r="T1016" s="35">
        <f t="shared" si="38"/>
        <v>6.36</v>
      </c>
      <c r="U1016" s="35">
        <f t="shared" si="38"/>
        <v>0</v>
      </c>
      <c r="V1016" s="35">
        <f t="shared" si="38"/>
        <v>0</v>
      </c>
      <c r="W1016" s="35">
        <f t="shared" si="38"/>
        <v>0</v>
      </c>
      <c r="X1016" s="35">
        <f t="shared" si="38"/>
        <v>0</v>
      </c>
      <c r="Y1016" s="35">
        <f t="shared" si="38"/>
        <v>0</v>
      </c>
    </row>
    <row r="1017" spans="1:25" x14ac:dyDescent="0.25">
      <c r="A1017" s="67">
        <f t="shared" si="39"/>
        <v>7</v>
      </c>
      <c r="B1017" s="35">
        <f t="shared" si="38"/>
        <v>0</v>
      </c>
      <c r="C1017" s="35">
        <f t="shared" si="38"/>
        <v>0</v>
      </c>
      <c r="D1017" s="35">
        <f t="shared" si="38"/>
        <v>0</v>
      </c>
      <c r="E1017" s="35">
        <f t="shared" si="38"/>
        <v>0</v>
      </c>
      <c r="F1017" s="35">
        <f t="shared" si="38"/>
        <v>189.22</v>
      </c>
      <c r="G1017" s="35">
        <f t="shared" si="38"/>
        <v>225.81</v>
      </c>
      <c r="H1017" s="35">
        <f t="shared" si="38"/>
        <v>4.6399999999999997</v>
      </c>
      <c r="I1017" s="35">
        <f t="shared" si="38"/>
        <v>2.3199999999999998</v>
      </c>
      <c r="J1017" s="35">
        <f t="shared" si="38"/>
        <v>0</v>
      </c>
      <c r="K1017" s="35">
        <f t="shared" si="38"/>
        <v>0</v>
      </c>
      <c r="L1017" s="35">
        <f t="shared" si="38"/>
        <v>0.33</v>
      </c>
      <c r="M1017" s="35">
        <f t="shared" si="38"/>
        <v>0</v>
      </c>
      <c r="N1017" s="35">
        <f t="shared" si="38"/>
        <v>82.5</v>
      </c>
      <c r="O1017" s="35">
        <f t="shared" si="38"/>
        <v>0</v>
      </c>
      <c r="P1017" s="35">
        <f t="shared" si="38"/>
        <v>0</v>
      </c>
      <c r="Q1017" s="35">
        <f t="shared" si="38"/>
        <v>0</v>
      </c>
      <c r="R1017" s="35">
        <f t="shared" si="38"/>
        <v>0</v>
      </c>
      <c r="S1017" s="35">
        <f t="shared" si="38"/>
        <v>0.15</v>
      </c>
      <c r="T1017" s="35">
        <f t="shared" si="38"/>
        <v>0</v>
      </c>
      <c r="U1017" s="35">
        <f t="shared" si="38"/>
        <v>0</v>
      </c>
      <c r="V1017" s="35">
        <f t="shared" si="38"/>
        <v>0</v>
      </c>
      <c r="W1017" s="35">
        <f t="shared" si="38"/>
        <v>0</v>
      </c>
      <c r="X1017" s="35">
        <f t="shared" si="38"/>
        <v>0</v>
      </c>
      <c r="Y1017" s="35">
        <f t="shared" si="38"/>
        <v>0</v>
      </c>
    </row>
    <row r="1018" spans="1:25" x14ac:dyDescent="0.25">
      <c r="A1018" s="67">
        <f t="shared" si="39"/>
        <v>8</v>
      </c>
      <c r="B1018" s="35">
        <f t="shared" si="38"/>
        <v>0</v>
      </c>
      <c r="C1018" s="35">
        <f t="shared" si="38"/>
        <v>0</v>
      </c>
      <c r="D1018" s="35">
        <f t="shared" si="38"/>
        <v>0</v>
      </c>
      <c r="E1018" s="35">
        <f t="shared" si="38"/>
        <v>445.08</v>
      </c>
      <c r="F1018" s="35">
        <f t="shared" si="38"/>
        <v>516.79</v>
      </c>
      <c r="G1018" s="35">
        <f t="shared" si="38"/>
        <v>303.64999999999998</v>
      </c>
      <c r="H1018" s="35">
        <f t="shared" si="38"/>
        <v>516.41</v>
      </c>
      <c r="I1018" s="35">
        <f t="shared" si="38"/>
        <v>336.63</v>
      </c>
      <c r="J1018" s="35">
        <f t="shared" si="38"/>
        <v>1.41</v>
      </c>
      <c r="K1018" s="35">
        <f t="shared" si="38"/>
        <v>0.68</v>
      </c>
      <c r="L1018" s="35">
        <f t="shared" si="38"/>
        <v>0</v>
      </c>
      <c r="M1018" s="35">
        <f t="shared" si="38"/>
        <v>151.66</v>
      </c>
      <c r="N1018" s="35">
        <f t="shared" si="38"/>
        <v>18.989999999999998</v>
      </c>
      <c r="O1018" s="35">
        <f t="shared" si="38"/>
        <v>20.190000000000001</v>
      </c>
      <c r="P1018" s="35">
        <f t="shared" si="38"/>
        <v>225.32</v>
      </c>
      <c r="Q1018" s="35">
        <f t="shared" si="38"/>
        <v>180.31</v>
      </c>
      <c r="R1018" s="35">
        <f t="shared" si="38"/>
        <v>133.86000000000001</v>
      </c>
      <c r="S1018" s="35">
        <f t="shared" si="38"/>
        <v>0</v>
      </c>
      <c r="T1018" s="35">
        <f t="shared" si="38"/>
        <v>0</v>
      </c>
      <c r="U1018" s="35">
        <f t="shared" si="38"/>
        <v>0</v>
      </c>
      <c r="V1018" s="35">
        <f t="shared" si="38"/>
        <v>0</v>
      </c>
      <c r="W1018" s="35">
        <f t="shared" si="38"/>
        <v>0</v>
      </c>
      <c r="X1018" s="35">
        <f t="shared" si="38"/>
        <v>0</v>
      </c>
      <c r="Y1018" s="35">
        <f t="shared" si="38"/>
        <v>0</v>
      </c>
    </row>
    <row r="1019" spans="1:25" x14ac:dyDescent="0.25">
      <c r="A1019" s="67">
        <f t="shared" si="39"/>
        <v>9</v>
      </c>
      <c r="B1019" s="35">
        <f t="shared" si="38"/>
        <v>0</v>
      </c>
      <c r="C1019" s="35">
        <f t="shared" si="38"/>
        <v>2.33</v>
      </c>
      <c r="D1019" s="35">
        <f t="shared" si="38"/>
        <v>22.95</v>
      </c>
      <c r="E1019" s="35">
        <f t="shared" si="38"/>
        <v>0</v>
      </c>
      <c r="F1019" s="35">
        <f t="shared" si="38"/>
        <v>0.34</v>
      </c>
      <c r="G1019" s="35">
        <f t="shared" si="38"/>
        <v>35.69</v>
      </c>
      <c r="H1019" s="35">
        <f t="shared" si="38"/>
        <v>92.97</v>
      </c>
      <c r="I1019" s="35">
        <f t="shared" si="38"/>
        <v>36.6</v>
      </c>
      <c r="J1019" s="35">
        <f t="shared" si="38"/>
        <v>93.94</v>
      </c>
      <c r="K1019" s="35">
        <f t="shared" si="38"/>
        <v>93.37</v>
      </c>
      <c r="L1019" s="35">
        <f t="shared" si="38"/>
        <v>88.69</v>
      </c>
      <c r="M1019" s="35">
        <f t="shared" si="38"/>
        <v>108.93</v>
      </c>
      <c r="N1019" s="35">
        <f t="shared" si="38"/>
        <v>297.44</v>
      </c>
      <c r="O1019" s="35">
        <f t="shared" si="38"/>
        <v>563.22</v>
      </c>
      <c r="P1019" s="35">
        <f t="shared" si="38"/>
        <v>656.4</v>
      </c>
      <c r="Q1019" s="35">
        <f t="shared" si="38"/>
        <v>979.09</v>
      </c>
      <c r="R1019" s="35">
        <f t="shared" si="38"/>
        <v>729</v>
      </c>
      <c r="S1019" s="35">
        <f t="shared" si="38"/>
        <v>703.96</v>
      </c>
      <c r="T1019" s="35">
        <f t="shared" si="38"/>
        <v>0</v>
      </c>
      <c r="U1019" s="35">
        <f t="shared" si="38"/>
        <v>0</v>
      </c>
      <c r="V1019" s="35">
        <f t="shared" si="38"/>
        <v>0</v>
      </c>
      <c r="W1019" s="35">
        <f t="shared" si="38"/>
        <v>0</v>
      </c>
      <c r="X1019" s="35">
        <f t="shared" si="38"/>
        <v>0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50.11</v>
      </c>
      <c r="C1020" s="35">
        <f t="shared" si="38"/>
        <v>83.22</v>
      </c>
      <c r="D1020" s="35">
        <f t="shared" si="38"/>
        <v>79.760000000000005</v>
      </c>
      <c r="E1020" s="35">
        <f t="shared" si="38"/>
        <v>132.29</v>
      </c>
      <c r="F1020" s="35">
        <f t="shared" si="38"/>
        <v>127.62</v>
      </c>
      <c r="G1020" s="35">
        <f t="shared" si="38"/>
        <v>120.21</v>
      </c>
      <c r="H1020" s="35">
        <f t="shared" si="38"/>
        <v>167.87</v>
      </c>
      <c r="I1020" s="35">
        <f t="shared" si="38"/>
        <v>487.22</v>
      </c>
      <c r="J1020" s="35">
        <f t="shared" si="38"/>
        <v>542.77</v>
      </c>
      <c r="K1020" s="35">
        <f t="shared" si="38"/>
        <v>537.44000000000005</v>
      </c>
      <c r="L1020" s="35">
        <f t="shared" si="38"/>
        <v>713.7</v>
      </c>
      <c r="M1020" s="35">
        <f t="shared" si="38"/>
        <v>639.08000000000004</v>
      </c>
      <c r="N1020" s="35">
        <f t="shared" si="38"/>
        <v>684.34</v>
      </c>
      <c r="O1020" s="35">
        <f t="shared" si="38"/>
        <v>665.51</v>
      </c>
      <c r="P1020" s="35">
        <f t="shared" si="38"/>
        <v>396.38</v>
      </c>
      <c r="Q1020" s="35">
        <f t="shared" si="38"/>
        <v>789.61</v>
      </c>
      <c r="R1020" s="35">
        <f t="shared" si="38"/>
        <v>795.7</v>
      </c>
      <c r="S1020" s="35">
        <f t="shared" si="38"/>
        <v>445.67</v>
      </c>
      <c r="T1020" s="35">
        <f t="shared" si="38"/>
        <v>53.24</v>
      </c>
      <c r="U1020" s="35">
        <f t="shared" si="38"/>
        <v>90.35</v>
      </c>
      <c r="V1020" s="35">
        <f t="shared" si="38"/>
        <v>89.13</v>
      </c>
      <c r="W1020" s="35">
        <f t="shared" si="38"/>
        <v>93.89</v>
      </c>
      <c r="X1020" s="35">
        <f t="shared" si="38"/>
        <v>103.68</v>
      </c>
      <c r="Y1020" s="35">
        <f t="shared" si="38"/>
        <v>175.49</v>
      </c>
    </row>
    <row r="1021" spans="1:25" x14ac:dyDescent="0.25">
      <c r="A1021" s="67">
        <f t="shared" si="39"/>
        <v>11</v>
      </c>
      <c r="B1021" s="35">
        <f t="shared" si="38"/>
        <v>60.24</v>
      </c>
      <c r="C1021" s="35">
        <f t="shared" si="38"/>
        <v>88.11</v>
      </c>
      <c r="D1021" s="35">
        <f t="shared" si="38"/>
        <v>59.16</v>
      </c>
      <c r="E1021" s="35">
        <f t="shared" si="38"/>
        <v>66.75</v>
      </c>
      <c r="F1021" s="35">
        <f t="shared" si="38"/>
        <v>64.77</v>
      </c>
      <c r="G1021" s="35">
        <f t="shared" si="38"/>
        <v>95.72</v>
      </c>
      <c r="H1021" s="35">
        <f t="shared" si="38"/>
        <v>163.15</v>
      </c>
      <c r="I1021" s="35">
        <f t="shared" si="38"/>
        <v>154.27000000000001</v>
      </c>
      <c r="J1021" s="35">
        <f t="shared" si="38"/>
        <v>181.83</v>
      </c>
      <c r="K1021" s="35">
        <f t="shared" si="38"/>
        <v>308.7</v>
      </c>
      <c r="L1021" s="35">
        <f t="shared" si="38"/>
        <v>119.44</v>
      </c>
      <c r="M1021" s="35">
        <f t="shared" si="38"/>
        <v>137.91</v>
      </c>
      <c r="N1021" s="35">
        <f t="shared" si="38"/>
        <v>154.36000000000001</v>
      </c>
      <c r="O1021" s="35">
        <f t="shared" si="38"/>
        <v>244.91</v>
      </c>
      <c r="P1021" s="35">
        <f t="shared" si="38"/>
        <v>162</v>
      </c>
      <c r="Q1021" s="35">
        <f t="shared" ref="Q1021:AN1021" si="40">Q373</f>
        <v>185.92</v>
      </c>
      <c r="R1021" s="35">
        <f t="shared" si="40"/>
        <v>99.32</v>
      </c>
      <c r="S1021" s="35">
        <f t="shared" si="40"/>
        <v>0</v>
      </c>
      <c r="T1021" s="35">
        <f t="shared" si="40"/>
        <v>95.34</v>
      </c>
      <c r="U1021" s="35">
        <f t="shared" si="40"/>
        <v>169.92</v>
      </c>
      <c r="V1021" s="35">
        <f t="shared" si="40"/>
        <v>172.84</v>
      </c>
      <c r="W1021" s="35">
        <f t="shared" si="40"/>
        <v>220.96</v>
      </c>
      <c r="X1021" s="35">
        <f t="shared" si="40"/>
        <v>232.92</v>
      </c>
      <c r="Y1021" s="35">
        <f t="shared" si="40"/>
        <v>863.97</v>
      </c>
    </row>
    <row r="1022" spans="1:25" x14ac:dyDescent="0.25">
      <c r="A1022" s="67">
        <f t="shared" si="39"/>
        <v>12</v>
      </c>
      <c r="B1022" s="35">
        <f t="shared" ref="B1022:Y1032" si="41">B374</f>
        <v>12.51</v>
      </c>
      <c r="C1022" s="35">
        <f t="shared" si="41"/>
        <v>0</v>
      </c>
      <c r="D1022" s="35">
        <f t="shared" si="41"/>
        <v>0</v>
      </c>
      <c r="E1022" s="35">
        <f t="shared" si="41"/>
        <v>0</v>
      </c>
      <c r="F1022" s="35">
        <f t="shared" si="41"/>
        <v>38.700000000000003</v>
      </c>
      <c r="G1022" s="35">
        <f t="shared" si="41"/>
        <v>421.42</v>
      </c>
      <c r="H1022" s="35">
        <f t="shared" si="41"/>
        <v>392.75</v>
      </c>
      <c r="I1022" s="35">
        <f t="shared" si="41"/>
        <v>350.25</v>
      </c>
      <c r="J1022" s="35">
        <f t="shared" si="41"/>
        <v>537.46</v>
      </c>
      <c r="K1022" s="35">
        <f t="shared" si="41"/>
        <v>538.04</v>
      </c>
      <c r="L1022" s="35">
        <f t="shared" si="41"/>
        <v>536.08000000000004</v>
      </c>
      <c r="M1022" s="35">
        <f t="shared" si="41"/>
        <v>447.94</v>
      </c>
      <c r="N1022" s="35">
        <f t="shared" si="41"/>
        <v>806.51</v>
      </c>
      <c r="O1022" s="35">
        <f t="shared" si="41"/>
        <v>437.28</v>
      </c>
      <c r="P1022" s="35">
        <f t="shared" si="41"/>
        <v>540.37</v>
      </c>
      <c r="Q1022" s="35">
        <f t="shared" si="41"/>
        <v>567.34</v>
      </c>
      <c r="R1022" s="35">
        <f t="shared" si="41"/>
        <v>536.87</v>
      </c>
      <c r="S1022" s="35">
        <f t="shared" si="41"/>
        <v>346.15</v>
      </c>
      <c r="T1022" s="35">
        <f t="shared" si="41"/>
        <v>0</v>
      </c>
      <c r="U1022" s="35">
        <f t="shared" si="41"/>
        <v>0</v>
      </c>
      <c r="V1022" s="35">
        <f t="shared" si="41"/>
        <v>0</v>
      </c>
      <c r="W1022" s="35">
        <f t="shared" si="41"/>
        <v>0</v>
      </c>
      <c r="X1022" s="35">
        <f t="shared" si="41"/>
        <v>0</v>
      </c>
      <c r="Y1022" s="35">
        <f t="shared" si="41"/>
        <v>0</v>
      </c>
    </row>
    <row r="1023" spans="1:25" x14ac:dyDescent="0.25">
      <c r="A1023" s="67">
        <f t="shared" si="39"/>
        <v>13</v>
      </c>
      <c r="B1023" s="35">
        <f t="shared" si="41"/>
        <v>0</v>
      </c>
      <c r="C1023" s="35">
        <f t="shared" si="41"/>
        <v>0</v>
      </c>
      <c r="D1023" s="35">
        <f t="shared" si="41"/>
        <v>347.19</v>
      </c>
      <c r="E1023" s="35">
        <f t="shared" si="41"/>
        <v>351.72</v>
      </c>
      <c r="F1023" s="35">
        <f t="shared" si="41"/>
        <v>211.89</v>
      </c>
      <c r="G1023" s="35">
        <f t="shared" si="41"/>
        <v>214.28</v>
      </c>
      <c r="H1023" s="35">
        <f t="shared" si="41"/>
        <v>225.86</v>
      </c>
      <c r="I1023" s="35">
        <f t="shared" si="41"/>
        <v>253.36</v>
      </c>
      <c r="J1023" s="35">
        <f t="shared" si="41"/>
        <v>213.56</v>
      </c>
      <c r="K1023" s="35">
        <f t="shared" si="41"/>
        <v>295.77</v>
      </c>
      <c r="L1023" s="35">
        <f t="shared" si="41"/>
        <v>201.69</v>
      </c>
      <c r="M1023" s="35">
        <f t="shared" si="41"/>
        <v>218.66</v>
      </c>
      <c r="N1023" s="35">
        <f t="shared" si="41"/>
        <v>212.13</v>
      </c>
      <c r="O1023" s="35">
        <f t="shared" si="41"/>
        <v>112.85</v>
      </c>
      <c r="P1023" s="35">
        <f t="shared" si="41"/>
        <v>248.41</v>
      </c>
      <c r="Q1023" s="35">
        <f t="shared" si="41"/>
        <v>303.52</v>
      </c>
      <c r="R1023" s="35">
        <f t="shared" si="41"/>
        <v>311.98</v>
      </c>
      <c r="S1023" s="35">
        <f t="shared" si="41"/>
        <v>227.63</v>
      </c>
      <c r="T1023" s="35">
        <f t="shared" si="41"/>
        <v>28.98</v>
      </c>
      <c r="U1023" s="35">
        <f t="shared" si="41"/>
        <v>26.82</v>
      </c>
      <c r="V1023" s="35">
        <f t="shared" si="41"/>
        <v>27.83</v>
      </c>
      <c r="W1023" s="35">
        <f t="shared" si="41"/>
        <v>26.96</v>
      </c>
      <c r="X1023" s="35">
        <f t="shared" si="41"/>
        <v>265.08999999999997</v>
      </c>
      <c r="Y1023" s="35">
        <f t="shared" si="41"/>
        <v>265.70999999999998</v>
      </c>
    </row>
    <row r="1024" spans="1:25" x14ac:dyDescent="0.25">
      <c r="A1024" s="67">
        <f t="shared" si="39"/>
        <v>14</v>
      </c>
      <c r="B1024" s="35">
        <f t="shared" si="41"/>
        <v>14.71</v>
      </c>
      <c r="C1024" s="35">
        <f t="shared" si="41"/>
        <v>0</v>
      </c>
      <c r="D1024" s="35">
        <f t="shared" si="41"/>
        <v>15.17</v>
      </c>
      <c r="E1024" s="35">
        <f t="shared" si="41"/>
        <v>0</v>
      </c>
      <c r="F1024" s="35">
        <f t="shared" si="41"/>
        <v>0.03</v>
      </c>
      <c r="G1024" s="35">
        <f t="shared" si="41"/>
        <v>122.18</v>
      </c>
      <c r="H1024" s="35">
        <f t="shared" si="41"/>
        <v>89.42</v>
      </c>
      <c r="I1024" s="35">
        <f t="shared" si="41"/>
        <v>119.07</v>
      </c>
      <c r="J1024" s="35">
        <f t="shared" si="41"/>
        <v>364.62</v>
      </c>
      <c r="K1024" s="35">
        <f t="shared" si="41"/>
        <v>208.25</v>
      </c>
      <c r="L1024" s="35">
        <f t="shared" si="41"/>
        <v>406.34</v>
      </c>
      <c r="M1024" s="35">
        <f t="shared" si="41"/>
        <v>207.98</v>
      </c>
      <c r="N1024" s="35">
        <f t="shared" si="41"/>
        <v>206.09</v>
      </c>
      <c r="O1024" s="35">
        <f t="shared" si="41"/>
        <v>269.62</v>
      </c>
      <c r="P1024" s="35">
        <f t="shared" si="41"/>
        <v>292.89999999999998</v>
      </c>
      <c r="Q1024" s="35">
        <f t="shared" si="41"/>
        <v>268.73</v>
      </c>
      <c r="R1024" s="35">
        <f t="shared" si="41"/>
        <v>206.79</v>
      </c>
      <c r="S1024" s="35">
        <f t="shared" si="41"/>
        <v>208.05</v>
      </c>
      <c r="T1024" s="35">
        <f t="shared" si="41"/>
        <v>0.11</v>
      </c>
      <c r="U1024" s="35">
        <f t="shared" si="41"/>
        <v>0</v>
      </c>
      <c r="V1024" s="35">
        <f t="shared" si="41"/>
        <v>0</v>
      </c>
      <c r="W1024" s="35">
        <f t="shared" si="41"/>
        <v>0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0</v>
      </c>
      <c r="C1025" s="35">
        <f t="shared" si="41"/>
        <v>0</v>
      </c>
      <c r="D1025" s="35">
        <f t="shared" si="41"/>
        <v>128.36000000000001</v>
      </c>
      <c r="E1025" s="35">
        <f t="shared" si="41"/>
        <v>323.33999999999997</v>
      </c>
      <c r="F1025" s="35">
        <f t="shared" si="41"/>
        <v>334.46</v>
      </c>
      <c r="G1025" s="35">
        <f t="shared" si="41"/>
        <v>205.7</v>
      </c>
      <c r="H1025" s="35">
        <f t="shared" si="41"/>
        <v>241.92</v>
      </c>
      <c r="I1025" s="35">
        <f t="shared" si="41"/>
        <v>215.04</v>
      </c>
      <c r="J1025" s="35">
        <f t="shared" si="41"/>
        <v>223.21</v>
      </c>
      <c r="K1025" s="35">
        <f t="shared" si="41"/>
        <v>242.41</v>
      </c>
      <c r="L1025" s="35">
        <f t="shared" si="41"/>
        <v>362.81</v>
      </c>
      <c r="M1025" s="35">
        <f t="shared" si="41"/>
        <v>278.2</v>
      </c>
      <c r="N1025" s="35">
        <f t="shared" si="41"/>
        <v>97.11</v>
      </c>
      <c r="O1025" s="35">
        <f t="shared" si="41"/>
        <v>315.12</v>
      </c>
      <c r="P1025" s="35">
        <f t="shared" si="41"/>
        <v>226.26</v>
      </c>
      <c r="Q1025" s="35">
        <f t="shared" si="41"/>
        <v>228.04</v>
      </c>
      <c r="R1025" s="35">
        <f t="shared" si="41"/>
        <v>125.19</v>
      </c>
      <c r="S1025" s="35">
        <f t="shared" si="41"/>
        <v>16.61</v>
      </c>
      <c r="T1025" s="35">
        <f t="shared" si="41"/>
        <v>0</v>
      </c>
      <c r="U1025" s="35">
        <f t="shared" si="41"/>
        <v>0.06</v>
      </c>
      <c r="V1025" s="35">
        <f t="shared" si="41"/>
        <v>0</v>
      </c>
      <c r="W1025" s="35">
        <f t="shared" si="41"/>
        <v>0</v>
      </c>
      <c r="X1025" s="35">
        <f t="shared" si="41"/>
        <v>0</v>
      </c>
      <c r="Y1025" s="35">
        <f t="shared" si="41"/>
        <v>0</v>
      </c>
    </row>
    <row r="1026" spans="1:25" x14ac:dyDescent="0.25">
      <c r="A1026" s="67">
        <f t="shared" si="39"/>
        <v>16</v>
      </c>
      <c r="B1026" s="35">
        <f t="shared" si="41"/>
        <v>0</v>
      </c>
      <c r="C1026" s="35">
        <f t="shared" si="41"/>
        <v>0</v>
      </c>
      <c r="D1026" s="35">
        <f t="shared" si="41"/>
        <v>0</v>
      </c>
      <c r="E1026" s="35">
        <f t="shared" si="41"/>
        <v>27.49</v>
      </c>
      <c r="F1026" s="35">
        <f t="shared" si="41"/>
        <v>0</v>
      </c>
      <c r="G1026" s="35">
        <f t="shared" si="41"/>
        <v>36.81</v>
      </c>
      <c r="H1026" s="35">
        <f t="shared" si="41"/>
        <v>97.28</v>
      </c>
      <c r="I1026" s="35">
        <f t="shared" si="41"/>
        <v>29.31</v>
      </c>
      <c r="J1026" s="35">
        <f t="shared" si="41"/>
        <v>92.34</v>
      </c>
      <c r="K1026" s="35">
        <f t="shared" si="41"/>
        <v>0</v>
      </c>
      <c r="L1026" s="35">
        <f t="shared" si="41"/>
        <v>95.11</v>
      </c>
      <c r="M1026" s="35">
        <f t="shared" si="41"/>
        <v>6.02</v>
      </c>
      <c r="N1026" s="35">
        <f t="shared" si="41"/>
        <v>0.76</v>
      </c>
      <c r="O1026" s="35">
        <f t="shared" si="41"/>
        <v>0.02</v>
      </c>
      <c r="P1026" s="35">
        <f t="shared" si="41"/>
        <v>0</v>
      </c>
      <c r="Q1026" s="35">
        <f t="shared" si="41"/>
        <v>0</v>
      </c>
      <c r="R1026" s="35">
        <f t="shared" si="41"/>
        <v>1.0900000000000001</v>
      </c>
      <c r="S1026" s="35">
        <f t="shared" si="41"/>
        <v>13.14</v>
      </c>
      <c r="T1026" s="35">
        <f t="shared" si="41"/>
        <v>0</v>
      </c>
      <c r="U1026" s="35">
        <f t="shared" si="41"/>
        <v>0</v>
      </c>
      <c r="V1026" s="35">
        <f t="shared" si="41"/>
        <v>0</v>
      </c>
      <c r="W1026" s="35">
        <f t="shared" si="41"/>
        <v>0</v>
      </c>
      <c r="X1026" s="35">
        <f t="shared" si="41"/>
        <v>0</v>
      </c>
      <c r="Y1026" s="35">
        <f t="shared" si="41"/>
        <v>0</v>
      </c>
    </row>
    <row r="1027" spans="1:25" x14ac:dyDescent="0.25">
      <c r="A1027" s="67">
        <f t="shared" si="39"/>
        <v>17</v>
      </c>
      <c r="B1027" s="35">
        <f t="shared" si="41"/>
        <v>0</v>
      </c>
      <c r="C1027" s="35">
        <f t="shared" si="41"/>
        <v>0</v>
      </c>
      <c r="D1027" s="35">
        <f t="shared" si="41"/>
        <v>0</v>
      </c>
      <c r="E1027" s="35">
        <f t="shared" si="41"/>
        <v>62.25</v>
      </c>
      <c r="F1027" s="35">
        <f t="shared" si="41"/>
        <v>99.15</v>
      </c>
      <c r="G1027" s="35">
        <f t="shared" si="41"/>
        <v>18.14</v>
      </c>
      <c r="H1027" s="35">
        <f t="shared" si="41"/>
        <v>32.29</v>
      </c>
      <c r="I1027" s="35">
        <f t="shared" si="41"/>
        <v>15.46</v>
      </c>
      <c r="J1027" s="35">
        <f t="shared" si="41"/>
        <v>79.97</v>
      </c>
      <c r="K1027" s="35">
        <f t="shared" si="41"/>
        <v>52.26</v>
      </c>
      <c r="L1027" s="35">
        <f t="shared" si="41"/>
        <v>296.89</v>
      </c>
      <c r="M1027" s="35">
        <f t="shared" si="41"/>
        <v>507.75</v>
      </c>
      <c r="N1027" s="35">
        <f t="shared" si="41"/>
        <v>555.80999999999995</v>
      </c>
      <c r="O1027" s="35">
        <f t="shared" si="41"/>
        <v>173.86</v>
      </c>
      <c r="P1027" s="35">
        <f t="shared" si="41"/>
        <v>623.19000000000005</v>
      </c>
      <c r="Q1027" s="35">
        <f t="shared" si="41"/>
        <v>652.24</v>
      </c>
      <c r="R1027" s="35">
        <f t="shared" si="41"/>
        <v>418.21</v>
      </c>
      <c r="S1027" s="35">
        <f t="shared" si="41"/>
        <v>0</v>
      </c>
      <c r="T1027" s="35">
        <f t="shared" si="41"/>
        <v>0</v>
      </c>
      <c r="U1027" s="35">
        <f t="shared" si="41"/>
        <v>0</v>
      </c>
      <c r="V1027" s="35">
        <f t="shared" si="41"/>
        <v>0</v>
      </c>
      <c r="W1027" s="35">
        <f t="shared" si="41"/>
        <v>0</v>
      </c>
      <c r="X1027" s="35">
        <f t="shared" si="41"/>
        <v>0</v>
      </c>
      <c r="Y1027" s="35">
        <f t="shared" si="41"/>
        <v>0</v>
      </c>
    </row>
    <row r="1028" spans="1:25" x14ac:dyDescent="0.25">
      <c r="A1028" s="67">
        <f t="shared" si="39"/>
        <v>18</v>
      </c>
      <c r="B1028" s="35">
        <f t="shared" si="41"/>
        <v>36.79</v>
      </c>
      <c r="C1028" s="35">
        <f t="shared" si="41"/>
        <v>0</v>
      </c>
      <c r="D1028" s="35">
        <f t="shared" si="41"/>
        <v>0</v>
      </c>
      <c r="E1028" s="35">
        <f t="shared" si="41"/>
        <v>0</v>
      </c>
      <c r="F1028" s="35">
        <f t="shared" si="41"/>
        <v>0</v>
      </c>
      <c r="G1028" s="35">
        <f t="shared" si="41"/>
        <v>0</v>
      </c>
      <c r="H1028" s="35">
        <f t="shared" si="41"/>
        <v>0</v>
      </c>
      <c r="I1028" s="35">
        <f t="shared" si="41"/>
        <v>17.77</v>
      </c>
      <c r="J1028" s="35">
        <f t="shared" si="41"/>
        <v>10.5</v>
      </c>
      <c r="K1028" s="35">
        <f t="shared" si="41"/>
        <v>1.32</v>
      </c>
      <c r="L1028" s="35">
        <f t="shared" si="41"/>
        <v>0</v>
      </c>
      <c r="M1028" s="35">
        <f t="shared" si="41"/>
        <v>14.88</v>
      </c>
      <c r="N1028" s="35">
        <f t="shared" si="41"/>
        <v>4.93</v>
      </c>
      <c r="O1028" s="35">
        <f t="shared" si="41"/>
        <v>99.93</v>
      </c>
      <c r="P1028" s="35">
        <f t="shared" si="41"/>
        <v>98.24</v>
      </c>
      <c r="Q1028" s="35">
        <f t="shared" si="41"/>
        <v>0</v>
      </c>
      <c r="R1028" s="35">
        <f t="shared" si="41"/>
        <v>0</v>
      </c>
      <c r="S1028" s="35">
        <f t="shared" si="41"/>
        <v>0</v>
      </c>
      <c r="T1028" s="35">
        <f t="shared" si="41"/>
        <v>0</v>
      </c>
      <c r="U1028" s="35">
        <f t="shared" si="41"/>
        <v>0</v>
      </c>
      <c r="V1028" s="35">
        <f t="shared" si="41"/>
        <v>0</v>
      </c>
      <c r="W1028" s="35">
        <f t="shared" si="41"/>
        <v>0</v>
      </c>
      <c r="X1028" s="35">
        <f t="shared" si="41"/>
        <v>0</v>
      </c>
      <c r="Y1028" s="35">
        <f t="shared" si="41"/>
        <v>0</v>
      </c>
    </row>
    <row r="1029" spans="1:25" x14ac:dyDescent="0.25">
      <c r="A1029" s="67">
        <f t="shared" si="39"/>
        <v>19</v>
      </c>
      <c r="B1029" s="35">
        <f t="shared" si="41"/>
        <v>0</v>
      </c>
      <c r="C1029" s="35">
        <f t="shared" si="41"/>
        <v>0</v>
      </c>
      <c r="D1029" s="35">
        <f t="shared" si="41"/>
        <v>78</v>
      </c>
      <c r="E1029" s="35">
        <f t="shared" si="41"/>
        <v>132.26</v>
      </c>
      <c r="F1029" s="35">
        <f t="shared" si="41"/>
        <v>163.28</v>
      </c>
      <c r="G1029" s="35">
        <f t="shared" si="41"/>
        <v>118.22</v>
      </c>
      <c r="H1029" s="35">
        <f t="shared" si="41"/>
        <v>155.06</v>
      </c>
      <c r="I1029" s="35">
        <f t="shared" si="41"/>
        <v>109.64</v>
      </c>
      <c r="J1029" s="35">
        <f t="shared" si="41"/>
        <v>277.61</v>
      </c>
      <c r="K1029" s="35">
        <f t="shared" si="41"/>
        <v>115.28</v>
      </c>
      <c r="L1029" s="35">
        <f t="shared" si="41"/>
        <v>286.04000000000002</v>
      </c>
      <c r="M1029" s="35">
        <f t="shared" si="41"/>
        <v>116.4</v>
      </c>
      <c r="N1029" s="35">
        <f t="shared" si="41"/>
        <v>248.23</v>
      </c>
      <c r="O1029" s="35">
        <f t="shared" si="41"/>
        <v>26.41</v>
      </c>
      <c r="P1029" s="35">
        <f t="shared" si="41"/>
        <v>711.87</v>
      </c>
      <c r="Q1029" s="35">
        <f t="shared" si="41"/>
        <v>646.28</v>
      </c>
      <c r="R1029" s="35">
        <f t="shared" si="41"/>
        <v>251.34</v>
      </c>
      <c r="S1029" s="35">
        <f t="shared" si="41"/>
        <v>139.02000000000001</v>
      </c>
      <c r="T1029" s="35">
        <f t="shared" si="41"/>
        <v>0</v>
      </c>
      <c r="U1029" s="35">
        <f t="shared" si="41"/>
        <v>0</v>
      </c>
      <c r="V1029" s="35">
        <f t="shared" si="41"/>
        <v>0</v>
      </c>
      <c r="W1029" s="35">
        <f t="shared" si="41"/>
        <v>0</v>
      </c>
      <c r="X1029" s="35">
        <f t="shared" si="41"/>
        <v>0</v>
      </c>
      <c r="Y1029" s="35">
        <f t="shared" si="41"/>
        <v>0</v>
      </c>
    </row>
    <row r="1030" spans="1:25" x14ac:dyDescent="0.25">
      <c r="A1030" s="67">
        <f t="shared" si="39"/>
        <v>20</v>
      </c>
      <c r="B1030" s="35">
        <f t="shared" si="41"/>
        <v>3.91</v>
      </c>
      <c r="C1030" s="35">
        <f t="shared" si="41"/>
        <v>0</v>
      </c>
      <c r="D1030" s="35">
        <f t="shared" si="41"/>
        <v>65.75</v>
      </c>
      <c r="E1030" s="35">
        <f t="shared" si="41"/>
        <v>61.33</v>
      </c>
      <c r="F1030" s="35">
        <f t="shared" si="41"/>
        <v>63.22</v>
      </c>
      <c r="G1030" s="35">
        <f t="shared" si="41"/>
        <v>63.5</v>
      </c>
      <c r="H1030" s="35">
        <f t="shared" si="41"/>
        <v>188</v>
      </c>
      <c r="I1030" s="35">
        <f t="shared" si="41"/>
        <v>159.97999999999999</v>
      </c>
      <c r="J1030" s="35">
        <f t="shared" si="41"/>
        <v>116.52</v>
      </c>
      <c r="K1030" s="35">
        <f t="shared" si="41"/>
        <v>282.95999999999998</v>
      </c>
      <c r="L1030" s="35">
        <f t="shared" si="41"/>
        <v>294.08</v>
      </c>
      <c r="M1030" s="35">
        <f t="shared" si="41"/>
        <v>263.26</v>
      </c>
      <c r="N1030" s="35">
        <f t="shared" si="41"/>
        <v>170.06</v>
      </c>
      <c r="O1030" s="35">
        <f t="shared" si="41"/>
        <v>261.83999999999997</v>
      </c>
      <c r="P1030" s="35">
        <f t="shared" si="41"/>
        <v>273.08999999999997</v>
      </c>
      <c r="Q1030" s="35">
        <f t="shared" si="41"/>
        <v>372.33</v>
      </c>
      <c r="R1030" s="35">
        <f t="shared" si="41"/>
        <v>181.25</v>
      </c>
      <c r="S1030" s="35">
        <f t="shared" si="41"/>
        <v>0</v>
      </c>
      <c r="T1030" s="35">
        <f t="shared" si="41"/>
        <v>0</v>
      </c>
      <c r="U1030" s="35">
        <f t="shared" si="41"/>
        <v>0</v>
      </c>
      <c r="V1030" s="35">
        <f t="shared" si="41"/>
        <v>24.64</v>
      </c>
      <c r="W1030" s="35">
        <f t="shared" si="41"/>
        <v>52.83</v>
      </c>
      <c r="X1030" s="35">
        <f t="shared" si="41"/>
        <v>0</v>
      </c>
      <c r="Y1030" s="35">
        <f t="shared" si="41"/>
        <v>0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</v>
      </c>
      <c r="D1031" s="35">
        <f t="shared" si="41"/>
        <v>0</v>
      </c>
      <c r="E1031" s="35">
        <f t="shared" si="41"/>
        <v>10.07</v>
      </c>
      <c r="F1031" s="35">
        <f t="shared" si="41"/>
        <v>17.22</v>
      </c>
      <c r="G1031" s="35">
        <f t="shared" si="41"/>
        <v>131.94</v>
      </c>
      <c r="H1031" s="35">
        <f t="shared" si="41"/>
        <v>154.51</v>
      </c>
      <c r="I1031" s="35">
        <f t="shared" si="41"/>
        <v>169.78</v>
      </c>
      <c r="J1031" s="35">
        <f t="shared" si="41"/>
        <v>333.4</v>
      </c>
      <c r="K1031" s="35">
        <f t="shared" si="41"/>
        <v>288.83</v>
      </c>
      <c r="L1031" s="35">
        <f t="shared" si="41"/>
        <v>367.54</v>
      </c>
      <c r="M1031" s="35">
        <f t="shared" si="41"/>
        <v>202.33</v>
      </c>
      <c r="N1031" s="35">
        <f t="shared" si="41"/>
        <v>207.69</v>
      </c>
      <c r="O1031" s="35">
        <f t="shared" si="41"/>
        <v>204.43</v>
      </c>
      <c r="P1031" s="35">
        <f t="shared" si="41"/>
        <v>167.91</v>
      </c>
      <c r="Q1031" s="35">
        <f t="shared" si="41"/>
        <v>562.28</v>
      </c>
      <c r="R1031" s="35">
        <f t="shared" si="41"/>
        <v>102.3</v>
      </c>
      <c r="S1031" s="35">
        <f t="shared" si="41"/>
        <v>467.14</v>
      </c>
      <c r="T1031" s="35">
        <f t="shared" si="41"/>
        <v>168.46</v>
      </c>
      <c r="U1031" s="35">
        <f t="shared" si="41"/>
        <v>0</v>
      </c>
      <c r="V1031" s="35">
        <f t="shared" si="41"/>
        <v>66.53</v>
      </c>
      <c r="W1031" s="35">
        <f t="shared" si="41"/>
        <v>0</v>
      </c>
      <c r="X1031" s="35">
        <f t="shared" si="41"/>
        <v>0</v>
      </c>
      <c r="Y1031" s="35">
        <f t="shared" si="41"/>
        <v>0</v>
      </c>
    </row>
    <row r="1032" spans="1:25" x14ac:dyDescent="0.25">
      <c r="A1032" s="67">
        <f t="shared" si="39"/>
        <v>22</v>
      </c>
      <c r="B1032" s="35">
        <f t="shared" si="41"/>
        <v>0</v>
      </c>
      <c r="C1032" s="35">
        <f t="shared" si="41"/>
        <v>0</v>
      </c>
      <c r="D1032" s="35">
        <f t="shared" si="41"/>
        <v>0</v>
      </c>
      <c r="E1032" s="35">
        <f t="shared" si="41"/>
        <v>0</v>
      </c>
      <c r="F1032" s="35">
        <f t="shared" si="41"/>
        <v>104.23</v>
      </c>
      <c r="G1032" s="35">
        <f t="shared" si="41"/>
        <v>52.8</v>
      </c>
      <c r="H1032" s="35">
        <f t="shared" si="41"/>
        <v>50.17</v>
      </c>
      <c r="I1032" s="35">
        <f t="shared" si="41"/>
        <v>43.15</v>
      </c>
      <c r="J1032" s="35">
        <f t="shared" si="41"/>
        <v>8.59</v>
      </c>
      <c r="K1032" s="35">
        <f t="shared" si="41"/>
        <v>7.44</v>
      </c>
      <c r="L1032" s="35">
        <f t="shared" si="41"/>
        <v>64.069999999999993</v>
      </c>
      <c r="M1032" s="35">
        <f t="shared" si="41"/>
        <v>58.52</v>
      </c>
      <c r="N1032" s="35">
        <f t="shared" si="41"/>
        <v>247.78</v>
      </c>
      <c r="O1032" s="35">
        <f t="shared" si="41"/>
        <v>426.89</v>
      </c>
      <c r="P1032" s="35">
        <f t="shared" si="41"/>
        <v>464.39</v>
      </c>
      <c r="Q1032" s="35">
        <f t="shared" ref="Q1032:AN1032" si="42">Q384</f>
        <v>393.48</v>
      </c>
      <c r="R1032" s="35">
        <f t="shared" si="42"/>
        <v>380.67</v>
      </c>
      <c r="S1032" s="35">
        <f t="shared" si="42"/>
        <v>498.5</v>
      </c>
      <c r="T1032" s="35">
        <f t="shared" si="42"/>
        <v>412.28</v>
      </c>
      <c r="U1032" s="35">
        <f t="shared" si="42"/>
        <v>0.02</v>
      </c>
      <c r="V1032" s="35">
        <f t="shared" si="42"/>
        <v>0</v>
      </c>
      <c r="W1032" s="35">
        <f t="shared" si="42"/>
        <v>26.69</v>
      </c>
      <c r="X1032" s="35">
        <f t="shared" si="42"/>
        <v>0</v>
      </c>
      <c r="Y1032" s="35">
        <f t="shared" si="42"/>
        <v>0</v>
      </c>
    </row>
    <row r="1033" spans="1:25" x14ac:dyDescent="0.25">
      <c r="A1033" s="67">
        <f t="shared" si="39"/>
        <v>23</v>
      </c>
      <c r="B1033" s="35">
        <f t="shared" ref="B1033:Y1041" si="43">B385</f>
        <v>98.99</v>
      </c>
      <c r="C1033" s="35">
        <f t="shared" si="43"/>
        <v>94.27</v>
      </c>
      <c r="D1033" s="35">
        <f t="shared" si="43"/>
        <v>120.45</v>
      </c>
      <c r="E1033" s="35">
        <f t="shared" si="43"/>
        <v>86.69</v>
      </c>
      <c r="F1033" s="35">
        <f t="shared" si="43"/>
        <v>41.32</v>
      </c>
      <c r="G1033" s="35">
        <f t="shared" si="43"/>
        <v>15.67</v>
      </c>
      <c r="H1033" s="35">
        <f t="shared" si="43"/>
        <v>13.66</v>
      </c>
      <c r="I1033" s="35">
        <f t="shared" si="43"/>
        <v>8.8000000000000007</v>
      </c>
      <c r="J1033" s="35">
        <f t="shared" si="43"/>
        <v>96.55</v>
      </c>
      <c r="K1033" s="35">
        <f t="shared" si="43"/>
        <v>131.88999999999999</v>
      </c>
      <c r="L1033" s="35">
        <f t="shared" si="43"/>
        <v>158.01</v>
      </c>
      <c r="M1033" s="35">
        <f t="shared" si="43"/>
        <v>186.21</v>
      </c>
      <c r="N1033" s="35">
        <f t="shared" si="43"/>
        <v>93.84</v>
      </c>
      <c r="O1033" s="35">
        <f t="shared" si="43"/>
        <v>176.82</v>
      </c>
      <c r="P1033" s="35">
        <f t="shared" si="43"/>
        <v>186.84</v>
      </c>
      <c r="Q1033" s="35">
        <f t="shared" si="43"/>
        <v>281.83</v>
      </c>
      <c r="R1033" s="35">
        <f t="shared" si="43"/>
        <v>547.27</v>
      </c>
      <c r="S1033" s="35">
        <f t="shared" si="43"/>
        <v>612.5</v>
      </c>
      <c r="T1033" s="35">
        <f t="shared" si="43"/>
        <v>335.74</v>
      </c>
      <c r="U1033" s="35">
        <f t="shared" si="43"/>
        <v>6.67</v>
      </c>
      <c r="V1033" s="35">
        <f t="shared" si="43"/>
        <v>0</v>
      </c>
      <c r="W1033" s="35">
        <f t="shared" si="43"/>
        <v>0</v>
      </c>
      <c r="X1033" s="35">
        <f t="shared" si="43"/>
        <v>0</v>
      </c>
      <c r="Y1033" s="35">
        <f t="shared" si="43"/>
        <v>0</v>
      </c>
    </row>
    <row r="1034" spans="1:25" x14ac:dyDescent="0.25">
      <c r="A1034" s="67">
        <f t="shared" si="39"/>
        <v>24</v>
      </c>
      <c r="B1034" s="35">
        <f t="shared" si="43"/>
        <v>0.2</v>
      </c>
      <c r="C1034" s="35">
        <f t="shared" si="43"/>
        <v>88.12</v>
      </c>
      <c r="D1034" s="35">
        <f t="shared" si="43"/>
        <v>95.91</v>
      </c>
      <c r="E1034" s="35">
        <f t="shared" si="43"/>
        <v>111.87</v>
      </c>
      <c r="F1034" s="35">
        <f t="shared" si="43"/>
        <v>111.4</v>
      </c>
      <c r="G1034" s="35">
        <f t="shared" si="43"/>
        <v>74.75</v>
      </c>
      <c r="H1034" s="35">
        <f t="shared" si="43"/>
        <v>444.84</v>
      </c>
      <c r="I1034" s="35">
        <f t="shared" si="43"/>
        <v>2.42</v>
      </c>
      <c r="J1034" s="35">
        <f t="shared" si="43"/>
        <v>344.59</v>
      </c>
      <c r="K1034" s="35">
        <f t="shared" si="43"/>
        <v>435.03</v>
      </c>
      <c r="L1034" s="35">
        <f t="shared" si="43"/>
        <v>440.02</v>
      </c>
      <c r="M1034" s="35">
        <f t="shared" si="43"/>
        <v>406.25</v>
      </c>
      <c r="N1034" s="35">
        <f t="shared" si="43"/>
        <v>357.57</v>
      </c>
      <c r="O1034" s="35">
        <f t="shared" si="43"/>
        <v>295</v>
      </c>
      <c r="P1034" s="35">
        <f t="shared" si="43"/>
        <v>362.21</v>
      </c>
      <c r="Q1034" s="35">
        <f t="shared" si="43"/>
        <v>171.15</v>
      </c>
      <c r="R1034" s="35">
        <f t="shared" si="43"/>
        <v>290.7</v>
      </c>
      <c r="S1034" s="35">
        <f t="shared" si="43"/>
        <v>159.97</v>
      </c>
      <c r="T1034" s="35">
        <f t="shared" si="43"/>
        <v>15.6</v>
      </c>
      <c r="U1034" s="35">
        <f t="shared" si="43"/>
        <v>0</v>
      </c>
      <c r="V1034" s="35">
        <f t="shared" si="43"/>
        <v>0</v>
      </c>
      <c r="W1034" s="35">
        <f t="shared" si="43"/>
        <v>2.75</v>
      </c>
      <c r="X1034" s="35">
        <f t="shared" si="43"/>
        <v>0.4</v>
      </c>
      <c r="Y1034" s="35">
        <f t="shared" si="43"/>
        <v>0.88</v>
      </c>
    </row>
    <row r="1035" spans="1:25" x14ac:dyDescent="0.25">
      <c r="A1035" s="67">
        <f t="shared" si="39"/>
        <v>25</v>
      </c>
      <c r="B1035" s="35">
        <f t="shared" si="43"/>
        <v>0</v>
      </c>
      <c r="C1035" s="35">
        <f t="shared" si="43"/>
        <v>0</v>
      </c>
      <c r="D1035" s="35">
        <f t="shared" si="43"/>
        <v>0</v>
      </c>
      <c r="E1035" s="35">
        <f t="shared" si="43"/>
        <v>0</v>
      </c>
      <c r="F1035" s="35">
        <f t="shared" si="43"/>
        <v>0</v>
      </c>
      <c r="G1035" s="35">
        <f t="shared" si="43"/>
        <v>0</v>
      </c>
      <c r="H1035" s="35">
        <f t="shared" si="43"/>
        <v>82.53</v>
      </c>
      <c r="I1035" s="35">
        <f t="shared" si="43"/>
        <v>0</v>
      </c>
      <c r="J1035" s="35">
        <f t="shared" si="43"/>
        <v>374.83</v>
      </c>
      <c r="K1035" s="35">
        <f t="shared" si="43"/>
        <v>299.74</v>
      </c>
      <c r="L1035" s="35">
        <f t="shared" si="43"/>
        <v>112.88</v>
      </c>
      <c r="M1035" s="35">
        <f t="shared" si="43"/>
        <v>111.32</v>
      </c>
      <c r="N1035" s="35">
        <f t="shared" si="43"/>
        <v>92.82</v>
      </c>
      <c r="O1035" s="35">
        <f t="shared" si="43"/>
        <v>51.43</v>
      </c>
      <c r="P1035" s="35">
        <f t="shared" si="43"/>
        <v>39.53</v>
      </c>
      <c r="Q1035" s="35">
        <f t="shared" si="43"/>
        <v>27.51</v>
      </c>
      <c r="R1035" s="35">
        <f t="shared" si="43"/>
        <v>34.549999999999997</v>
      </c>
      <c r="S1035" s="35">
        <f t="shared" si="43"/>
        <v>11.32</v>
      </c>
      <c r="T1035" s="35">
        <f t="shared" si="43"/>
        <v>104.62</v>
      </c>
      <c r="U1035" s="35">
        <f t="shared" si="43"/>
        <v>0</v>
      </c>
      <c r="V1035" s="35">
        <f t="shared" si="43"/>
        <v>0</v>
      </c>
      <c r="W1035" s="35">
        <f t="shared" si="43"/>
        <v>0</v>
      </c>
      <c r="X1035" s="35">
        <f t="shared" si="43"/>
        <v>0</v>
      </c>
      <c r="Y1035" s="35">
        <f t="shared" si="43"/>
        <v>0</v>
      </c>
    </row>
    <row r="1036" spans="1:25" x14ac:dyDescent="0.25">
      <c r="A1036" s="67">
        <f t="shared" si="39"/>
        <v>26</v>
      </c>
      <c r="B1036" s="35">
        <f t="shared" si="43"/>
        <v>0.39</v>
      </c>
      <c r="C1036" s="35">
        <f t="shared" si="43"/>
        <v>1.02</v>
      </c>
      <c r="D1036" s="35">
        <f t="shared" si="43"/>
        <v>7.91</v>
      </c>
      <c r="E1036" s="35">
        <f t="shared" si="43"/>
        <v>34.020000000000003</v>
      </c>
      <c r="F1036" s="35">
        <f t="shared" si="43"/>
        <v>68.23</v>
      </c>
      <c r="G1036" s="35">
        <f t="shared" si="43"/>
        <v>48.81</v>
      </c>
      <c r="H1036" s="35">
        <f t="shared" si="43"/>
        <v>9.2100000000000009</v>
      </c>
      <c r="I1036" s="35">
        <f t="shared" si="43"/>
        <v>11.83</v>
      </c>
      <c r="J1036" s="35">
        <f t="shared" si="43"/>
        <v>10.94</v>
      </c>
      <c r="K1036" s="35">
        <f t="shared" si="43"/>
        <v>9.5299999999999994</v>
      </c>
      <c r="L1036" s="35">
        <f t="shared" si="43"/>
        <v>8.16</v>
      </c>
      <c r="M1036" s="35">
        <f t="shared" si="43"/>
        <v>7.49</v>
      </c>
      <c r="N1036" s="35">
        <f t="shared" si="43"/>
        <v>26.39</v>
      </c>
      <c r="O1036" s="35">
        <f t="shared" si="43"/>
        <v>38.799999999999997</v>
      </c>
      <c r="P1036" s="35">
        <f t="shared" si="43"/>
        <v>93.34</v>
      </c>
      <c r="Q1036" s="35">
        <f t="shared" si="43"/>
        <v>131.62</v>
      </c>
      <c r="R1036" s="35">
        <f t="shared" si="43"/>
        <v>52.62</v>
      </c>
      <c r="S1036" s="35">
        <f t="shared" si="43"/>
        <v>69.510000000000005</v>
      </c>
      <c r="T1036" s="35">
        <f t="shared" si="43"/>
        <v>195.65</v>
      </c>
      <c r="U1036" s="35">
        <f t="shared" si="43"/>
        <v>306.11</v>
      </c>
      <c r="V1036" s="35">
        <f t="shared" si="43"/>
        <v>129.94</v>
      </c>
      <c r="W1036" s="35">
        <f t="shared" si="43"/>
        <v>402</v>
      </c>
      <c r="X1036" s="35">
        <f t="shared" si="43"/>
        <v>906.28</v>
      </c>
      <c r="Y1036" s="35">
        <f t="shared" si="43"/>
        <v>965.09</v>
      </c>
    </row>
    <row r="1037" spans="1:25" x14ac:dyDescent="0.25">
      <c r="A1037" s="67">
        <f t="shared" si="39"/>
        <v>27</v>
      </c>
      <c r="B1037" s="35">
        <f t="shared" si="43"/>
        <v>0.45</v>
      </c>
      <c r="C1037" s="35">
        <f t="shared" si="43"/>
        <v>17.100000000000001</v>
      </c>
      <c r="D1037" s="35">
        <f t="shared" si="43"/>
        <v>7.53</v>
      </c>
      <c r="E1037" s="35">
        <f t="shared" si="43"/>
        <v>4.75</v>
      </c>
      <c r="F1037" s="35">
        <f t="shared" si="43"/>
        <v>0</v>
      </c>
      <c r="G1037" s="35">
        <f t="shared" si="43"/>
        <v>213.51</v>
      </c>
      <c r="H1037" s="35">
        <f t="shared" si="43"/>
        <v>79.150000000000006</v>
      </c>
      <c r="I1037" s="35">
        <f t="shared" si="43"/>
        <v>13.5</v>
      </c>
      <c r="J1037" s="35">
        <f t="shared" si="43"/>
        <v>0</v>
      </c>
      <c r="K1037" s="35">
        <f t="shared" si="43"/>
        <v>4.01</v>
      </c>
      <c r="L1037" s="35">
        <f t="shared" si="43"/>
        <v>51.42</v>
      </c>
      <c r="M1037" s="35">
        <f t="shared" si="43"/>
        <v>29.61</v>
      </c>
      <c r="N1037" s="35">
        <f t="shared" si="43"/>
        <v>62.9</v>
      </c>
      <c r="O1037" s="35">
        <f t="shared" si="43"/>
        <v>45.74</v>
      </c>
      <c r="P1037" s="35">
        <f t="shared" si="43"/>
        <v>0</v>
      </c>
      <c r="Q1037" s="35">
        <f t="shared" si="43"/>
        <v>114.39</v>
      </c>
      <c r="R1037" s="35">
        <f t="shared" si="43"/>
        <v>113.25</v>
      </c>
      <c r="S1037" s="35">
        <f t="shared" si="43"/>
        <v>265.95</v>
      </c>
      <c r="T1037" s="35">
        <f t="shared" si="43"/>
        <v>87.55</v>
      </c>
      <c r="U1037" s="35">
        <f t="shared" si="43"/>
        <v>21.28</v>
      </c>
      <c r="V1037" s="35">
        <f t="shared" si="43"/>
        <v>2.71</v>
      </c>
      <c r="W1037" s="35">
        <f t="shared" si="43"/>
        <v>105.31</v>
      </c>
      <c r="X1037" s="35">
        <f t="shared" si="43"/>
        <v>963.07</v>
      </c>
      <c r="Y1037" s="35">
        <f t="shared" si="43"/>
        <v>1000.81</v>
      </c>
    </row>
    <row r="1038" spans="1:25" x14ac:dyDescent="0.25">
      <c r="A1038" s="67">
        <f t="shared" si="39"/>
        <v>28</v>
      </c>
      <c r="B1038" s="35">
        <f t="shared" si="43"/>
        <v>0</v>
      </c>
      <c r="C1038" s="35">
        <f t="shared" si="43"/>
        <v>0</v>
      </c>
      <c r="D1038" s="35">
        <f t="shared" si="43"/>
        <v>0</v>
      </c>
      <c r="E1038" s="35">
        <f t="shared" si="43"/>
        <v>20.74</v>
      </c>
      <c r="F1038" s="35">
        <f t="shared" si="43"/>
        <v>267.45</v>
      </c>
      <c r="G1038" s="35">
        <f t="shared" si="43"/>
        <v>250.05</v>
      </c>
      <c r="H1038" s="35">
        <f t="shared" si="43"/>
        <v>246.95</v>
      </c>
      <c r="I1038" s="35">
        <f t="shared" si="43"/>
        <v>212.58</v>
      </c>
      <c r="J1038" s="35">
        <f t="shared" si="43"/>
        <v>47.91</v>
      </c>
      <c r="K1038" s="35">
        <f t="shared" si="43"/>
        <v>0.01</v>
      </c>
      <c r="L1038" s="35">
        <f t="shared" si="43"/>
        <v>0.11</v>
      </c>
      <c r="M1038" s="35">
        <f t="shared" si="43"/>
        <v>0</v>
      </c>
      <c r="N1038" s="35">
        <f t="shared" si="43"/>
        <v>125.39</v>
      </c>
      <c r="O1038" s="35">
        <f t="shared" si="43"/>
        <v>85.03</v>
      </c>
      <c r="P1038" s="35">
        <f t="shared" si="43"/>
        <v>132.34</v>
      </c>
      <c r="Q1038" s="35">
        <f t="shared" si="43"/>
        <v>234.87</v>
      </c>
      <c r="R1038" s="35">
        <f t="shared" si="43"/>
        <v>388.66</v>
      </c>
      <c r="S1038" s="35">
        <f t="shared" si="43"/>
        <v>512.17999999999995</v>
      </c>
      <c r="T1038" s="35">
        <f t="shared" si="43"/>
        <v>308.01</v>
      </c>
      <c r="U1038" s="35">
        <f t="shared" si="43"/>
        <v>0</v>
      </c>
      <c r="V1038" s="35">
        <f t="shared" si="43"/>
        <v>0</v>
      </c>
      <c r="W1038" s="35">
        <f t="shared" si="43"/>
        <v>0</v>
      </c>
      <c r="X1038" s="35">
        <f t="shared" si="43"/>
        <v>0</v>
      </c>
      <c r="Y1038" s="35">
        <f t="shared" si="43"/>
        <v>0</v>
      </c>
    </row>
    <row r="1039" spans="1:25" x14ac:dyDescent="0.25">
      <c r="A1039" s="67">
        <f t="shared" si="39"/>
        <v>29</v>
      </c>
      <c r="B1039" s="35">
        <f t="shared" si="43"/>
        <v>18.649999999999999</v>
      </c>
      <c r="C1039" s="35">
        <f t="shared" si="43"/>
        <v>3.7</v>
      </c>
      <c r="D1039" s="35">
        <f t="shared" si="43"/>
        <v>52.63</v>
      </c>
      <c r="E1039" s="35">
        <f t="shared" si="43"/>
        <v>57.9</v>
      </c>
      <c r="F1039" s="35">
        <f t="shared" si="43"/>
        <v>281.02999999999997</v>
      </c>
      <c r="G1039" s="35">
        <f t="shared" si="43"/>
        <v>262.97000000000003</v>
      </c>
      <c r="H1039" s="35">
        <f t="shared" si="43"/>
        <v>132.43</v>
      </c>
      <c r="I1039" s="35">
        <f t="shared" si="43"/>
        <v>150.08000000000001</v>
      </c>
      <c r="J1039" s="35">
        <f t="shared" si="43"/>
        <v>250.65</v>
      </c>
      <c r="K1039" s="35">
        <f t="shared" si="43"/>
        <v>238.49</v>
      </c>
      <c r="L1039" s="35">
        <f t="shared" si="43"/>
        <v>150.05000000000001</v>
      </c>
      <c r="M1039" s="35">
        <f t="shared" si="43"/>
        <v>206.1</v>
      </c>
      <c r="N1039" s="35">
        <f t="shared" si="43"/>
        <v>131.88999999999999</v>
      </c>
      <c r="O1039" s="35">
        <f t="shared" si="43"/>
        <v>107.53</v>
      </c>
      <c r="P1039" s="35">
        <f t="shared" si="43"/>
        <v>183.72</v>
      </c>
      <c r="Q1039" s="35">
        <f t="shared" si="43"/>
        <v>175.66</v>
      </c>
      <c r="R1039" s="35">
        <f t="shared" si="43"/>
        <v>303.95999999999998</v>
      </c>
      <c r="S1039" s="35">
        <f t="shared" si="43"/>
        <v>305.2</v>
      </c>
      <c r="T1039" s="35">
        <f t="shared" si="43"/>
        <v>195.64</v>
      </c>
      <c r="U1039" s="35">
        <f t="shared" si="43"/>
        <v>33.85</v>
      </c>
      <c r="V1039" s="35">
        <f t="shared" si="43"/>
        <v>0</v>
      </c>
      <c r="W1039" s="35">
        <f t="shared" si="43"/>
        <v>0</v>
      </c>
      <c r="X1039" s="35">
        <f t="shared" si="43"/>
        <v>0</v>
      </c>
      <c r="Y1039" s="35">
        <f t="shared" si="43"/>
        <v>0</v>
      </c>
    </row>
    <row r="1040" spans="1:25" x14ac:dyDescent="0.25">
      <c r="A1040" s="67">
        <f t="shared" si="39"/>
        <v>30</v>
      </c>
      <c r="B1040" s="35">
        <f t="shared" si="43"/>
        <v>0</v>
      </c>
      <c r="C1040" s="35">
        <f t="shared" si="43"/>
        <v>0</v>
      </c>
      <c r="D1040" s="35">
        <f t="shared" si="43"/>
        <v>0</v>
      </c>
      <c r="E1040" s="35">
        <f t="shared" si="43"/>
        <v>0</v>
      </c>
      <c r="F1040" s="35">
        <f t="shared" si="43"/>
        <v>246.58</v>
      </c>
      <c r="G1040" s="35">
        <f t="shared" si="43"/>
        <v>246.62</v>
      </c>
      <c r="H1040" s="35">
        <f t="shared" si="43"/>
        <v>3.57</v>
      </c>
      <c r="I1040" s="35">
        <f t="shared" si="43"/>
        <v>0</v>
      </c>
      <c r="J1040" s="35">
        <f t="shared" si="43"/>
        <v>0</v>
      </c>
      <c r="K1040" s="35">
        <f t="shared" si="43"/>
        <v>270.05</v>
      </c>
      <c r="L1040" s="35">
        <f t="shared" si="43"/>
        <v>30.48</v>
      </c>
      <c r="M1040" s="35">
        <f t="shared" si="43"/>
        <v>238.86</v>
      </c>
      <c r="N1040" s="35">
        <f t="shared" si="43"/>
        <v>218.81</v>
      </c>
      <c r="O1040" s="35">
        <f t="shared" si="43"/>
        <v>311.48</v>
      </c>
      <c r="P1040" s="35">
        <f t="shared" si="43"/>
        <v>220.25</v>
      </c>
      <c r="Q1040" s="35">
        <f t="shared" si="43"/>
        <v>227.44</v>
      </c>
      <c r="R1040" s="35">
        <f t="shared" si="43"/>
        <v>251.5</v>
      </c>
      <c r="S1040" s="35">
        <f t="shared" si="43"/>
        <v>53.51</v>
      </c>
      <c r="T1040" s="35">
        <f t="shared" si="43"/>
        <v>100.89</v>
      </c>
      <c r="U1040" s="35">
        <f t="shared" si="43"/>
        <v>0</v>
      </c>
      <c r="V1040" s="35">
        <f t="shared" si="43"/>
        <v>0</v>
      </c>
      <c r="W1040" s="35">
        <f t="shared" si="43"/>
        <v>0</v>
      </c>
      <c r="X1040" s="35">
        <f t="shared" si="43"/>
        <v>0</v>
      </c>
      <c r="Y1040" s="35">
        <f t="shared" si="43"/>
        <v>0</v>
      </c>
    </row>
    <row r="1041" spans="1:25" x14ac:dyDescent="0.25">
      <c r="A1041" s="67">
        <f t="shared" si="39"/>
        <v>31</v>
      </c>
      <c r="B1041" s="35">
        <f t="shared" si="43"/>
        <v>48.04</v>
      </c>
      <c r="C1041" s="35">
        <f t="shared" si="43"/>
        <v>36.869999999999997</v>
      </c>
      <c r="D1041" s="35">
        <f t="shared" si="43"/>
        <v>42.86</v>
      </c>
      <c r="E1041" s="35">
        <f t="shared" si="43"/>
        <v>32.21</v>
      </c>
      <c r="F1041" s="35">
        <f t="shared" si="43"/>
        <v>22.21</v>
      </c>
      <c r="G1041" s="35">
        <f t="shared" si="43"/>
        <v>185.26</v>
      </c>
      <c r="H1041" s="35">
        <f t="shared" si="43"/>
        <v>256.48</v>
      </c>
      <c r="I1041" s="35">
        <f t="shared" si="43"/>
        <v>269.63</v>
      </c>
      <c r="J1041" s="35">
        <f t="shared" si="43"/>
        <v>276.37</v>
      </c>
      <c r="K1041" s="35">
        <f t="shared" si="43"/>
        <v>298.88</v>
      </c>
      <c r="L1041" s="35">
        <f t="shared" si="43"/>
        <v>309.87</v>
      </c>
      <c r="M1041" s="35">
        <f t="shared" si="43"/>
        <v>26.26</v>
      </c>
      <c r="N1041" s="35">
        <f t="shared" si="43"/>
        <v>0</v>
      </c>
      <c r="O1041" s="35">
        <f t="shared" si="43"/>
        <v>5.91</v>
      </c>
      <c r="P1041" s="35">
        <f t="shared" si="43"/>
        <v>38.47</v>
      </c>
      <c r="Q1041" s="35">
        <f t="shared" si="43"/>
        <v>0</v>
      </c>
      <c r="R1041" s="35">
        <f t="shared" si="43"/>
        <v>0</v>
      </c>
      <c r="S1041" s="35">
        <f t="shared" si="43"/>
        <v>0</v>
      </c>
      <c r="T1041" s="35">
        <f t="shared" si="43"/>
        <v>0</v>
      </c>
      <c r="U1041" s="35">
        <f t="shared" si="43"/>
        <v>0</v>
      </c>
      <c r="V1041" s="35">
        <f t="shared" si="43"/>
        <v>0</v>
      </c>
      <c r="W1041" s="35">
        <f t="shared" si="43"/>
        <v>0</v>
      </c>
      <c r="X1041" s="35">
        <f t="shared" si="43"/>
        <v>0</v>
      </c>
      <c r="Y1041" s="35">
        <f t="shared" si="43"/>
        <v>0</v>
      </c>
    </row>
    <row r="1043" spans="1:25" ht="15.75" customHeight="1" x14ac:dyDescent="0.25">
      <c r="A1043" s="56" t="s">
        <v>75</v>
      </c>
      <c r="B1043" s="64" t="s">
        <v>152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77</v>
      </c>
      <c r="C1044" s="55" t="s">
        <v>78</v>
      </c>
      <c r="D1044" s="55" t="s">
        <v>79</v>
      </c>
      <c r="E1044" s="55" t="s">
        <v>80</v>
      </c>
      <c r="F1044" s="55" t="s">
        <v>81</v>
      </c>
      <c r="G1044" s="55" t="s">
        <v>82</v>
      </c>
      <c r="H1044" s="55" t="s">
        <v>83</v>
      </c>
      <c r="I1044" s="55" t="s">
        <v>84</v>
      </c>
      <c r="J1044" s="55" t="s">
        <v>85</v>
      </c>
      <c r="K1044" s="55" t="s">
        <v>86</v>
      </c>
      <c r="L1044" s="55" t="s">
        <v>87</v>
      </c>
      <c r="M1044" s="55" t="s">
        <v>88</v>
      </c>
      <c r="N1044" s="55" t="s">
        <v>89</v>
      </c>
      <c r="O1044" s="55" t="s">
        <v>90</v>
      </c>
      <c r="P1044" s="55" t="s">
        <v>91</v>
      </c>
      <c r="Q1044" s="55" t="s">
        <v>92</v>
      </c>
      <c r="R1044" s="55" t="s">
        <v>93</v>
      </c>
      <c r="S1044" s="55" t="s">
        <v>94</v>
      </c>
      <c r="T1044" s="55" t="s">
        <v>95</v>
      </c>
      <c r="U1044" s="55" t="s">
        <v>96</v>
      </c>
      <c r="V1044" s="55" t="s">
        <v>97</v>
      </c>
      <c r="W1044" s="55" t="s">
        <v>98</v>
      </c>
      <c r="X1044" s="55" t="s">
        <v>99</v>
      </c>
      <c r="Y1044" s="55" t="s">
        <v>100</v>
      </c>
    </row>
    <row r="1045" spans="1:25" ht="15" customHeight="1" x14ac:dyDescent="0.25">
      <c r="A1045" s="67">
        <v>1</v>
      </c>
      <c r="B1045" s="35">
        <f t="shared" ref="B1045:Y1055" si="44">B397</f>
        <v>68.09</v>
      </c>
      <c r="C1045" s="35">
        <f t="shared" si="44"/>
        <v>62.05</v>
      </c>
      <c r="D1045" s="35">
        <f t="shared" si="44"/>
        <v>185.76</v>
      </c>
      <c r="E1045" s="35">
        <f t="shared" si="44"/>
        <v>278.8</v>
      </c>
      <c r="F1045" s="35">
        <f t="shared" si="44"/>
        <v>444.89</v>
      </c>
      <c r="G1045" s="35">
        <f t="shared" si="44"/>
        <v>423.04</v>
      </c>
      <c r="H1045" s="35">
        <f t="shared" si="44"/>
        <v>476.96</v>
      </c>
      <c r="I1045" s="35">
        <f t="shared" si="44"/>
        <v>507.37</v>
      </c>
      <c r="J1045" s="35">
        <f t="shared" si="44"/>
        <v>545.03</v>
      </c>
      <c r="K1045" s="35">
        <f t="shared" si="44"/>
        <v>738.28</v>
      </c>
      <c r="L1045" s="35">
        <f t="shared" si="44"/>
        <v>889.96</v>
      </c>
      <c r="M1045" s="35">
        <f t="shared" si="44"/>
        <v>1083.81</v>
      </c>
      <c r="N1045" s="35">
        <f t="shared" si="44"/>
        <v>1086.3399999999999</v>
      </c>
      <c r="O1045" s="35">
        <f t="shared" si="44"/>
        <v>724.54</v>
      </c>
      <c r="P1045" s="35">
        <f t="shared" si="44"/>
        <v>451.91</v>
      </c>
      <c r="Q1045" s="35">
        <f t="shared" si="44"/>
        <v>1080.75</v>
      </c>
      <c r="R1045" s="35">
        <f t="shared" si="44"/>
        <v>1093.18</v>
      </c>
      <c r="S1045" s="35">
        <f t="shared" si="44"/>
        <v>1063.07</v>
      </c>
      <c r="T1045" s="35">
        <f t="shared" si="44"/>
        <v>458.52</v>
      </c>
      <c r="U1045" s="35">
        <f t="shared" si="44"/>
        <v>784.31</v>
      </c>
      <c r="V1045" s="35">
        <f t="shared" si="44"/>
        <v>952.05</v>
      </c>
      <c r="W1045" s="35">
        <f t="shared" si="44"/>
        <v>1069.53</v>
      </c>
      <c r="X1045" s="35">
        <f t="shared" si="44"/>
        <v>1050.3399999999999</v>
      </c>
      <c r="Y1045" s="35">
        <f t="shared" si="44"/>
        <v>1051.98</v>
      </c>
    </row>
    <row r="1046" spans="1:25" ht="15" customHeight="1" x14ac:dyDescent="0.25">
      <c r="A1046" s="67">
        <v>2</v>
      </c>
      <c r="B1046" s="35">
        <f t="shared" si="44"/>
        <v>198.81</v>
      </c>
      <c r="C1046" s="35">
        <f t="shared" si="44"/>
        <v>364.6</v>
      </c>
      <c r="D1046" s="35">
        <f t="shared" si="44"/>
        <v>279.56</v>
      </c>
      <c r="E1046" s="35">
        <f t="shared" si="44"/>
        <v>218.75</v>
      </c>
      <c r="F1046" s="35">
        <f t="shared" si="44"/>
        <v>75.3</v>
      </c>
      <c r="G1046" s="35">
        <f t="shared" si="44"/>
        <v>72.62</v>
      </c>
      <c r="H1046" s="35">
        <f t="shared" si="44"/>
        <v>364.79</v>
      </c>
      <c r="I1046" s="35">
        <f t="shared" si="44"/>
        <v>1089.6199999999999</v>
      </c>
      <c r="J1046" s="35">
        <f t="shared" si="44"/>
        <v>1082.07</v>
      </c>
      <c r="K1046" s="35">
        <f t="shared" si="44"/>
        <v>573.08000000000004</v>
      </c>
      <c r="L1046" s="35">
        <f t="shared" si="44"/>
        <v>573.96</v>
      </c>
      <c r="M1046" s="35">
        <f t="shared" si="44"/>
        <v>771.03</v>
      </c>
      <c r="N1046" s="35">
        <f t="shared" si="44"/>
        <v>1076.1600000000001</v>
      </c>
      <c r="O1046" s="35">
        <f t="shared" si="44"/>
        <v>1093.8499999999999</v>
      </c>
      <c r="P1046" s="35">
        <f t="shared" si="44"/>
        <v>575.94000000000005</v>
      </c>
      <c r="Q1046" s="35">
        <f t="shared" si="44"/>
        <v>1082.8</v>
      </c>
      <c r="R1046" s="35">
        <f t="shared" si="44"/>
        <v>569.49</v>
      </c>
      <c r="S1046" s="35">
        <f t="shared" si="44"/>
        <v>567.78</v>
      </c>
      <c r="T1046" s="35">
        <f t="shared" si="44"/>
        <v>557.61</v>
      </c>
      <c r="U1046" s="35">
        <f t="shared" si="44"/>
        <v>550.17999999999995</v>
      </c>
      <c r="V1046" s="35">
        <f t="shared" si="44"/>
        <v>1091.58</v>
      </c>
      <c r="W1046" s="35">
        <f t="shared" si="44"/>
        <v>542.62</v>
      </c>
      <c r="X1046" s="35">
        <f t="shared" si="44"/>
        <v>549.80999999999995</v>
      </c>
      <c r="Y1046" s="35">
        <f t="shared" si="44"/>
        <v>1071.6500000000001</v>
      </c>
    </row>
    <row r="1047" spans="1:25" x14ac:dyDescent="0.25">
      <c r="A1047" s="67">
        <f>A1046+1</f>
        <v>3</v>
      </c>
      <c r="B1047" s="35">
        <f t="shared" si="44"/>
        <v>594.71</v>
      </c>
      <c r="C1047" s="35">
        <f t="shared" si="44"/>
        <v>584.69000000000005</v>
      </c>
      <c r="D1047" s="35">
        <f t="shared" si="44"/>
        <v>97.98</v>
      </c>
      <c r="E1047" s="35">
        <f t="shared" si="44"/>
        <v>108.53</v>
      </c>
      <c r="F1047" s="35">
        <f t="shared" si="44"/>
        <v>118.6</v>
      </c>
      <c r="G1047" s="35">
        <f t="shared" si="44"/>
        <v>165.62</v>
      </c>
      <c r="H1047" s="35">
        <f t="shared" si="44"/>
        <v>582.64</v>
      </c>
      <c r="I1047" s="35">
        <f t="shared" si="44"/>
        <v>0</v>
      </c>
      <c r="J1047" s="35">
        <f t="shared" si="44"/>
        <v>0</v>
      </c>
      <c r="K1047" s="35">
        <f t="shared" si="44"/>
        <v>81.680000000000007</v>
      </c>
      <c r="L1047" s="35">
        <f t="shared" si="44"/>
        <v>0</v>
      </c>
      <c r="M1047" s="35">
        <f t="shared" si="44"/>
        <v>11.47</v>
      </c>
      <c r="N1047" s="35">
        <f t="shared" si="44"/>
        <v>0</v>
      </c>
      <c r="O1047" s="35">
        <f t="shared" si="44"/>
        <v>0</v>
      </c>
      <c r="P1047" s="35">
        <f t="shared" si="44"/>
        <v>0</v>
      </c>
      <c r="Q1047" s="35">
        <f t="shared" si="44"/>
        <v>0</v>
      </c>
      <c r="R1047" s="35">
        <f t="shared" si="44"/>
        <v>68.47</v>
      </c>
      <c r="S1047" s="35">
        <f t="shared" si="44"/>
        <v>0</v>
      </c>
      <c r="T1047" s="35">
        <f t="shared" si="44"/>
        <v>20.22</v>
      </c>
      <c r="U1047" s="35">
        <f t="shared" si="44"/>
        <v>0</v>
      </c>
      <c r="V1047" s="35">
        <f t="shared" si="44"/>
        <v>0</v>
      </c>
      <c r="W1047" s="35">
        <f t="shared" si="44"/>
        <v>0</v>
      </c>
      <c r="X1047" s="35">
        <f t="shared" si="44"/>
        <v>0</v>
      </c>
      <c r="Y1047" s="35">
        <f t="shared" si="44"/>
        <v>0</v>
      </c>
    </row>
    <row r="1048" spans="1:25" x14ac:dyDescent="0.25">
      <c r="A1048" s="67">
        <f t="shared" ref="A1048:A1075" si="45">A1047+1</f>
        <v>4</v>
      </c>
      <c r="B1048" s="35">
        <f t="shared" si="44"/>
        <v>86.32</v>
      </c>
      <c r="C1048" s="35">
        <f t="shared" si="44"/>
        <v>109.82</v>
      </c>
      <c r="D1048" s="35">
        <f t="shared" si="44"/>
        <v>109.63</v>
      </c>
      <c r="E1048" s="35">
        <f t="shared" si="44"/>
        <v>171.99</v>
      </c>
      <c r="F1048" s="35">
        <f t="shared" si="44"/>
        <v>325.62</v>
      </c>
      <c r="G1048" s="35">
        <f t="shared" si="44"/>
        <v>108.88</v>
      </c>
      <c r="H1048" s="35">
        <f t="shared" si="44"/>
        <v>537.25</v>
      </c>
      <c r="I1048" s="35">
        <f t="shared" si="44"/>
        <v>654.63</v>
      </c>
      <c r="J1048" s="35">
        <f t="shared" si="44"/>
        <v>686.74</v>
      </c>
      <c r="K1048" s="35">
        <f t="shared" si="44"/>
        <v>1118.3399999999999</v>
      </c>
      <c r="L1048" s="35">
        <f t="shared" si="44"/>
        <v>525.49</v>
      </c>
      <c r="M1048" s="35">
        <f t="shared" si="44"/>
        <v>571.37</v>
      </c>
      <c r="N1048" s="35">
        <f t="shared" si="44"/>
        <v>652.87</v>
      </c>
      <c r="O1048" s="35">
        <f t="shared" si="44"/>
        <v>682.39</v>
      </c>
      <c r="P1048" s="35">
        <f t="shared" si="44"/>
        <v>1324.11</v>
      </c>
      <c r="Q1048" s="35">
        <f t="shared" si="44"/>
        <v>775.13</v>
      </c>
      <c r="R1048" s="35">
        <f t="shared" si="44"/>
        <v>804.07</v>
      </c>
      <c r="S1048" s="35">
        <f t="shared" si="44"/>
        <v>671.57</v>
      </c>
      <c r="T1048" s="35">
        <f t="shared" si="44"/>
        <v>672.24</v>
      </c>
      <c r="U1048" s="35">
        <f t="shared" si="44"/>
        <v>599.57000000000005</v>
      </c>
      <c r="V1048" s="35">
        <f t="shared" si="44"/>
        <v>617.01</v>
      </c>
      <c r="W1048" s="35">
        <f t="shared" si="44"/>
        <v>599.08000000000004</v>
      </c>
      <c r="X1048" s="35">
        <f t="shared" si="44"/>
        <v>620.77</v>
      </c>
      <c r="Y1048" s="35">
        <f t="shared" si="44"/>
        <v>607.38</v>
      </c>
    </row>
    <row r="1049" spans="1:25" x14ac:dyDescent="0.25">
      <c r="A1049" s="67">
        <f t="shared" si="45"/>
        <v>5</v>
      </c>
      <c r="B1049" s="35">
        <f t="shared" si="44"/>
        <v>19.38</v>
      </c>
      <c r="C1049" s="35">
        <f t="shared" si="44"/>
        <v>169.69</v>
      </c>
      <c r="D1049" s="35">
        <f t="shared" si="44"/>
        <v>211.44</v>
      </c>
      <c r="E1049" s="35">
        <f t="shared" si="44"/>
        <v>224.47</v>
      </c>
      <c r="F1049" s="35">
        <f t="shared" si="44"/>
        <v>0.2</v>
      </c>
      <c r="G1049" s="35">
        <f t="shared" si="44"/>
        <v>0</v>
      </c>
      <c r="H1049" s="35">
        <f t="shared" si="44"/>
        <v>36.89</v>
      </c>
      <c r="I1049" s="35">
        <f t="shared" si="44"/>
        <v>42.21</v>
      </c>
      <c r="J1049" s="35">
        <f t="shared" si="44"/>
        <v>235.16</v>
      </c>
      <c r="K1049" s="35">
        <f t="shared" si="44"/>
        <v>314.01</v>
      </c>
      <c r="L1049" s="35">
        <f t="shared" si="44"/>
        <v>98.08</v>
      </c>
      <c r="M1049" s="35">
        <f t="shared" si="44"/>
        <v>95.93</v>
      </c>
      <c r="N1049" s="35">
        <f t="shared" si="44"/>
        <v>230.64</v>
      </c>
      <c r="O1049" s="35">
        <f t="shared" si="44"/>
        <v>109.91</v>
      </c>
      <c r="P1049" s="35">
        <f t="shared" si="44"/>
        <v>106.23</v>
      </c>
      <c r="Q1049" s="35">
        <f t="shared" si="44"/>
        <v>97.61</v>
      </c>
      <c r="R1049" s="35">
        <f t="shared" si="44"/>
        <v>178.32</v>
      </c>
      <c r="S1049" s="35">
        <f t="shared" si="44"/>
        <v>39.770000000000003</v>
      </c>
      <c r="T1049" s="35">
        <f t="shared" si="44"/>
        <v>1075.45</v>
      </c>
      <c r="U1049" s="35">
        <f t="shared" si="44"/>
        <v>539.04999999999995</v>
      </c>
      <c r="V1049" s="35">
        <f t="shared" si="44"/>
        <v>533.84</v>
      </c>
      <c r="W1049" s="35">
        <f t="shared" si="44"/>
        <v>532.38</v>
      </c>
      <c r="X1049" s="35">
        <f t="shared" si="44"/>
        <v>520.48</v>
      </c>
      <c r="Y1049" s="35">
        <f t="shared" si="44"/>
        <v>516.35</v>
      </c>
    </row>
    <row r="1050" spans="1:25" x14ac:dyDescent="0.25">
      <c r="A1050" s="67">
        <f t="shared" si="45"/>
        <v>6</v>
      </c>
      <c r="B1050" s="35">
        <f t="shared" si="44"/>
        <v>94.58</v>
      </c>
      <c r="C1050" s="35">
        <f t="shared" si="44"/>
        <v>38.58</v>
      </c>
      <c r="D1050" s="35">
        <f t="shared" si="44"/>
        <v>0.19</v>
      </c>
      <c r="E1050" s="35">
        <f t="shared" si="44"/>
        <v>0.43</v>
      </c>
      <c r="F1050" s="35">
        <f t="shared" si="44"/>
        <v>0.27</v>
      </c>
      <c r="G1050" s="35">
        <f t="shared" si="44"/>
        <v>38.799999999999997</v>
      </c>
      <c r="H1050" s="35">
        <f t="shared" si="44"/>
        <v>39.81</v>
      </c>
      <c r="I1050" s="35">
        <f t="shared" si="44"/>
        <v>37.450000000000003</v>
      </c>
      <c r="J1050" s="35">
        <f t="shared" si="44"/>
        <v>38.29</v>
      </c>
      <c r="K1050" s="35">
        <f t="shared" si="44"/>
        <v>8.1300000000000008</v>
      </c>
      <c r="L1050" s="35">
        <f t="shared" si="44"/>
        <v>0</v>
      </c>
      <c r="M1050" s="35">
        <f t="shared" si="44"/>
        <v>0</v>
      </c>
      <c r="N1050" s="35">
        <f t="shared" si="44"/>
        <v>0</v>
      </c>
      <c r="O1050" s="35">
        <f t="shared" si="44"/>
        <v>19.399999999999999</v>
      </c>
      <c r="P1050" s="35">
        <f t="shared" si="44"/>
        <v>161.80000000000001</v>
      </c>
      <c r="Q1050" s="35">
        <f t="shared" si="44"/>
        <v>0</v>
      </c>
      <c r="R1050" s="35">
        <f t="shared" si="44"/>
        <v>0.03</v>
      </c>
      <c r="S1050" s="35">
        <f t="shared" si="44"/>
        <v>496.31</v>
      </c>
      <c r="T1050" s="35">
        <f t="shared" si="44"/>
        <v>469.86</v>
      </c>
      <c r="U1050" s="35">
        <f t="shared" si="44"/>
        <v>999.3</v>
      </c>
      <c r="V1050" s="35">
        <f t="shared" si="44"/>
        <v>994.66</v>
      </c>
      <c r="W1050" s="35">
        <f t="shared" si="44"/>
        <v>466.4</v>
      </c>
      <c r="X1050" s="35">
        <f t="shared" si="44"/>
        <v>468.86</v>
      </c>
      <c r="Y1050" s="35">
        <f t="shared" si="44"/>
        <v>466.5</v>
      </c>
    </row>
    <row r="1051" spans="1:25" x14ac:dyDescent="0.25">
      <c r="A1051" s="67">
        <f t="shared" si="45"/>
        <v>7</v>
      </c>
      <c r="B1051" s="35">
        <f t="shared" si="44"/>
        <v>9.92</v>
      </c>
      <c r="C1051" s="35">
        <f t="shared" si="44"/>
        <v>42.34</v>
      </c>
      <c r="D1051" s="35">
        <f t="shared" si="44"/>
        <v>21.76</v>
      </c>
      <c r="E1051" s="35">
        <f t="shared" si="44"/>
        <v>24.95</v>
      </c>
      <c r="F1051" s="35">
        <f t="shared" si="44"/>
        <v>2.2400000000000002</v>
      </c>
      <c r="G1051" s="35">
        <f t="shared" si="44"/>
        <v>0</v>
      </c>
      <c r="H1051" s="35">
        <f t="shared" si="44"/>
        <v>0</v>
      </c>
      <c r="I1051" s="35">
        <f t="shared" si="44"/>
        <v>0.08</v>
      </c>
      <c r="J1051" s="35">
        <f t="shared" si="44"/>
        <v>68.39</v>
      </c>
      <c r="K1051" s="35">
        <f t="shared" si="44"/>
        <v>478.9</v>
      </c>
      <c r="L1051" s="35">
        <f t="shared" si="44"/>
        <v>76.489999999999995</v>
      </c>
      <c r="M1051" s="35">
        <f t="shared" si="44"/>
        <v>1308.8599999999999</v>
      </c>
      <c r="N1051" s="35">
        <f t="shared" si="44"/>
        <v>0</v>
      </c>
      <c r="O1051" s="35">
        <f t="shared" si="44"/>
        <v>120.06</v>
      </c>
      <c r="P1051" s="35">
        <f t="shared" si="44"/>
        <v>786.03</v>
      </c>
      <c r="Q1051" s="35">
        <f t="shared" si="44"/>
        <v>1175.07</v>
      </c>
      <c r="R1051" s="35">
        <f t="shared" si="44"/>
        <v>695.05</v>
      </c>
      <c r="S1051" s="35">
        <f t="shared" si="44"/>
        <v>159.11000000000001</v>
      </c>
      <c r="T1051" s="35">
        <f t="shared" si="44"/>
        <v>1160.73</v>
      </c>
      <c r="U1051" s="35">
        <f t="shared" si="44"/>
        <v>1077.6500000000001</v>
      </c>
      <c r="V1051" s="35">
        <f t="shared" si="44"/>
        <v>1073.8499999999999</v>
      </c>
      <c r="W1051" s="35">
        <f t="shared" si="44"/>
        <v>1076.95</v>
      </c>
      <c r="X1051" s="35">
        <f t="shared" si="44"/>
        <v>1071.0999999999999</v>
      </c>
      <c r="Y1051" s="35">
        <f t="shared" si="44"/>
        <v>545.21</v>
      </c>
    </row>
    <row r="1052" spans="1:25" x14ac:dyDescent="0.25">
      <c r="A1052" s="67">
        <f t="shared" si="45"/>
        <v>8</v>
      </c>
      <c r="B1052" s="35">
        <f t="shared" si="44"/>
        <v>684.96</v>
      </c>
      <c r="C1052" s="35">
        <f t="shared" si="44"/>
        <v>1072.8</v>
      </c>
      <c r="D1052" s="35">
        <f t="shared" si="44"/>
        <v>1077.51</v>
      </c>
      <c r="E1052" s="35">
        <f t="shared" si="44"/>
        <v>167.42</v>
      </c>
      <c r="F1052" s="35">
        <f t="shared" si="44"/>
        <v>53.5</v>
      </c>
      <c r="G1052" s="35">
        <f t="shared" si="44"/>
        <v>219.1</v>
      </c>
      <c r="H1052" s="35">
        <f t="shared" si="44"/>
        <v>188.51</v>
      </c>
      <c r="I1052" s="35">
        <f t="shared" si="44"/>
        <v>50.6</v>
      </c>
      <c r="J1052" s="35">
        <f t="shared" si="44"/>
        <v>3.29</v>
      </c>
      <c r="K1052" s="35">
        <f t="shared" si="44"/>
        <v>50.05</v>
      </c>
      <c r="L1052" s="35">
        <f t="shared" si="44"/>
        <v>575.82000000000005</v>
      </c>
      <c r="M1052" s="35">
        <f t="shared" si="44"/>
        <v>50.36</v>
      </c>
      <c r="N1052" s="35">
        <f t="shared" si="44"/>
        <v>52.64</v>
      </c>
      <c r="O1052" s="35">
        <f t="shared" si="44"/>
        <v>133.59</v>
      </c>
      <c r="P1052" s="35">
        <f t="shared" si="44"/>
        <v>47.09</v>
      </c>
      <c r="Q1052" s="35">
        <f t="shared" si="44"/>
        <v>59.22</v>
      </c>
      <c r="R1052" s="35">
        <f t="shared" si="44"/>
        <v>229.26</v>
      </c>
      <c r="S1052" s="35">
        <f t="shared" si="44"/>
        <v>823.67</v>
      </c>
      <c r="T1052" s="35">
        <f t="shared" si="44"/>
        <v>587.49</v>
      </c>
      <c r="U1052" s="35">
        <f t="shared" si="44"/>
        <v>1175.94</v>
      </c>
      <c r="V1052" s="35">
        <f t="shared" si="44"/>
        <v>553.28</v>
      </c>
      <c r="W1052" s="35">
        <f t="shared" si="44"/>
        <v>1077.6099999999999</v>
      </c>
      <c r="X1052" s="35">
        <f t="shared" si="44"/>
        <v>548.54999999999995</v>
      </c>
      <c r="Y1052" s="35">
        <f t="shared" si="44"/>
        <v>1064.44</v>
      </c>
    </row>
    <row r="1053" spans="1:25" x14ac:dyDescent="0.25">
      <c r="A1053" s="67">
        <f t="shared" si="45"/>
        <v>9</v>
      </c>
      <c r="B1053" s="35">
        <f t="shared" si="44"/>
        <v>35.729999999999997</v>
      </c>
      <c r="C1053" s="35">
        <f t="shared" si="44"/>
        <v>0.14000000000000001</v>
      </c>
      <c r="D1053" s="35">
        <f t="shared" si="44"/>
        <v>0</v>
      </c>
      <c r="E1053" s="35">
        <f t="shared" si="44"/>
        <v>19.829999999999998</v>
      </c>
      <c r="F1053" s="35">
        <f t="shared" si="44"/>
        <v>2.42</v>
      </c>
      <c r="G1053" s="35">
        <f t="shared" si="44"/>
        <v>0</v>
      </c>
      <c r="H1053" s="35">
        <f t="shared" si="44"/>
        <v>0</v>
      </c>
      <c r="I1053" s="35">
        <f t="shared" si="44"/>
        <v>0</v>
      </c>
      <c r="J1053" s="35">
        <f t="shared" si="44"/>
        <v>0</v>
      </c>
      <c r="K1053" s="35">
        <f t="shared" si="44"/>
        <v>0</v>
      </c>
      <c r="L1053" s="35">
        <f t="shared" si="44"/>
        <v>0</v>
      </c>
      <c r="M1053" s="35">
        <f t="shared" si="44"/>
        <v>52.47</v>
      </c>
      <c r="N1053" s="35">
        <f t="shared" si="44"/>
        <v>0</v>
      </c>
      <c r="O1053" s="35">
        <f t="shared" si="44"/>
        <v>0</v>
      </c>
      <c r="P1053" s="35">
        <f t="shared" si="44"/>
        <v>0</v>
      </c>
      <c r="Q1053" s="35">
        <f t="shared" si="44"/>
        <v>50.74</v>
      </c>
      <c r="R1053" s="35">
        <f t="shared" si="44"/>
        <v>47.92</v>
      </c>
      <c r="S1053" s="35">
        <f t="shared" si="44"/>
        <v>46.88</v>
      </c>
      <c r="T1053" s="35">
        <f t="shared" si="44"/>
        <v>545.4</v>
      </c>
      <c r="U1053" s="35">
        <f t="shared" si="44"/>
        <v>543.66</v>
      </c>
      <c r="V1053" s="35">
        <f t="shared" si="44"/>
        <v>554.54999999999995</v>
      </c>
      <c r="W1053" s="35">
        <f t="shared" si="44"/>
        <v>554.11</v>
      </c>
      <c r="X1053" s="35">
        <f t="shared" si="44"/>
        <v>1073.33</v>
      </c>
      <c r="Y1053" s="35">
        <f t="shared" si="44"/>
        <v>1076.93</v>
      </c>
    </row>
    <row r="1054" spans="1:25" x14ac:dyDescent="0.25">
      <c r="A1054" s="67">
        <f t="shared" si="45"/>
        <v>10</v>
      </c>
      <c r="B1054" s="35">
        <f t="shared" si="44"/>
        <v>0</v>
      </c>
      <c r="C1054" s="35">
        <f t="shared" si="44"/>
        <v>0</v>
      </c>
      <c r="D1054" s="35">
        <f t="shared" si="44"/>
        <v>0</v>
      </c>
      <c r="E1054" s="35">
        <f t="shared" si="44"/>
        <v>0</v>
      </c>
      <c r="F1054" s="35">
        <f t="shared" si="44"/>
        <v>0</v>
      </c>
      <c r="G1054" s="35">
        <f t="shared" si="44"/>
        <v>0</v>
      </c>
      <c r="H1054" s="35">
        <f t="shared" si="44"/>
        <v>0</v>
      </c>
      <c r="I1054" s="35">
        <f t="shared" si="44"/>
        <v>0</v>
      </c>
      <c r="J1054" s="35">
        <f t="shared" si="44"/>
        <v>0</v>
      </c>
      <c r="K1054" s="35">
        <f t="shared" si="44"/>
        <v>0</v>
      </c>
      <c r="L1054" s="35">
        <f t="shared" si="44"/>
        <v>0</v>
      </c>
      <c r="M1054" s="35">
        <f t="shared" si="44"/>
        <v>0</v>
      </c>
      <c r="N1054" s="35">
        <f t="shared" si="44"/>
        <v>0</v>
      </c>
      <c r="O1054" s="35">
        <f t="shared" si="44"/>
        <v>0</v>
      </c>
      <c r="P1054" s="35">
        <f t="shared" si="44"/>
        <v>0</v>
      </c>
      <c r="Q1054" s="35">
        <f t="shared" si="44"/>
        <v>0</v>
      </c>
      <c r="R1054" s="35">
        <f t="shared" si="44"/>
        <v>0</v>
      </c>
      <c r="S1054" s="35">
        <f t="shared" si="44"/>
        <v>0</v>
      </c>
      <c r="T1054" s="35">
        <f t="shared" si="44"/>
        <v>0</v>
      </c>
      <c r="U1054" s="35">
        <f t="shared" si="44"/>
        <v>0</v>
      </c>
      <c r="V1054" s="35">
        <f t="shared" si="44"/>
        <v>0</v>
      </c>
      <c r="W1054" s="35">
        <f t="shared" si="44"/>
        <v>0</v>
      </c>
      <c r="X1054" s="35">
        <f t="shared" si="44"/>
        <v>0</v>
      </c>
      <c r="Y1054" s="35">
        <f t="shared" si="44"/>
        <v>0</v>
      </c>
    </row>
    <row r="1055" spans="1:25" x14ac:dyDescent="0.25">
      <c r="A1055" s="67">
        <f t="shared" si="45"/>
        <v>11</v>
      </c>
      <c r="B1055" s="35">
        <f t="shared" si="44"/>
        <v>0</v>
      </c>
      <c r="C1055" s="35">
        <f t="shared" si="44"/>
        <v>0</v>
      </c>
      <c r="D1055" s="35">
        <f t="shared" si="44"/>
        <v>0</v>
      </c>
      <c r="E1055" s="35">
        <f t="shared" si="44"/>
        <v>0</v>
      </c>
      <c r="F1055" s="35">
        <f t="shared" si="44"/>
        <v>0</v>
      </c>
      <c r="G1055" s="35">
        <f t="shared" si="44"/>
        <v>0</v>
      </c>
      <c r="H1055" s="35">
        <f t="shared" si="44"/>
        <v>0</v>
      </c>
      <c r="I1055" s="35">
        <f t="shared" si="44"/>
        <v>0</v>
      </c>
      <c r="J1055" s="35">
        <f t="shared" si="44"/>
        <v>0</v>
      </c>
      <c r="K1055" s="35">
        <f t="shared" si="44"/>
        <v>0</v>
      </c>
      <c r="L1055" s="35">
        <f t="shared" si="44"/>
        <v>0</v>
      </c>
      <c r="M1055" s="35">
        <f t="shared" si="44"/>
        <v>0</v>
      </c>
      <c r="N1055" s="35">
        <f t="shared" si="44"/>
        <v>0</v>
      </c>
      <c r="O1055" s="35">
        <f t="shared" si="44"/>
        <v>0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0</v>
      </c>
      <c r="S1055" s="35">
        <f t="shared" si="46"/>
        <v>189.97</v>
      </c>
      <c r="T1055" s="35">
        <f t="shared" si="46"/>
        <v>0</v>
      </c>
      <c r="U1055" s="35">
        <f t="shared" si="46"/>
        <v>0</v>
      </c>
      <c r="V1055" s="35">
        <f t="shared" si="46"/>
        <v>0</v>
      </c>
      <c r="W1055" s="35">
        <f t="shared" si="46"/>
        <v>0</v>
      </c>
      <c r="X1055" s="35">
        <f t="shared" si="46"/>
        <v>0</v>
      </c>
      <c r="Y1055" s="35">
        <f t="shared" si="46"/>
        <v>0</v>
      </c>
    </row>
    <row r="1056" spans="1:25" x14ac:dyDescent="0.25">
      <c r="A1056" s="67">
        <f t="shared" si="45"/>
        <v>12</v>
      </c>
      <c r="B1056" s="35">
        <f t="shared" ref="B1056:Y1066" si="47">B408</f>
        <v>0</v>
      </c>
      <c r="C1056" s="35">
        <f t="shared" si="47"/>
        <v>12.95</v>
      </c>
      <c r="D1056" s="35">
        <f t="shared" si="47"/>
        <v>32.450000000000003</v>
      </c>
      <c r="E1056" s="35">
        <f t="shared" si="47"/>
        <v>42.21</v>
      </c>
      <c r="F1056" s="35">
        <f t="shared" si="47"/>
        <v>2.27</v>
      </c>
      <c r="G1056" s="35">
        <f t="shared" si="47"/>
        <v>0</v>
      </c>
      <c r="H1056" s="35">
        <f t="shared" si="47"/>
        <v>0</v>
      </c>
      <c r="I1056" s="35">
        <f t="shared" si="47"/>
        <v>0</v>
      </c>
      <c r="J1056" s="35">
        <f t="shared" si="47"/>
        <v>0</v>
      </c>
      <c r="K1056" s="35">
        <f t="shared" si="47"/>
        <v>0</v>
      </c>
      <c r="L1056" s="35">
        <f t="shared" si="47"/>
        <v>0</v>
      </c>
      <c r="M1056" s="35">
        <f t="shared" si="47"/>
        <v>0.02</v>
      </c>
      <c r="N1056" s="35">
        <f t="shared" si="47"/>
        <v>0</v>
      </c>
      <c r="O1056" s="35">
        <f t="shared" si="47"/>
        <v>95.52</v>
      </c>
      <c r="P1056" s="35">
        <f t="shared" si="47"/>
        <v>0</v>
      </c>
      <c r="Q1056" s="35">
        <f t="shared" si="47"/>
        <v>0</v>
      </c>
      <c r="R1056" s="35">
        <f t="shared" si="47"/>
        <v>0</v>
      </c>
      <c r="S1056" s="35">
        <f t="shared" si="47"/>
        <v>75.56</v>
      </c>
      <c r="T1056" s="35">
        <f t="shared" si="47"/>
        <v>284.81</v>
      </c>
      <c r="U1056" s="35">
        <f t="shared" si="47"/>
        <v>605.88</v>
      </c>
      <c r="V1056" s="35">
        <f t="shared" si="47"/>
        <v>602.62</v>
      </c>
      <c r="W1056" s="35">
        <f t="shared" si="47"/>
        <v>601.48</v>
      </c>
      <c r="X1056" s="35">
        <f t="shared" si="47"/>
        <v>601.21</v>
      </c>
      <c r="Y1056" s="35">
        <f t="shared" si="47"/>
        <v>600.11</v>
      </c>
    </row>
    <row r="1057" spans="1:25" x14ac:dyDescent="0.25">
      <c r="A1057" s="67">
        <f t="shared" si="45"/>
        <v>13</v>
      </c>
      <c r="B1057" s="35">
        <f t="shared" si="47"/>
        <v>157.9</v>
      </c>
      <c r="C1057" s="35">
        <f t="shared" si="47"/>
        <v>217.36</v>
      </c>
      <c r="D1057" s="35">
        <f t="shared" si="47"/>
        <v>3.58</v>
      </c>
      <c r="E1057" s="35">
        <f t="shared" si="47"/>
        <v>1.43</v>
      </c>
      <c r="F1057" s="35">
        <f t="shared" si="47"/>
        <v>1.89</v>
      </c>
      <c r="G1057" s="35">
        <f t="shared" si="47"/>
        <v>0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0</v>
      </c>
      <c r="M1057" s="35">
        <f t="shared" si="47"/>
        <v>0</v>
      </c>
      <c r="N1057" s="35">
        <f t="shared" si="47"/>
        <v>44.08</v>
      </c>
      <c r="O1057" s="35">
        <f t="shared" si="47"/>
        <v>47.79</v>
      </c>
      <c r="P1057" s="35">
        <f t="shared" si="47"/>
        <v>45.78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58.98</v>
      </c>
      <c r="U1057" s="35">
        <f t="shared" si="47"/>
        <v>0</v>
      </c>
      <c r="V1057" s="35">
        <f t="shared" si="47"/>
        <v>0</v>
      </c>
      <c r="W1057" s="35">
        <f t="shared" si="47"/>
        <v>0</v>
      </c>
      <c r="X1057" s="35">
        <f t="shared" si="47"/>
        <v>0</v>
      </c>
      <c r="Y1057" s="35">
        <f t="shared" si="47"/>
        <v>0</v>
      </c>
    </row>
    <row r="1058" spans="1:25" x14ac:dyDescent="0.25">
      <c r="A1058" s="67">
        <f t="shared" si="45"/>
        <v>14</v>
      </c>
      <c r="B1058" s="35">
        <f t="shared" si="47"/>
        <v>0</v>
      </c>
      <c r="C1058" s="35">
        <f t="shared" si="47"/>
        <v>35.96</v>
      </c>
      <c r="D1058" s="35">
        <f t="shared" si="47"/>
        <v>0</v>
      </c>
      <c r="E1058" s="35">
        <f t="shared" si="47"/>
        <v>8.24</v>
      </c>
      <c r="F1058" s="35">
        <f t="shared" si="47"/>
        <v>171.84</v>
      </c>
      <c r="G1058" s="35">
        <f t="shared" si="47"/>
        <v>0</v>
      </c>
      <c r="H1058" s="35">
        <f t="shared" si="47"/>
        <v>0.41</v>
      </c>
      <c r="I1058" s="35">
        <f t="shared" si="47"/>
        <v>0</v>
      </c>
      <c r="J1058" s="35">
        <f t="shared" si="47"/>
        <v>0</v>
      </c>
      <c r="K1058" s="35">
        <f t="shared" si="47"/>
        <v>109.97</v>
      </c>
      <c r="L1058" s="35">
        <f t="shared" si="47"/>
        <v>0</v>
      </c>
      <c r="M1058" s="35">
        <f t="shared" si="47"/>
        <v>107.94</v>
      </c>
      <c r="N1058" s="35">
        <f t="shared" si="47"/>
        <v>115.7</v>
      </c>
      <c r="O1058" s="35">
        <f t="shared" si="47"/>
        <v>97.25</v>
      </c>
      <c r="P1058" s="35">
        <f t="shared" si="47"/>
        <v>95.47</v>
      </c>
      <c r="Q1058" s="35">
        <f t="shared" si="47"/>
        <v>128.9</v>
      </c>
      <c r="R1058" s="35">
        <f t="shared" si="47"/>
        <v>140.5</v>
      </c>
      <c r="S1058" s="35">
        <f t="shared" si="47"/>
        <v>143.19999999999999</v>
      </c>
      <c r="T1058" s="35">
        <f t="shared" si="47"/>
        <v>1089.49</v>
      </c>
      <c r="U1058" s="35">
        <f t="shared" si="47"/>
        <v>1083.48</v>
      </c>
      <c r="V1058" s="35">
        <f t="shared" si="47"/>
        <v>1074.42</v>
      </c>
      <c r="W1058" s="35">
        <f t="shared" si="47"/>
        <v>572.66999999999996</v>
      </c>
      <c r="X1058" s="35">
        <f t="shared" si="47"/>
        <v>1068.8800000000001</v>
      </c>
      <c r="Y1058" s="35">
        <f t="shared" si="47"/>
        <v>572.4</v>
      </c>
    </row>
    <row r="1059" spans="1:25" x14ac:dyDescent="0.25">
      <c r="A1059" s="67">
        <f t="shared" si="45"/>
        <v>15</v>
      </c>
      <c r="B1059" s="35">
        <f t="shared" si="47"/>
        <v>67.180000000000007</v>
      </c>
      <c r="C1059" s="35">
        <f t="shared" si="47"/>
        <v>65.069999999999993</v>
      </c>
      <c r="D1059" s="35">
        <f t="shared" si="47"/>
        <v>8</v>
      </c>
      <c r="E1059" s="35">
        <f t="shared" si="47"/>
        <v>0</v>
      </c>
      <c r="F1059" s="35">
        <f t="shared" si="47"/>
        <v>0</v>
      </c>
      <c r="G1059" s="35">
        <f t="shared" si="47"/>
        <v>12.4</v>
      </c>
      <c r="H1059" s="35">
        <f t="shared" si="47"/>
        <v>0</v>
      </c>
      <c r="I1059" s="35">
        <f t="shared" si="47"/>
        <v>1.0900000000000001</v>
      </c>
      <c r="J1059" s="35">
        <f t="shared" si="47"/>
        <v>1.4</v>
      </c>
      <c r="K1059" s="35">
        <f t="shared" si="47"/>
        <v>101.18</v>
      </c>
      <c r="L1059" s="35">
        <f t="shared" si="47"/>
        <v>0</v>
      </c>
      <c r="M1059" s="35">
        <f t="shared" si="47"/>
        <v>26.25</v>
      </c>
      <c r="N1059" s="35">
        <f t="shared" si="47"/>
        <v>25.15</v>
      </c>
      <c r="O1059" s="35">
        <f t="shared" si="47"/>
        <v>24</v>
      </c>
      <c r="P1059" s="35">
        <f t="shared" si="47"/>
        <v>143.65</v>
      </c>
      <c r="Q1059" s="35">
        <f t="shared" si="47"/>
        <v>140.38999999999999</v>
      </c>
      <c r="R1059" s="35">
        <f t="shared" si="47"/>
        <v>157.65</v>
      </c>
      <c r="S1059" s="35">
        <f t="shared" si="47"/>
        <v>40.79</v>
      </c>
      <c r="T1059" s="35">
        <f t="shared" si="47"/>
        <v>739.48</v>
      </c>
      <c r="U1059" s="35">
        <f t="shared" si="47"/>
        <v>1176.54</v>
      </c>
      <c r="V1059" s="35">
        <f t="shared" si="47"/>
        <v>1168.1199999999999</v>
      </c>
      <c r="W1059" s="35">
        <f t="shared" si="47"/>
        <v>669.99</v>
      </c>
      <c r="X1059" s="35">
        <f t="shared" si="47"/>
        <v>668.09</v>
      </c>
      <c r="Y1059" s="35">
        <f t="shared" si="47"/>
        <v>667.36</v>
      </c>
    </row>
    <row r="1060" spans="1:25" x14ac:dyDescent="0.25">
      <c r="A1060" s="67">
        <f t="shared" si="45"/>
        <v>16</v>
      </c>
      <c r="B1060" s="35">
        <f t="shared" si="47"/>
        <v>69.53</v>
      </c>
      <c r="C1060" s="35">
        <f t="shared" si="47"/>
        <v>35.4</v>
      </c>
      <c r="D1060" s="35">
        <f t="shared" si="47"/>
        <v>12.26</v>
      </c>
      <c r="E1060" s="35">
        <f t="shared" si="47"/>
        <v>0</v>
      </c>
      <c r="F1060" s="35">
        <f t="shared" si="47"/>
        <v>6.69</v>
      </c>
      <c r="G1060" s="35">
        <f t="shared" si="47"/>
        <v>0</v>
      </c>
      <c r="H1060" s="35">
        <f t="shared" si="47"/>
        <v>0</v>
      </c>
      <c r="I1060" s="35">
        <f t="shared" si="47"/>
        <v>0</v>
      </c>
      <c r="J1060" s="35">
        <f t="shared" si="47"/>
        <v>0</v>
      </c>
      <c r="K1060" s="35">
        <f t="shared" si="47"/>
        <v>276.07</v>
      </c>
      <c r="L1060" s="35">
        <f t="shared" si="47"/>
        <v>0</v>
      </c>
      <c r="M1060" s="35">
        <f t="shared" si="47"/>
        <v>1.37</v>
      </c>
      <c r="N1060" s="35">
        <f t="shared" si="47"/>
        <v>3.32</v>
      </c>
      <c r="O1060" s="35">
        <f t="shared" si="47"/>
        <v>7.23</v>
      </c>
      <c r="P1060" s="35">
        <f t="shared" si="47"/>
        <v>826.89</v>
      </c>
      <c r="Q1060" s="35">
        <f t="shared" si="47"/>
        <v>109.2</v>
      </c>
      <c r="R1060" s="35">
        <f t="shared" si="47"/>
        <v>7.94</v>
      </c>
      <c r="S1060" s="35">
        <f t="shared" si="47"/>
        <v>120.89</v>
      </c>
      <c r="T1060" s="35">
        <f t="shared" si="47"/>
        <v>688.03</v>
      </c>
      <c r="U1060" s="35">
        <f t="shared" si="47"/>
        <v>1209.8599999999999</v>
      </c>
      <c r="V1060" s="35">
        <f t="shared" si="47"/>
        <v>1199.92</v>
      </c>
      <c r="W1060" s="35">
        <f t="shared" si="47"/>
        <v>1201.07</v>
      </c>
      <c r="X1060" s="35">
        <f t="shared" si="47"/>
        <v>1197.51</v>
      </c>
      <c r="Y1060" s="35">
        <f t="shared" si="47"/>
        <v>1199.42</v>
      </c>
    </row>
    <row r="1061" spans="1:25" x14ac:dyDescent="0.25">
      <c r="A1061" s="67">
        <f t="shared" si="45"/>
        <v>17</v>
      </c>
      <c r="B1061" s="35">
        <f t="shared" si="47"/>
        <v>55.64</v>
      </c>
      <c r="C1061" s="35">
        <f t="shared" si="47"/>
        <v>116.36</v>
      </c>
      <c r="D1061" s="35">
        <f t="shared" si="47"/>
        <v>13.12</v>
      </c>
      <c r="E1061" s="35">
        <f t="shared" si="47"/>
        <v>54.51</v>
      </c>
      <c r="F1061" s="35">
        <f t="shared" si="47"/>
        <v>55.05</v>
      </c>
      <c r="G1061" s="35">
        <f t="shared" si="47"/>
        <v>53.95</v>
      </c>
      <c r="H1061" s="35">
        <f t="shared" si="47"/>
        <v>54.12</v>
      </c>
      <c r="I1061" s="35">
        <f t="shared" si="47"/>
        <v>55.76</v>
      </c>
      <c r="J1061" s="35">
        <f t="shared" si="47"/>
        <v>52.91</v>
      </c>
      <c r="K1061" s="35">
        <f t="shared" si="47"/>
        <v>53.54</v>
      </c>
      <c r="L1061" s="35">
        <f t="shared" si="47"/>
        <v>54.12</v>
      </c>
      <c r="M1061" s="35">
        <f t="shared" si="47"/>
        <v>56.1</v>
      </c>
      <c r="N1061" s="35">
        <f t="shared" si="47"/>
        <v>55.74</v>
      </c>
      <c r="O1061" s="35">
        <f t="shared" si="47"/>
        <v>1.1200000000000001</v>
      </c>
      <c r="P1061" s="35">
        <f t="shared" si="47"/>
        <v>52.78</v>
      </c>
      <c r="Q1061" s="35">
        <f t="shared" si="47"/>
        <v>53.26</v>
      </c>
      <c r="R1061" s="35">
        <f t="shared" si="47"/>
        <v>49.38</v>
      </c>
      <c r="S1061" s="35">
        <f t="shared" si="47"/>
        <v>493.85</v>
      </c>
      <c r="T1061" s="35">
        <f t="shared" si="47"/>
        <v>693.81</v>
      </c>
      <c r="U1061" s="35">
        <f t="shared" si="47"/>
        <v>1196.48</v>
      </c>
      <c r="V1061" s="35">
        <f t="shared" si="47"/>
        <v>680.9</v>
      </c>
      <c r="W1061" s="35">
        <f t="shared" si="47"/>
        <v>1203.1600000000001</v>
      </c>
      <c r="X1061" s="35">
        <f t="shared" si="47"/>
        <v>678.72</v>
      </c>
      <c r="Y1061" s="35">
        <f t="shared" si="47"/>
        <v>738.73</v>
      </c>
    </row>
    <row r="1062" spans="1:25" x14ac:dyDescent="0.25">
      <c r="A1062" s="67">
        <f t="shared" si="45"/>
        <v>18</v>
      </c>
      <c r="B1062" s="35">
        <f t="shared" si="47"/>
        <v>0</v>
      </c>
      <c r="C1062" s="35">
        <f t="shared" si="47"/>
        <v>50.52</v>
      </c>
      <c r="D1062" s="35">
        <f t="shared" si="47"/>
        <v>79.53</v>
      </c>
      <c r="E1062" s="35">
        <f t="shared" si="47"/>
        <v>160.91999999999999</v>
      </c>
      <c r="F1062" s="35">
        <f t="shared" si="47"/>
        <v>237.05</v>
      </c>
      <c r="G1062" s="35">
        <f t="shared" si="47"/>
        <v>166.18</v>
      </c>
      <c r="H1062" s="35">
        <f t="shared" si="47"/>
        <v>245.78</v>
      </c>
      <c r="I1062" s="35">
        <f t="shared" si="47"/>
        <v>49.26</v>
      </c>
      <c r="J1062" s="35">
        <f t="shared" si="47"/>
        <v>145.83000000000001</v>
      </c>
      <c r="K1062" s="35">
        <f t="shared" si="47"/>
        <v>238.07</v>
      </c>
      <c r="L1062" s="35">
        <f t="shared" si="47"/>
        <v>807.33</v>
      </c>
      <c r="M1062" s="35">
        <f t="shared" si="47"/>
        <v>238.14</v>
      </c>
      <c r="N1062" s="35">
        <f t="shared" si="47"/>
        <v>52.76</v>
      </c>
      <c r="O1062" s="35">
        <f t="shared" si="47"/>
        <v>54.02</v>
      </c>
      <c r="P1062" s="35">
        <f t="shared" si="47"/>
        <v>49.78</v>
      </c>
      <c r="Q1062" s="35">
        <f t="shared" si="47"/>
        <v>56.41</v>
      </c>
      <c r="R1062" s="35">
        <f t="shared" si="47"/>
        <v>144.35</v>
      </c>
      <c r="S1062" s="35">
        <f t="shared" si="47"/>
        <v>1381.6</v>
      </c>
      <c r="T1062" s="35">
        <f t="shared" si="47"/>
        <v>932.69</v>
      </c>
      <c r="U1062" s="35">
        <f t="shared" si="47"/>
        <v>1174.6600000000001</v>
      </c>
      <c r="V1062" s="35">
        <f t="shared" si="47"/>
        <v>1164.5999999999999</v>
      </c>
      <c r="W1062" s="35">
        <f t="shared" si="47"/>
        <v>1168.95</v>
      </c>
      <c r="X1062" s="35">
        <f t="shared" si="47"/>
        <v>640.99</v>
      </c>
      <c r="Y1062" s="35">
        <f t="shared" si="47"/>
        <v>640.54</v>
      </c>
    </row>
    <row r="1063" spans="1:25" x14ac:dyDescent="0.25">
      <c r="A1063" s="67">
        <f t="shared" si="45"/>
        <v>19</v>
      </c>
      <c r="B1063" s="35">
        <f t="shared" si="47"/>
        <v>617.35</v>
      </c>
      <c r="C1063" s="35">
        <f t="shared" si="47"/>
        <v>68.239999999999995</v>
      </c>
      <c r="D1063" s="35">
        <f t="shared" si="47"/>
        <v>50.26</v>
      </c>
      <c r="E1063" s="35">
        <f t="shared" si="47"/>
        <v>47.8</v>
      </c>
      <c r="F1063" s="35">
        <f t="shared" si="47"/>
        <v>0</v>
      </c>
      <c r="G1063" s="35">
        <f t="shared" si="47"/>
        <v>0</v>
      </c>
      <c r="H1063" s="35">
        <f t="shared" si="47"/>
        <v>0</v>
      </c>
      <c r="I1063" s="35">
        <f t="shared" si="47"/>
        <v>0</v>
      </c>
      <c r="J1063" s="35">
        <f t="shared" si="47"/>
        <v>0</v>
      </c>
      <c r="K1063" s="35">
        <f t="shared" si="47"/>
        <v>0</v>
      </c>
      <c r="L1063" s="35">
        <f t="shared" si="47"/>
        <v>0</v>
      </c>
      <c r="M1063" s="35">
        <f t="shared" si="47"/>
        <v>0</v>
      </c>
      <c r="N1063" s="35">
        <f t="shared" si="47"/>
        <v>0</v>
      </c>
      <c r="O1063" s="35">
        <f t="shared" si="47"/>
        <v>1.56</v>
      </c>
      <c r="P1063" s="35">
        <f t="shared" si="47"/>
        <v>0</v>
      </c>
      <c r="Q1063" s="35">
        <f t="shared" si="47"/>
        <v>0</v>
      </c>
      <c r="R1063" s="35">
        <f t="shared" si="47"/>
        <v>0</v>
      </c>
      <c r="S1063" s="35">
        <f t="shared" si="47"/>
        <v>0</v>
      </c>
      <c r="T1063" s="35">
        <f t="shared" si="47"/>
        <v>848.11</v>
      </c>
      <c r="U1063" s="35">
        <f t="shared" si="47"/>
        <v>1108.4000000000001</v>
      </c>
      <c r="V1063" s="35">
        <f t="shared" si="47"/>
        <v>1106.6199999999999</v>
      </c>
      <c r="W1063" s="35">
        <f t="shared" si="47"/>
        <v>1109</v>
      </c>
      <c r="X1063" s="35">
        <f t="shared" si="47"/>
        <v>1106.49</v>
      </c>
      <c r="Y1063" s="35">
        <f t="shared" si="47"/>
        <v>1101.8800000000001</v>
      </c>
    </row>
    <row r="1064" spans="1:25" x14ac:dyDescent="0.25">
      <c r="A1064" s="67">
        <f t="shared" si="45"/>
        <v>20</v>
      </c>
      <c r="B1064" s="35">
        <f t="shared" si="47"/>
        <v>0</v>
      </c>
      <c r="C1064" s="35">
        <f t="shared" si="47"/>
        <v>14.16</v>
      </c>
      <c r="D1064" s="35">
        <f t="shared" si="47"/>
        <v>0</v>
      </c>
      <c r="E1064" s="35">
        <f t="shared" si="47"/>
        <v>0</v>
      </c>
      <c r="F1064" s="35">
        <f t="shared" si="47"/>
        <v>0</v>
      </c>
      <c r="G1064" s="35">
        <f t="shared" si="47"/>
        <v>1.67</v>
      </c>
      <c r="H1064" s="35">
        <f t="shared" si="47"/>
        <v>1.21</v>
      </c>
      <c r="I1064" s="35">
        <f t="shared" si="47"/>
        <v>0.45</v>
      </c>
      <c r="J1064" s="35">
        <f t="shared" si="47"/>
        <v>0.35</v>
      </c>
      <c r="K1064" s="35">
        <f t="shared" si="47"/>
        <v>0</v>
      </c>
      <c r="L1064" s="35">
        <f t="shared" si="47"/>
        <v>0</v>
      </c>
      <c r="M1064" s="35">
        <f t="shared" si="47"/>
        <v>0</v>
      </c>
      <c r="N1064" s="35">
        <f t="shared" si="47"/>
        <v>0.57999999999999996</v>
      </c>
      <c r="O1064" s="35">
        <f t="shared" si="47"/>
        <v>0.24</v>
      </c>
      <c r="P1064" s="35">
        <f t="shared" si="47"/>
        <v>7.0000000000000007E-2</v>
      </c>
      <c r="Q1064" s="35">
        <f t="shared" si="47"/>
        <v>0</v>
      </c>
      <c r="R1064" s="35">
        <f t="shared" si="47"/>
        <v>0</v>
      </c>
      <c r="S1064" s="35">
        <f t="shared" si="47"/>
        <v>55.1</v>
      </c>
      <c r="T1064" s="35">
        <f t="shared" si="47"/>
        <v>706.93</v>
      </c>
      <c r="U1064" s="35">
        <f t="shared" si="47"/>
        <v>514.91</v>
      </c>
      <c r="V1064" s="35">
        <f t="shared" si="47"/>
        <v>0</v>
      </c>
      <c r="W1064" s="35">
        <f t="shared" si="47"/>
        <v>0</v>
      </c>
      <c r="X1064" s="35">
        <f t="shared" si="47"/>
        <v>1028.21</v>
      </c>
      <c r="Y1064" s="35">
        <f t="shared" si="47"/>
        <v>1026.56</v>
      </c>
    </row>
    <row r="1065" spans="1:25" x14ac:dyDescent="0.25">
      <c r="A1065" s="67">
        <f t="shared" si="45"/>
        <v>21</v>
      </c>
      <c r="B1065" s="35">
        <f t="shared" si="47"/>
        <v>322.66000000000003</v>
      </c>
      <c r="C1065" s="35">
        <f t="shared" si="47"/>
        <v>87.52</v>
      </c>
      <c r="D1065" s="35">
        <f t="shared" si="47"/>
        <v>87.2</v>
      </c>
      <c r="E1065" s="35">
        <f t="shared" si="47"/>
        <v>0</v>
      </c>
      <c r="F1065" s="35">
        <f t="shared" si="47"/>
        <v>0</v>
      </c>
      <c r="G1065" s="35">
        <f t="shared" si="47"/>
        <v>0</v>
      </c>
      <c r="H1065" s="35">
        <f t="shared" si="47"/>
        <v>0</v>
      </c>
      <c r="I1065" s="35">
        <f t="shared" si="47"/>
        <v>0</v>
      </c>
      <c r="J1065" s="35">
        <f t="shared" si="47"/>
        <v>0</v>
      </c>
      <c r="K1065" s="35">
        <f t="shared" si="47"/>
        <v>0</v>
      </c>
      <c r="L1065" s="35">
        <f t="shared" si="47"/>
        <v>0</v>
      </c>
      <c r="M1065" s="35">
        <f t="shared" si="47"/>
        <v>0</v>
      </c>
      <c r="N1065" s="35">
        <f t="shared" si="47"/>
        <v>0</v>
      </c>
      <c r="O1065" s="35">
        <f t="shared" si="47"/>
        <v>0</v>
      </c>
      <c r="P1065" s="35">
        <f t="shared" si="47"/>
        <v>0</v>
      </c>
      <c r="Q1065" s="35">
        <f t="shared" si="47"/>
        <v>0</v>
      </c>
      <c r="R1065" s="35">
        <f t="shared" si="47"/>
        <v>0</v>
      </c>
      <c r="S1065" s="35">
        <f t="shared" si="47"/>
        <v>0</v>
      </c>
      <c r="T1065" s="35">
        <f t="shared" si="47"/>
        <v>0</v>
      </c>
      <c r="U1065" s="35">
        <f t="shared" si="47"/>
        <v>26.87</v>
      </c>
      <c r="V1065" s="35">
        <f t="shared" si="47"/>
        <v>0</v>
      </c>
      <c r="W1065" s="35">
        <f t="shared" si="47"/>
        <v>568.92999999999995</v>
      </c>
      <c r="X1065" s="35">
        <f t="shared" si="47"/>
        <v>568.49</v>
      </c>
      <c r="Y1065" s="35">
        <f t="shared" si="47"/>
        <v>568.59</v>
      </c>
    </row>
    <row r="1066" spans="1:25" x14ac:dyDescent="0.25">
      <c r="A1066" s="67">
        <f t="shared" si="45"/>
        <v>22</v>
      </c>
      <c r="B1066" s="35">
        <f t="shared" si="47"/>
        <v>1.98</v>
      </c>
      <c r="C1066" s="35">
        <f t="shared" si="47"/>
        <v>226.15</v>
      </c>
      <c r="D1066" s="35">
        <f t="shared" si="47"/>
        <v>260.33</v>
      </c>
      <c r="E1066" s="35">
        <f t="shared" si="47"/>
        <v>52.54</v>
      </c>
      <c r="F1066" s="35">
        <f t="shared" si="47"/>
        <v>0</v>
      </c>
      <c r="G1066" s="35">
        <f t="shared" si="47"/>
        <v>0</v>
      </c>
      <c r="H1066" s="35">
        <f t="shared" si="47"/>
        <v>0</v>
      </c>
      <c r="I1066" s="35">
        <f t="shared" si="47"/>
        <v>0</v>
      </c>
      <c r="J1066" s="35">
        <f t="shared" si="47"/>
        <v>0.04</v>
      </c>
      <c r="K1066" s="35">
        <f t="shared" si="47"/>
        <v>0.34</v>
      </c>
      <c r="L1066" s="35">
        <f t="shared" si="47"/>
        <v>0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0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7.51</v>
      </c>
      <c r="V1066" s="35">
        <f t="shared" si="48"/>
        <v>1374.7</v>
      </c>
      <c r="W1066" s="35">
        <f t="shared" si="48"/>
        <v>0</v>
      </c>
      <c r="X1066" s="35">
        <f t="shared" si="48"/>
        <v>478.48</v>
      </c>
      <c r="Y1066" s="35">
        <f t="shared" si="48"/>
        <v>496.11</v>
      </c>
    </row>
    <row r="1067" spans="1:25" x14ac:dyDescent="0.25">
      <c r="A1067" s="67">
        <f t="shared" si="45"/>
        <v>23</v>
      </c>
      <c r="B1067" s="35">
        <f t="shared" ref="B1067:Y1075" si="49">B419</f>
        <v>0</v>
      </c>
      <c r="C1067" s="35">
        <f t="shared" si="49"/>
        <v>0</v>
      </c>
      <c r="D1067" s="35">
        <f t="shared" si="49"/>
        <v>0</v>
      </c>
      <c r="E1067" s="35">
        <f t="shared" si="49"/>
        <v>0</v>
      </c>
      <c r="F1067" s="35">
        <f t="shared" si="49"/>
        <v>0</v>
      </c>
      <c r="G1067" s="35">
        <f t="shared" si="49"/>
        <v>42.95</v>
      </c>
      <c r="H1067" s="35">
        <f t="shared" si="49"/>
        <v>0</v>
      </c>
      <c r="I1067" s="35">
        <f t="shared" si="49"/>
        <v>0</v>
      </c>
      <c r="J1067" s="35">
        <f t="shared" si="49"/>
        <v>0</v>
      </c>
      <c r="K1067" s="35">
        <f t="shared" si="49"/>
        <v>0</v>
      </c>
      <c r="L1067" s="35">
        <f t="shared" si="49"/>
        <v>0</v>
      </c>
      <c r="M1067" s="35">
        <f t="shared" si="49"/>
        <v>0</v>
      </c>
      <c r="N1067" s="35">
        <f t="shared" si="49"/>
        <v>0</v>
      </c>
      <c r="O1067" s="35">
        <f t="shared" si="49"/>
        <v>0</v>
      </c>
      <c r="P1067" s="35">
        <f t="shared" si="49"/>
        <v>0</v>
      </c>
      <c r="Q1067" s="35">
        <f t="shared" si="49"/>
        <v>0</v>
      </c>
      <c r="R1067" s="35">
        <f t="shared" si="49"/>
        <v>71.28</v>
      </c>
      <c r="S1067" s="35">
        <f t="shared" si="49"/>
        <v>70.58</v>
      </c>
      <c r="T1067" s="35">
        <f t="shared" si="49"/>
        <v>74.98</v>
      </c>
      <c r="U1067" s="35">
        <f t="shared" si="49"/>
        <v>70.61</v>
      </c>
      <c r="V1067" s="35">
        <f t="shared" si="49"/>
        <v>289.91000000000003</v>
      </c>
      <c r="W1067" s="35">
        <f t="shared" si="49"/>
        <v>91.9</v>
      </c>
      <c r="X1067" s="35">
        <f t="shared" si="49"/>
        <v>182.49</v>
      </c>
      <c r="Y1067" s="35">
        <f t="shared" si="49"/>
        <v>71.540000000000006</v>
      </c>
    </row>
    <row r="1068" spans="1:25" x14ac:dyDescent="0.25">
      <c r="A1068" s="67">
        <f t="shared" si="45"/>
        <v>24</v>
      </c>
      <c r="B1068" s="35">
        <f t="shared" si="49"/>
        <v>71.400000000000006</v>
      </c>
      <c r="C1068" s="35">
        <f t="shared" si="49"/>
        <v>0</v>
      </c>
      <c r="D1068" s="35">
        <f t="shared" si="49"/>
        <v>0</v>
      </c>
      <c r="E1068" s="35">
        <f t="shared" si="49"/>
        <v>61.5</v>
      </c>
      <c r="F1068" s="35">
        <f t="shared" si="49"/>
        <v>0</v>
      </c>
      <c r="G1068" s="35">
        <f t="shared" si="49"/>
        <v>61.1</v>
      </c>
      <c r="H1068" s="35">
        <f t="shared" si="49"/>
        <v>61.41</v>
      </c>
      <c r="I1068" s="35">
        <f t="shared" si="49"/>
        <v>1.69</v>
      </c>
      <c r="J1068" s="35">
        <f t="shared" si="49"/>
        <v>69.19</v>
      </c>
      <c r="K1068" s="35">
        <f t="shared" si="49"/>
        <v>68.05</v>
      </c>
      <c r="L1068" s="35">
        <f t="shared" si="49"/>
        <v>68.709999999999994</v>
      </c>
      <c r="M1068" s="35">
        <f t="shared" si="49"/>
        <v>72.69</v>
      </c>
      <c r="N1068" s="35">
        <f t="shared" si="49"/>
        <v>74.069999999999993</v>
      </c>
      <c r="O1068" s="35">
        <f t="shared" si="49"/>
        <v>72.34</v>
      </c>
      <c r="P1068" s="35">
        <f t="shared" si="49"/>
        <v>64.239999999999995</v>
      </c>
      <c r="Q1068" s="35">
        <f t="shared" si="49"/>
        <v>78.010000000000005</v>
      </c>
      <c r="R1068" s="35">
        <f t="shared" si="49"/>
        <v>60.4</v>
      </c>
      <c r="S1068" s="35">
        <f t="shared" si="49"/>
        <v>0</v>
      </c>
      <c r="T1068" s="35">
        <f t="shared" si="49"/>
        <v>3.78</v>
      </c>
      <c r="U1068" s="35">
        <f t="shared" si="49"/>
        <v>99.06</v>
      </c>
      <c r="V1068" s="35">
        <f t="shared" si="49"/>
        <v>71.459999999999994</v>
      </c>
      <c r="W1068" s="35">
        <f t="shared" si="49"/>
        <v>0.09</v>
      </c>
      <c r="X1068" s="35">
        <f t="shared" si="49"/>
        <v>10.84</v>
      </c>
      <c r="Y1068" s="35">
        <f t="shared" si="49"/>
        <v>32.97</v>
      </c>
    </row>
    <row r="1069" spans="1:25" x14ac:dyDescent="0.25">
      <c r="A1069" s="67">
        <f t="shared" si="45"/>
        <v>25</v>
      </c>
      <c r="B1069" s="35">
        <f t="shared" si="49"/>
        <v>19.84</v>
      </c>
      <c r="C1069" s="35">
        <f t="shared" si="49"/>
        <v>68.27</v>
      </c>
      <c r="D1069" s="35">
        <f t="shared" si="49"/>
        <v>46.59</v>
      </c>
      <c r="E1069" s="35">
        <f t="shared" si="49"/>
        <v>44.93</v>
      </c>
      <c r="F1069" s="35">
        <f t="shared" si="49"/>
        <v>59.6</v>
      </c>
      <c r="G1069" s="35">
        <f t="shared" si="49"/>
        <v>83.7</v>
      </c>
      <c r="H1069" s="35">
        <f t="shared" si="49"/>
        <v>16.489999999999998</v>
      </c>
      <c r="I1069" s="35">
        <f t="shared" si="49"/>
        <v>181.82</v>
      </c>
      <c r="J1069" s="35">
        <f t="shared" si="49"/>
        <v>12.25</v>
      </c>
      <c r="K1069" s="35">
        <f t="shared" si="49"/>
        <v>13.49</v>
      </c>
      <c r="L1069" s="35">
        <f t="shared" si="49"/>
        <v>5.63</v>
      </c>
      <c r="M1069" s="35">
        <f t="shared" si="49"/>
        <v>7.68</v>
      </c>
      <c r="N1069" s="35">
        <f t="shared" si="49"/>
        <v>18.059999999999999</v>
      </c>
      <c r="O1069" s="35">
        <f t="shared" si="49"/>
        <v>7.69</v>
      </c>
      <c r="P1069" s="35">
        <f t="shared" si="49"/>
        <v>10.99</v>
      </c>
      <c r="Q1069" s="35">
        <f t="shared" si="49"/>
        <v>10.18</v>
      </c>
      <c r="R1069" s="35">
        <f t="shared" si="49"/>
        <v>19.059999999999999</v>
      </c>
      <c r="S1069" s="35">
        <f t="shared" si="49"/>
        <v>50.79</v>
      </c>
      <c r="T1069" s="35">
        <f t="shared" si="49"/>
        <v>0</v>
      </c>
      <c r="U1069" s="35">
        <f t="shared" si="49"/>
        <v>348.76</v>
      </c>
      <c r="V1069" s="35">
        <f t="shared" si="49"/>
        <v>824.26</v>
      </c>
      <c r="W1069" s="35">
        <f t="shared" si="49"/>
        <v>823.37</v>
      </c>
      <c r="X1069" s="35">
        <f t="shared" si="49"/>
        <v>819.6</v>
      </c>
      <c r="Y1069" s="35">
        <f t="shared" si="49"/>
        <v>1347.2</v>
      </c>
    </row>
    <row r="1070" spans="1:25" x14ac:dyDescent="0.25">
      <c r="A1070" s="67">
        <f t="shared" si="45"/>
        <v>26</v>
      </c>
      <c r="B1070" s="35">
        <f t="shared" si="49"/>
        <v>0.91</v>
      </c>
      <c r="C1070" s="35">
        <f t="shared" si="49"/>
        <v>1.1200000000000001</v>
      </c>
      <c r="D1070" s="35">
        <f t="shared" si="49"/>
        <v>0</v>
      </c>
      <c r="E1070" s="35">
        <f t="shared" si="49"/>
        <v>0</v>
      </c>
      <c r="F1070" s="35">
        <f t="shared" si="49"/>
        <v>0</v>
      </c>
      <c r="G1070" s="35">
        <f t="shared" si="49"/>
        <v>0</v>
      </c>
      <c r="H1070" s="35">
        <f t="shared" si="49"/>
        <v>153.25</v>
      </c>
      <c r="I1070" s="35">
        <f t="shared" si="49"/>
        <v>154.15</v>
      </c>
      <c r="J1070" s="35">
        <f t="shared" si="49"/>
        <v>167.18</v>
      </c>
      <c r="K1070" s="35">
        <f t="shared" si="49"/>
        <v>169.1</v>
      </c>
      <c r="L1070" s="35">
        <f t="shared" si="49"/>
        <v>177.08</v>
      </c>
      <c r="M1070" s="35">
        <f t="shared" si="49"/>
        <v>147.18</v>
      </c>
      <c r="N1070" s="35">
        <f t="shared" si="49"/>
        <v>0.04</v>
      </c>
      <c r="O1070" s="35">
        <f t="shared" si="49"/>
        <v>0</v>
      </c>
      <c r="P1070" s="35">
        <f t="shared" si="49"/>
        <v>0</v>
      </c>
      <c r="Q1070" s="35">
        <f t="shared" si="49"/>
        <v>70.12</v>
      </c>
      <c r="R1070" s="35">
        <f t="shared" si="49"/>
        <v>69.94</v>
      </c>
      <c r="S1070" s="35">
        <f t="shared" si="49"/>
        <v>0</v>
      </c>
      <c r="T1070" s="35">
        <f t="shared" si="49"/>
        <v>0</v>
      </c>
      <c r="U1070" s="35">
        <f t="shared" si="49"/>
        <v>0</v>
      </c>
      <c r="V1070" s="35">
        <f t="shared" si="49"/>
        <v>0</v>
      </c>
      <c r="W1070" s="35">
        <f t="shared" si="49"/>
        <v>0</v>
      </c>
      <c r="X1070" s="35">
        <f t="shared" si="49"/>
        <v>0</v>
      </c>
      <c r="Y1070" s="35">
        <f t="shared" si="49"/>
        <v>0</v>
      </c>
    </row>
    <row r="1071" spans="1:25" x14ac:dyDescent="0.25">
      <c r="A1071" s="67">
        <f t="shared" si="45"/>
        <v>27</v>
      </c>
      <c r="B1071" s="35">
        <f t="shared" si="49"/>
        <v>1.41</v>
      </c>
      <c r="C1071" s="35">
        <f t="shared" si="49"/>
        <v>0</v>
      </c>
      <c r="D1071" s="35">
        <f t="shared" si="49"/>
        <v>0.36</v>
      </c>
      <c r="E1071" s="35">
        <f t="shared" si="49"/>
        <v>2.4700000000000002</v>
      </c>
      <c r="F1071" s="35">
        <f t="shared" si="49"/>
        <v>26.97</v>
      </c>
      <c r="G1071" s="35">
        <f t="shared" si="49"/>
        <v>0</v>
      </c>
      <c r="H1071" s="35">
        <f t="shared" si="49"/>
        <v>1.65</v>
      </c>
      <c r="I1071" s="35">
        <f t="shared" si="49"/>
        <v>0</v>
      </c>
      <c r="J1071" s="35">
        <f t="shared" si="49"/>
        <v>18.649999999999999</v>
      </c>
      <c r="K1071" s="35">
        <f t="shared" si="49"/>
        <v>0.81</v>
      </c>
      <c r="L1071" s="35">
        <f t="shared" si="49"/>
        <v>65.98</v>
      </c>
      <c r="M1071" s="35">
        <f t="shared" si="49"/>
        <v>65.2</v>
      </c>
      <c r="N1071" s="35">
        <f t="shared" si="49"/>
        <v>67.16</v>
      </c>
      <c r="O1071" s="35">
        <f t="shared" si="49"/>
        <v>1</v>
      </c>
      <c r="P1071" s="35">
        <f t="shared" si="49"/>
        <v>86.28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0</v>
      </c>
      <c r="U1071" s="35">
        <f t="shared" si="49"/>
        <v>0</v>
      </c>
      <c r="V1071" s="35">
        <f t="shared" si="49"/>
        <v>0.64</v>
      </c>
      <c r="W1071" s="35">
        <f t="shared" si="49"/>
        <v>0</v>
      </c>
      <c r="X1071" s="35">
        <f t="shared" si="49"/>
        <v>0</v>
      </c>
      <c r="Y1071" s="35">
        <f t="shared" si="49"/>
        <v>0</v>
      </c>
    </row>
    <row r="1072" spans="1:25" x14ac:dyDescent="0.25">
      <c r="A1072" s="67">
        <f t="shared" si="45"/>
        <v>28</v>
      </c>
      <c r="B1072" s="35">
        <f t="shared" si="49"/>
        <v>27.09</v>
      </c>
      <c r="C1072" s="35">
        <f t="shared" si="49"/>
        <v>33.68</v>
      </c>
      <c r="D1072" s="35">
        <f t="shared" si="49"/>
        <v>55.48</v>
      </c>
      <c r="E1072" s="35">
        <f t="shared" si="49"/>
        <v>6.99</v>
      </c>
      <c r="F1072" s="35">
        <f t="shared" si="49"/>
        <v>0</v>
      </c>
      <c r="G1072" s="35">
        <f t="shared" si="49"/>
        <v>0</v>
      </c>
      <c r="H1072" s="35">
        <f t="shared" si="49"/>
        <v>0</v>
      </c>
      <c r="I1072" s="35">
        <f t="shared" si="49"/>
        <v>0</v>
      </c>
      <c r="J1072" s="35">
        <f t="shared" si="49"/>
        <v>0</v>
      </c>
      <c r="K1072" s="35">
        <f t="shared" si="49"/>
        <v>97.8</v>
      </c>
      <c r="L1072" s="35">
        <f t="shared" si="49"/>
        <v>83.14</v>
      </c>
      <c r="M1072" s="35">
        <f t="shared" si="49"/>
        <v>189.85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50.82</v>
      </c>
      <c r="R1072" s="35">
        <f t="shared" si="49"/>
        <v>59.13</v>
      </c>
      <c r="S1072" s="35">
        <f t="shared" si="49"/>
        <v>58.61</v>
      </c>
      <c r="T1072" s="35">
        <f t="shared" si="49"/>
        <v>61.24</v>
      </c>
      <c r="U1072" s="35">
        <f t="shared" si="49"/>
        <v>119.95</v>
      </c>
      <c r="V1072" s="35">
        <f t="shared" si="49"/>
        <v>162.44</v>
      </c>
      <c r="W1072" s="35">
        <f t="shared" si="49"/>
        <v>159.07</v>
      </c>
      <c r="X1072" s="35">
        <f t="shared" si="49"/>
        <v>275.44</v>
      </c>
      <c r="Y1072" s="35">
        <f t="shared" si="49"/>
        <v>525.01</v>
      </c>
    </row>
    <row r="1073" spans="1:25" x14ac:dyDescent="0.25">
      <c r="A1073" s="67">
        <f t="shared" si="45"/>
        <v>29</v>
      </c>
      <c r="B1073" s="35">
        <f t="shared" si="49"/>
        <v>0</v>
      </c>
      <c r="C1073" s="35">
        <f t="shared" si="49"/>
        <v>0.37</v>
      </c>
      <c r="D1073" s="35">
        <f t="shared" si="49"/>
        <v>0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0.32</v>
      </c>
      <c r="S1073" s="35">
        <f t="shared" si="49"/>
        <v>0</v>
      </c>
      <c r="T1073" s="35">
        <f t="shared" si="49"/>
        <v>0</v>
      </c>
      <c r="U1073" s="35">
        <f t="shared" si="49"/>
        <v>0</v>
      </c>
      <c r="V1073" s="35">
        <f t="shared" si="49"/>
        <v>340.88</v>
      </c>
      <c r="W1073" s="35">
        <f t="shared" si="49"/>
        <v>344.7</v>
      </c>
      <c r="X1073" s="35">
        <f t="shared" si="49"/>
        <v>529.16</v>
      </c>
      <c r="Y1073" s="35">
        <f t="shared" si="49"/>
        <v>585.64</v>
      </c>
    </row>
    <row r="1074" spans="1:25" x14ac:dyDescent="0.25">
      <c r="A1074" s="67">
        <f t="shared" si="45"/>
        <v>30</v>
      </c>
      <c r="B1074" s="35">
        <f t="shared" si="49"/>
        <v>41.47</v>
      </c>
      <c r="C1074" s="35">
        <f t="shared" si="49"/>
        <v>74.459999999999994</v>
      </c>
      <c r="D1074" s="35">
        <f t="shared" si="49"/>
        <v>12.09</v>
      </c>
      <c r="E1074" s="35">
        <f t="shared" si="49"/>
        <v>14.61</v>
      </c>
      <c r="F1074" s="35">
        <f t="shared" si="49"/>
        <v>0</v>
      </c>
      <c r="G1074" s="35">
        <f t="shared" si="49"/>
        <v>3.38</v>
      </c>
      <c r="H1074" s="35">
        <f t="shared" si="49"/>
        <v>12.52</v>
      </c>
      <c r="I1074" s="35">
        <f t="shared" si="49"/>
        <v>41.77</v>
      </c>
      <c r="J1074" s="35">
        <f t="shared" si="49"/>
        <v>7.28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7.32</v>
      </c>
      <c r="S1074" s="35">
        <f t="shared" si="49"/>
        <v>6.86</v>
      </c>
      <c r="T1074" s="35">
        <f t="shared" si="49"/>
        <v>5.57</v>
      </c>
      <c r="U1074" s="35">
        <f t="shared" si="49"/>
        <v>95.6</v>
      </c>
      <c r="V1074" s="35">
        <f t="shared" si="49"/>
        <v>117.2</v>
      </c>
      <c r="W1074" s="35">
        <f t="shared" si="49"/>
        <v>187.32</v>
      </c>
      <c r="X1074" s="35">
        <f t="shared" si="49"/>
        <v>231.42</v>
      </c>
      <c r="Y1074" s="35">
        <f t="shared" si="49"/>
        <v>285.36</v>
      </c>
    </row>
    <row r="1075" spans="1:25" x14ac:dyDescent="0.25">
      <c r="A1075" s="67">
        <f t="shared" si="45"/>
        <v>31</v>
      </c>
      <c r="B1075" s="35">
        <f t="shared" si="49"/>
        <v>0</v>
      </c>
      <c r="C1075" s="35">
        <f t="shared" si="49"/>
        <v>0</v>
      </c>
      <c r="D1075" s="35">
        <f t="shared" si="49"/>
        <v>0</v>
      </c>
      <c r="E1075" s="35">
        <f t="shared" si="49"/>
        <v>0</v>
      </c>
      <c r="F1075" s="35">
        <f t="shared" si="49"/>
        <v>0</v>
      </c>
      <c r="G1075" s="35">
        <f t="shared" si="49"/>
        <v>0</v>
      </c>
      <c r="H1075" s="35">
        <f t="shared" si="49"/>
        <v>3.92</v>
      </c>
      <c r="I1075" s="35">
        <f t="shared" si="49"/>
        <v>0</v>
      </c>
      <c r="J1075" s="35">
        <f t="shared" si="49"/>
        <v>0</v>
      </c>
      <c r="K1075" s="35">
        <f t="shared" si="49"/>
        <v>0</v>
      </c>
      <c r="L1075" s="35">
        <f t="shared" si="49"/>
        <v>0</v>
      </c>
      <c r="M1075" s="35">
        <f t="shared" si="49"/>
        <v>0</v>
      </c>
      <c r="N1075" s="35">
        <f t="shared" si="49"/>
        <v>78.89</v>
      </c>
      <c r="O1075" s="35">
        <f t="shared" si="49"/>
        <v>0.21</v>
      </c>
      <c r="P1075" s="35">
        <f t="shared" si="49"/>
        <v>0</v>
      </c>
      <c r="Q1075" s="35">
        <f t="shared" si="49"/>
        <v>163.38</v>
      </c>
      <c r="R1075" s="35">
        <f t="shared" si="49"/>
        <v>357.75</v>
      </c>
      <c r="S1075" s="35">
        <f t="shared" si="49"/>
        <v>305.2</v>
      </c>
      <c r="T1075" s="35">
        <f t="shared" si="49"/>
        <v>99.34</v>
      </c>
      <c r="U1075" s="35">
        <f t="shared" si="49"/>
        <v>175.73</v>
      </c>
      <c r="V1075" s="35">
        <f t="shared" si="49"/>
        <v>82.4</v>
      </c>
      <c r="W1075" s="35">
        <f t="shared" si="49"/>
        <v>211.64</v>
      </c>
      <c r="X1075" s="35">
        <f t="shared" si="49"/>
        <v>311.01</v>
      </c>
      <c r="Y1075" s="35">
        <f t="shared" si="49"/>
        <v>924.82</v>
      </c>
    </row>
    <row r="1077" spans="1:25" ht="30" customHeight="1" x14ac:dyDescent="0.25">
      <c r="A1077" s="92" t="s">
        <v>185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154</v>
      </c>
      <c r="K1077" s="34"/>
      <c r="L1077" s="34"/>
    </row>
    <row r="1078" spans="1:25" ht="30" customHeight="1" x14ac:dyDescent="0.25">
      <c r="A1078" s="93" t="s">
        <v>155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-14,04</v>
      </c>
      <c r="K1078" s="87"/>
      <c r="L1078" s="88"/>
    </row>
    <row r="1079" spans="1:25" ht="30" customHeight="1" x14ac:dyDescent="0.25">
      <c r="A1079" s="93" t="s">
        <v>156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420,77</v>
      </c>
      <c r="K1079" s="87"/>
      <c r="L1079" s="88"/>
    </row>
    <row r="1081" spans="1:25" ht="28.9" customHeight="1" x14ac:dyDescent="0.25">
      <c r="A1081" s="93" t="s">
        <v>186</v>
      </c>
      <c r="B1081" s="94"/>
      <c r="C1081" s="94"/>
      <c r="D1081" s="94"/>
      <c r="E1081" s="94"/>
      <c r="F1081" s="94"/>
      <c r="G1081" s="94"/>
      <c r="H1081" s="95"/>
      <c r="I1081" s="54">
        <f>I433</f>
        <v>767077.5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187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119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188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75</v>
      </c>
      <c r="B1089" s="64" t="s">
        <v>147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77</v>
      </c>
      <c r="C1090" s="55" t="s">
        <v>78</v>
      </c>
      <c r="D1090" s="55" t="s">
        <v>79</v>
      </c>
      <c r="E1090" s="55" t="s">
        <v>80</v>
      </c>
      <c r="F1090" s="55" t="s">
        <v>81</v>
      </c>
      <c r="G1090" s="55" t="s">
        <v>82</v>
      </c>
      <c r="H1090" s="55" t="s">
        <v>83</v>
      </c>
      <c r="I1090" s="55" t="s">
        <v>84</v>
      </c>
      <c r="J1090" s="55" t="s">
        <v>85</v>
      </c>
      <c r="K1090" s="55" t="s">
        <v>86</v>
      </c>
      <c r="L1090" s="55" t="s">
        <v>87</v>
      </c>
      <c r="M1090" s="55" t="s">
        <v>88</v>
      </c>
      <c r="N1090" s="55" t="s">
        <v>89</v>
      </c>
      <c r="O1090" s="55" t="s">
        <v>90</v>
      </c>
      <c r="P1090" s="55" t="s">
        <v>91</v>
      </c>
      <c r="Q1090" s="55" t="s">
        <v>92</v>
      </c>
      <c r="R1090" s="55" t="s">
        <v>93</v>
      </c>
      <c r="S1090" s="55" t="s">
        <v>94</v>
      </c>
      <c r="T1090" s="55" t="s">
        <v>95</v>
      </c>
      <c r="U1090" s="55" t="s">
        <v>96</v>
      </c>
      <c r="V1090" s="55" t="s">
        <v>97</v>
      </c>
      <c r="W1090" s="55" t="s">
        <v>98</v>
      </c>
      <c r="X1090" s="55" t="s">
        <v>99</v>
      </c>
      <c r="Y1090" s="55" t="s">
        <v>100</v>
      </c>
    </row>
    <row r="1091" spans="1:25" ht="15" customHeight="1" x14ac:dyDescent="0.25">
      <c r="A1091" s="67">
        <v>1</v>
      </c>
      <c r="B1091" s="35">
        <v>1158.68</v>
      </c>
      <c r="C1091" s="35">
        <v>1160.5600000000002</v>
      </c>
      <c r="D1091" s="35">
        <v>1163.6400000000001</v>
      </c>
      <c r="E1091" s="35">
        <v>1165.26</v>
      </c>
      <c r="F1091" s="35">
        <v>1190.8099999999997</v>
      </c>
      <c r="G1091" s="35">
        <v>1179.8599999999999</v>
      </c>
      <c r="H1091" s="35">
        <v>1184.8599999999999</v>
      </c>
      <c r="I1091" s="35">
        <v>1188.4100000000001</v>
      </c>
      <c r="J1091" s="35">
        <v>1189.6499999999999</v>
      </c>
      <c r="K1091" s="35">
        <v>1192.0899999999999</v>
      </c>
      <c r="L1091" s="35">
        <v>1339.8299999999997</v>
      </c>
      <c r="M1091" s="35">
        <v>1192.28</v>
      </c>
      <c r="N1091" s="35">
        <v>1192.28</v>
      </c>
      <c r="O1091" s="35">
        <v>1189.3500000000001</v>
      </c>
      <c r="P1091" s="35">
        <v>1193.5599999999997</v>
      </c>
      <c r="Q1091" s="35">
        <v>1191.0399999999997</v>
      </c>
      <c r="R1091" s="35">
        <v>1190.2499999999998</v>
      </c>
      <c r="S1091" s="35">
        <v>1184.0899999999999</v>
      </c>
      <c r="T1091" s="35">
        <v>1182.6099999999999</v>
      </c>
      <c r="U1091" s="35">
        <v>1170.3799999999999</v>
      </c>
      <c r="V1091" s="35">
        <v>1185.1000000000001</v>
      </c>
      <c r="W1091" s="35">
        <v>1172.22</v>
      </c>
      <c r="X1091" s="35">
        <v>1153.5400000000002</v>
      </c>
      <c r="Y1091" s="35">
        <v>1155.2099999999998</v>
      </c>
    </row>
    <row r="1092" spans="1:25" ht="15" customHeight="1" x14ac:dyDescent="0.25">
      <c r="A1092" s="67">
        <v>2</v>
      </c>
      <c r="B1092" s="35">
        <v>1157.6600000000001</v>
      </c>
      <c r="C1092" s="35">
        <v>1177.57</v>
      </c>
      <c r="D1092" s="35">
        <v>1183.28</v>
      </c>
      <c r="E1092" s="35">
        <v>1187.6099999999999</v>
      </c>
      <c r="F1092" s="35">
        <v>1191.18</v>
      </c>
      <c r="G1092" s="35">
        <v>1193.7</v>
      </c>
      <c r="H1092" s="35">
        <v>1194.51</v>
      </c>
      <c r="I1092" s="35">
        <v>1194.68</v>
      </c>
      <c r="J1092" s="35">
        <v>1195.1899999999998</v>
      </c>
      <c r="K1092" s="35">
        <v>1194.5599999999997</v>
      </c>
      <c r="L1092" s="35">
        <v>1194.99</v>
      </c>
      <c r="M1092" s="35">
        <v>1406.6200000000001</v>
      </c>
      <c r="N1092" s="35">
        <v>1195.3500000000001</v>
      </c>
      <c r="O1092" s="35">
        <v>1197.7</v>
      </c>
      <c r="P1092" s="35">
        <v>1196.0799999999997</v>
      </c>
      <c r="Q1092" s="35">
        <v>1195.3900000000001</v>
      </c>
      <c r="R1092" s="35">
        <v>1194.0199999999998</v>
      </c>
      <c r="S1092" s="35">
        <v>1193.9100000000001</v>
      </c>
      <c r="T1092" s="35">
        <v>1187.68</v>
      </c>
      <c r="U1092" s="35">
        <v>1181.8</v>
      </c>
      <c r="V1092" s="35">
        <v>1195.0799999999997</v>
      </c>
      <c r="W1092" s="35">
        <v>1175.5199999999998</v>
      </c>
      <c r="X1092" s="35">
        <v>1181.9199999999998</v>
      </c>
      <c r="Y1092" s="35">
        <v>1176.1200000000001</v>
      </c>
    </row>
    <row r="1093" spans="1:25" x14ac:dyDescent="0.25">
      <c r="A1093" s="67">
        <f>A1092+1</f>
        <v>3</v>
      </c>
      <c r="B1093" s="35">
        <v>1228.1400000000001</v>
      </c>
      <c r="C1093" s="35">
        <v>1218.2499999999998</v>
      </c>
      <c r="D1093" s="35">
        <v>1233.1200000000001</v>
      </c>
      <c r="E1093" s="35">
        <v>1239.6200000000001</v>
      </c>
      <c r="F1093" s="35">
        <v>1245.9399999999998</v>
      </c>
      <c r="G1093" s="35">
        <v>1290.45</v>
      </c>
      <c r="H1093" s="35">
        <v>1292.1899999999998</v>
      </c>
      <c r="I1093" s="35">
        <v>1251.3700000000001</v>
      </c>
      <c r="J1093" s="35">
        <v>1252.0799999999997</v>
      </c>
      <c r="K1093" s="35">
        <v>1253.22</v>
      </c>
      <c r="L1093" s="35">
        <v>1253.4999999999998</v>
      </c>
      <c r="M1093" s="35">
        <v>1293.5399999999997</v>
      </c>
      <c r="N1093" s="35">
        <v>1252.3299999999997</v>
      </c>
      <c r="O1093" s="35">
        <v>1255.76</v>
      </c>
      <c r="P1093" s="35">
        <v>1255.2499999999998</v>
      </c>
      <c r="Q1093" s="35">
        <v>1254.68</v>
      </c>
      <c r="R1093" s="35">
        <v>1425.09</v>
      </c>
      <c r="S1093" s="35">
        <v>1247.5899999999999</v>
      </c>
      <c r="T1093" s="35">
        <v>1289.5599999999997</v>
      </c>
      <c r="U1093" s="35">
        <v>1237.9999999999998</v>
      </c>
      <c r="V1093" s="35">
        <v>1229.1600000000001</v>
      </c>
      <c r="W1093" s="35">
        <v>1223.2</v>
      </c>
      <c r="X1093" s="35">
        <v>1223.2899999999997</v>
      </c>
      <c r="Y1093" s="35">
        <v>1221.8399999999999</v>
      </c>
    </row>
    <row r="1094" spans="1:25" x14ac:dyDescent="0.25">
      <c r="A1094" s="67">
        <f t="shared" ref="A1094:A1121" si="50">A1093+1</f>
        <v>4</v>
      </c>
      <c r="B1094" s="35">
        <v>1217.1299999999999</v>
      </c>
      <c r="C1094" s="35">
        <v>1242.28</v>
      </c>
      <c r="D1094" s="35">
        <v>1243.3099999999997</v>
      </c>
      <c r="E1094" s="35">
        <v>1251.1600000000001</v>
      </c>
      <c r="F1094" s="35">
        <v>1259.68</v>
      </c>
      <c r="G1094" s="35">
        <v>1264.1299999999999</v>
      </c>
      <c r="H1094" s="35">
        <v>1267.9999999999998</v>
      </c>
      <c r="I1094" s="35">
        <v>1304.95</v>
      </c>
      <c r="J1094" s="35">
        <v>1304.6899999999998</v>
      </c>
      <c r="K1094" s="35">
        <v>1283.5199999999998</v>
      </c>
      <c r="L1094" s="35">
        <v>1268.4599999999998</v>
      </c>
      <c r="M1094" s="35">
        <v>1268.7099999999998</v>
      </c>
      <c r="N1094" s="35">
        <v>1267.1000000000001</v>
      </c>
      <c r="O1094" s="35">
        <v>1298.5199999999998</v>
      </c>
      <c r="P1094" s="35">
        <v>1417.57</v>
      </c>
      <c r="Q1094" s="35">
        <v>1388.99</v>
      </c>
      <c r="R1094" s="35">
        <v>1448.97</v>
      </c>
      <c r="S1094" s="35">
        <v>1321.4199999999998</v>
      </c>
      <c r="T1094" s="35">
        <v>1324.72</v>
      </c>
      <c r="U1094" s="35">
        <v>1280.97</v>
      </c>
      <c r="V1094" s="35">
        <v>1246.3999999999999</v>
      </c>
      <c r="W1094" s="35">
        <v>1258.57</v>
      </c>
      <c r="X1094" s="35">
        <v>1244.76</v>
      </c>
      <c r="Y1094" s="35">
        <v>1234.4399999999998</v>
      </c>
    </row>
    <row r="1095" spans="1:25" x14ac:dyDescent="0.25">
      <c r="A1095" s="67">
        <f t="shared" si="50"/>
        <v>5</v>
      </c>
      <c r="B1095" s="35">
        <v>1148.9799999999998</v>
      </c>
      <c r="C1095" s="35">
        <v>1146.24</v>
      </c>
      <c r="D1095" s="35">
        <v>1161.93</v>
      </c>
      <c r="E1095" s="35">
        <v>1168.47</v>
      </c>
      <c r="F1095" s="35">
        <v>1260.7699999999998</v>
      </c>
      <c r="G1095" s="35">
        <v>1404.7499999999998</v>
      </c>
      <c r="H1095" s="35">
        <v>1220.8900000000001</v>
      </c>
      <c r="I1095" s="35">
        <v>1401.99</v>
      </c>
      <c r="J1095" s="35">
        <v>1417.7699999999998</v>
      </c>
      <c r="K1095" s="35">
        <v>1402.4399999999998</v>
      </c>
      <c r="L1095" s="35">
        <v>1402.47</v>
      </c>
      <c r="M1095" s="35">
        <v>1405.59</v>
      </c>
      <c r="N1095" s="35">
        <v>1401.5799999999997</v>
      </c>
      <c r="O1095" s="35">
        <v>1399.39</v>
      </c>
      <c r="P1095" s="35">
        <v>1402.32</v>
      </c>
      <c r="Q1095" s="35">
        <v>1402.8700000000001</v>
      </c>
      <c r="R1095" s="35">
        <v>1406.95</v>
      </c>
      <c r="S1095" s="35">
        <v>1445.2699999999998</v>
      </c>
      <c r="T1095" s="35">
        <v>1171.3099999999997</v>
      </c>
      <c r="U1095" s="35">
        <v>1167.1699999999998</v>
      </c>
      <c r="V1095" s="35">
        <v>1162.24</v>
      </c>
      <c r="W1095" s="35">
        <v>1159.01</v>
      </c>
      <c r="X1095" s="35">
        <v>1159.32</v>
      </c>
      <c r="Y1095" s="35">
        <v>1156.6400000000001</v>
      </c>
    </row>
    <row r="1096" spans="1:25" x14ac:dyDescent="0.25">
      <c r="A1096" s="67">
        <f t="shared" si="50"/>
        <v>6</v>
      </c>
      <c r="B1096" s="35">
        <v>1093.7499999999998</v>
      </c>
      <c r="C1096" s="35">
        <v>1047.2299999999998</v>
      </c>
      <c r="D1096" s="35">
        <v>1045.5400000000002</v>
      </c>
      <c r="E1096" s="35">
        <v>1107.1699999999998</v>
      </c>
      <c r="F1096" s="35">
        <v>1112.8700000000001</v>
      </c>
      <c r="G1096" s="35">
        <v>1114.6299999999999</v>
      </c>
      <c r="H1096" s="35">
        <v>1116.1299999999999</v>
      </c>
      <c r="I1096" s="35">
        <v>1115.6200000000001</v>
      </c>
      <c r="J1096" s="35">
        <v>1117.4999999999998</v>
      </c>
      <c r="K1096" s="35">
        <v>1138.8100000000002</v>
      </c>
      <c r="L1096" s="35">
        <v>1117.9599999999998</v>
      </c>
      <c r="M1096" s="35">
        <v>1116.18</v>
      </c>
      <c r="N1096" s="35">
        <v>1115.6400000000001</v>
      </c>
      <c r="O1096" s="35">
        <v>1117.53</v>
      </c>
      <c r="P1096" s="35">
        <v>1123.3</v>
      </c>
      <c r="Q1096" s="35">
        <v>1391.1299999999999</v>
      </c>
      <c r="R1096" s="35">
        <v>1261.72</v>
      </c>
      <c r="S1096" s="35">
        <v>1117.3599999999999</v>
      </c>
      <c r="T1096" s="35">
        <v>1138.26</v>
      </c>
      <c r="U1096" s="35">
        <v>1105.3700000000001</v>
      </c>
      <c r="V1096" s="35">
        <v>1098.82</v>
      </c>
      <c r="W1096" s="35">
        <v>1094.1099999999999</v>
      </c>
      <c r="X1096" s="35">
        <v>1096.1600000000001</v>
      </c>
      <c r="Y1096" s="35">
        <v>1094.22</v>
      </c>
    </row>
    <row r="1097" spans="1:25" x14ac:dyDescent="0.25">
      <c r="A1097" s="67">
        <f t="shared" si="50"/>
        <v>7</v>
      </c>
      <c r="B1097" s="35">
        <v>1167.2499999999998</v>
      </c>
      <c r="C1097" s="35">
        <v>1169.1600000000001</v>
      </c>
      <c r="D1097" s="35">
        <v>1174.1699999999998</v>
      </c>
      <c r="E1097" s="35">
        <v>1178.3999999999999</v>
      </c>
      <c r="F1097" s="35">
        <v>1234.3</v>
      </c>
      <c r="G1097" s="35">
        <v>1227.4100000000001</v>
      </c>
      <c r="H1097" s="35">
        <v>1187.9399999999998</v>
      </c>
      <c r="I1097" s="35">
        <v>1188.68</v>
      </c>
      <c r="J1097" s="35">
        <v>1189.82</v>
      </c>
      <c r="K1097" s="35">
        <v>1192.0399999999997</v>
      </c>
      <c r="L1097" s="35">
        <v>1192.5399999999997</v>
      </c>
      <c r="M1097" s="35">
        <v>1405.41</v>
      </c>
      <c r="N1097" s="35">
        <v>1402.2299999999998</v>
      </c>
      <c r="O1097" s="35">
        <v>1421.53</v>
      </c>
      <c r="P1097" s="35">
        <v>1402.1200000000001</v>
      </c>
      <c r="Q1097" s="35">
        <v>1276.47</v>
      </c>
      <c r="R1097" s="35">
        <v>1428.5799999999997</v>
      </c>
      <c r="S1097" s="35">
        <v>1446.6000000000001</v>
      </c>
      <c r="T1097" s="35">
        <v>1265.3500000000001</v>
      </c>
      <c r="U1097" s="35">
        <v>1183.8399999999999</v>
      </c>
      <c r="V1097" s="35">
        <v>1177.4599999999998</v>
      </c>
      <c r="W1097" s="35">
        <v>1176.32</v>
      </c>
      <c r="X1097" s="35">
        <v>1170.76</v>
      </c>
      <c r="Y1097" s="35">
        <v>1171.6699999999998</v>
      </c>
    </row>
    <row r="1098" spans="1:25" x14ac:dyDescent="0.25">
      <c r="A1098" s="67">
        <f t="shared" si="50"/>
        <v>8</v>
      </c>
      <c r="B1098" s="35">
        <v>1169.7699999999998</v>
      </c>
      <c r="C1098" s="35">
        <v>1175.8500000000001</v>
      </c>
      <c r="D1098" s="35">
        <v>1178.0399999999997</v>
      </c>
      <c r="E1098" s="35">
        <v>1183.2499999999998</v>
      </c>
      <c r="F1098" s="35">
        <v>1259.0399999999997</v>
      </c>
      <c r="G1098" s="35">
        <v>1399.82</v>
      </c>
      <c r="H1098" s="35">
        <v>1198.99</v>
      </c>
      <c r="I1098" s="35">
        <v>1191.07</v>
      </c>
      <c r="J1098" s="35">
        <v>1241.5599999999997</v>
      </c>
      <c r="K1098" s="35">
        <v>1193.3999999999999</v>
      </c>
      <c r="L1098" s="35">
        <v>1194.2499999999998</v>
      </c>
      <c r="M1098" s="35">
        <v>1276.53</v>
      </c>
      <c r="N1098" s="35">
        <v>1399.82</v>
      </c>
      <c r="O1098" s="35">
        <v>1404.26</v>
      </c>
      <c r="P1098" s="35">
        <v>1202.1000000000001</v>
      </c>
      <c r="Q1098" s="35">
        <v>1259.4100000000001</v>
      </c>
      <c r="R1098" s="35">
        <v>1572.41</v>
      </c>
      <c r="S1098" s="35">
        <v>1421.0399999999997</v>
      </c>
      <c r="T1098" s="35">
        <v>1189.5899999999999</v>
      </c>
      <c r="U1098" s="35">
        <v>1284.51</v>
      </c>
      <c r="V1098" s="35">
        <v>1184.4999999999998</v>
      </c>
      <c r="W1098" s="35">
        <v>1180.7</v>
      </c>
      <c r="X1098" s="35">
        <v>1179.6299999999999</v>
      </c>
      <c r="Y1098" s="35">
        <v>1172.2699999999998</v>
      </c>
    </row>
    <row r="1099" spans="1:25" x14ac:dyDescent="0.25">
      <c r="A1099" s="67">
        <f t="shared" si="50"/>
        <v>9</v>
      </c>
      <c r="B1099" s="35">
        <v>1174.74</v>
      </c>
      <c r="C1099" s="35">
        <v>1176.5799999999997</v>
      </c>
      <c r="D1099" s="35">
        <v>1181.0899999999999</v>
      </c>
      <c r="E1099" s="35">
        <v>1180.68</v>
      </c>
      <c r="F1099" s="35">
        <v>1183.8500000000001</v>
      </c>
      <c r="G1099" s="35">
        <v>1186.45</v>
      </c>
      <c r="H1099" s="35">
        <v>1187.0799999999997</v>
      </c>
      <c r="I1099" s="35">
        <v>1189.3500000000001</v>
      </c>
      <c r="J1099" s="35">
        <v>1194.3700000000001</v>
      </c>
      <c r="K1099" s="35">
        <v>1194.3799999999999</v>
      </c>
      <c r="L1099" s="35">
        <v>1195.68</v>
      </c>
      <c r="M1099" s="35">
        <v>1196.49</v>
      </c>
      <c r="N1099" s="35">
        <v>1195.8700000000001</v>
      </c>
      <c r="O1099" s="35">
        <v>1197.26</v>
      </c>
      <c r="P1099" s="35">
        <v>1199.4799999999998</v>
      </c>
      <c r="Q1099" s="35">
        <v>1471.6200000000001</v>
      </c>
      <c r="R1099" s="35">
        <v>1511.6299999999999</v>
      </c>
      <c r="S1099" s="35">
        <v>1450.4799999999998</v>
      </c>
      <c r="T1099" s="35">
        <v>1186.3799999999999</v>
      </c>
      <c r="U1099" s="35">
        <v>1182.1699999999998</v>
      </c>
      <c r="V1099" s="35">
        <v>1177.6400000000001</v>
      </c>
      <c r="W1099" s="35">
        <v>1176.8299999999997</v>
      </c>
      <c r="X1099" s="35">
        <v>1173.3500000000001</v>
      </c>
      <c r="Y1099" s="35">
        <v>1172.3799999999999</v>
      </c>
    </row>
    <row r="1100" spans="1:25" x14ac:dyDescent="0.25">
      <c r="A1100" s="67">
        <f t="shared" si="50"/>
        <v>10</v>
      </c>
      <c r="B1100" s="35">
        <v>1276.9999999999998</v>
      </c>
      <c r="C1100" s="35">
        <v>1279.1000000000001</v>
      </c>
      <c r="D1100" s="35">
        <v>1278.2</v>
      </c>
      <c r="E1100" s="35">
        <v>1282.76</v>
      </c>
      <c r="F1100" s="35">
        <v>1288.6099999999999</v>
      </c>
      <c r="G1100" s="35">
        <v>1295.3099999999997</v>
      </c>
      <c r="H1100" s="35">
        <v>1322.7</v>
      </c>
      <c r="I1100" s="35">
        <v>1336.3500000000001</v>
      </c>
      <c r="J1100" s="35">
        <v>1460.34</v>
      </c>
      <c r="K1100" s="35">
        <v>1461.32</v>
      </c>
      <c r="L1100" s="35">
        <v>1484.9199999999998</v>
      </c>
      <c r="M1100" s="35">
        <v>1584.43</v>
      </c>
      <c r="N1100" s="35">
        <v>1452.7299999999998</v>
      </c>
      <c r="O1100" s="35">
        <v>1450.43</v>
      </c>
      <c r="P1100" s="35">
        <v>1450.82</v>
      </c>
      <c r="Q1100" s="35">
        <v>1454.1699999999998</v>
      </c>
      <c r="R1100" s="35">
        <v>1453.82</v>
      </c>
      <c r="S1100" s="35">
        <v>1789.76</v>
      </c>
      <c r="T1100" s="35">
        <v>1287.1499999999999</v>
      </c>
      <c r="U1100" s="35">
        <v>1281.26</v>
      </c>
      <c r="V1100" s="35">
        <v>1277.9399999999998</v>
      </c>
      <c r="W1100" s="35">
        <v>1276.8099999999997</v>
      </c>
      <c r="X1100" s="35">
        <v>1275.1699999999998</v>
      </c>
      <c r="Y1100" s="35">
        <v>1275.3900000000001</v>
      </c>
    </row>
    <row r="1101" spans="1:25" x14ac:dyDescent="0.25">
      <c r="A1101" s="67">
        <f t="shared" si="50"/>
        <v>11</v>
      </c>
      <c r="B1101" s="35">
        <v>1364.61</v>
      </c>
      <c r="C1101" s="35">
        <v>1340.7099999999998</v>
      </c>
      <c r="D1101" s="35">
        <v>1369.1699999999998</v>
      </c>
      <c r="E1101" s="35">
        <v>1372.8799999999999</v>
      </c>
      <c r="F1101" s="35">
        <v>1375.4999999999998</v>
      </c>
      <c r="G1101" s="35">
        <v>1384.1000000000001</v>
      </c>
      <c r="H1101" s="35">
        <v>1437.01</v>
      </c>
      <c r="I1101" s="35">
        <v>1386.55</v>
      </c>
      <c r="J1101" s="35">
        <v>1419.28</v>
      </c>
      <c r="K1101" s="35">
        <v>1466.7</v>
      </c>
      <c r="L1101" s="35">
        <v>1470.0199999999998</v>
      </c>
      <c r="M1101" s="35">
        <v>1460.6200000000001</v>
      </c>
      <c r="N1101" s="35">
        <v>1444.18</v>
      </c>
      <c r="O1101" s="35">
        <v>1476.01</v>
      </c>
      <c r="P1101" s="35">
        <v>1438.8799999999999</v>
      </c>
      <c r="Q1101" s="35">
        <v>1593.8700000000001</v>
      </c>
      <c r="R1101" s="35">
        <v>1651.4599999999998</v>
      </c>
      <c r="S1101" s="35">
        <v>1664.7</v>
      </c>
      <c r="T1101" s="35">
        <v>1390.68</v>
      </c>
      <c r="U1101" s="35">
        <v>1372.9999999999998</v>
      </c>
      <c r="V1101" s="35">
        <v>1368.6499999999999</v>
      </c>
      <c r="W1101" s="35">
        <v>1369.72</v>
      </c>
      <c r="X1101" s="35">
        <v>1368.1200000000001</v>
      </c>
      <c r="Y1101" s="35">
        <v>1367.9199999999998</v>
      </c>
    </row>
    <row r="1102" spans="1:25" x14ac:dyDescent="0.25">
      <c r="A1102" s="67">
        <f t="shared" si="50"/>
        <v>12</v>
      </c>
      <c r="B1102" s="35">
        <v>1275.5199999999998</v>
      </c>
      <c r="C1102" s="35">
        <v>1278.07</v>
      </c>
      <c r="D1102" s="35">
        <v>1282.7299999999998</v>
      </c>
      <c r="E1102" s="35">
        <v>1288.2699999999998</v>
      </c>
      <c r="F1102" s="35">
        <v>1439.51</v>
      </c>
      <c r="G1102" s="35">
        <v>1440.5599999999997</v>
      </c>
      <c r="H1102" s="35">
        <v>1437.5599999999997</v>
      </c>
      <c r="I1102" s="35">
        <v>1443.09</v>
      </c>
      <c r="J1102" s="35">
        <v>1292.4100000000001</v>
      </c>
      <c r="K1102" s="35">
        <v>1291.76</v>
      </c>
      <c r="L1102" s="35">
        <v>1294.3700000000001</v>
      </c>
      <c r="M1102" s="35">
        <v>1292.2099999999998</v>
      </c>
      <c r="N1102" s="35">
        <v>1290.6200000000001</v>
      </c>
      <c r="O1102" s="35">
        <v>1291.01</v>
      </c>
      <c r="P1102" s="35">
        <v>1291.5599999999997</v>
      </c>
      <c r="Q1102" s="35">
        <v>1293.6099999999999</v>
      </c>
      <c r="R1102" s="35">
        <v>1295.9999999999998</v>
      </c>
      <c r="S1102" s="35">
        <v>1294.7899999999997</v>
      </c>
      <c r="T1102" s="35">
        <v>1285.93</v>
      </c>
      <c r="U1102" s="35">
        <v>1280.3700000000001</v>
      </c>
      <c r="V1102" s="35">
        <v>1277.8599999999999</v>
      </c>
      <c r="W1102" s="35">
        <v>1277.8399999999999</v>
      </c>
      <c r="X1102" s="35">
        <v>1278.28</v>
      </c>
      <c r="Y1102" s="35">
        <v>1276.76</v>
      </c>
    </row>
    <row r="1103" spans="1:25" x14ac:dyDescent="0.25">
      <c r="A1103" s="67">
        <f t="shared" si="50"/>
        <v>13</v>
      </c>
      <c r="B1103" s="35">
        <v>1148.8799999999999</v>
      </c>
      <c r="C1103" s="35">
        <v>1153.0400000000002</v>
      </c>
      <c r="D1103" s="35">
        <v>1180.3</v>
      </c>
      <c r="E1103" s="35">
        <v>1423.18</v>
      </c>
      <c r="F1103" s="35">
        <v>1523.68</v>
      </c>
      <c r="G1103" s="35">
        <v>1514.28</v>
      </c>
      <c r="H1103" s="35">
        <v>1516.64</v>
      </c>
      <c r="I1103" s="35">
        <v>1508.1899999999998</v>
      </c>
      <c r="J1103" s="35">
        <v>1589.7</v>
      </c>
      <c r="K1103" s="35">
        <v>1512.05</v>
      </c>
      <c r="L1103" s="35">
        <v>1513.53</v>
      </c>
      <c r="M1103" s="35">
        <v>1463.4599999999998</v>
      </c>
      <c r="N1103" s="35">
        <v>1427.22</v>
      </c>
      <c r="O1103" s="35">
        <v>1422.74</v>
      </c>
      <c r="P1103" s="35">
        <v>1424.7499999999998</v>
      </c>
      <c r="Q1103" s="35">
        <v>1523.8099999999997</v>
      </c>
      <c r="R1103" s="35">
        <v>1514.03</v>
      </c>
      <c r="S1103" s="35">
        <v>1566.72</v>
      </c>
      <c r="T1103" s="35">
        <v>1429.61</v>
      </c>
      <c r="U1103" s="35">
        <v>1183.8</v>
      </c>
      <c r="V1103" s="35">
        <v>1181.07</v>
      </c>
      <c r="W1103" s="35">
        <v>1181.4399999999998</v>
      </c>
      <c r="X1103" s="35">
        <v>1178.8299999999997</v>
      </c>
      <c r="Y1103" s="35">
        <v>1178.3500000000001</v>
      </c>
    </row>
    <row r="1104" spans="1:25" x14ac:dyDescent="0.25">
      <c r="A1104" s="67">
        <f t="shared" si="50"/>
        <v>14</v>
      </c>
      <c r="B1104" s="35">
        <v>1253.57</v>
      </c>
      <c r="C1104" s="35">
        <v>1256.28</v>
      </c>
      <c r="D1104" s="35">
        <v>1257.3900000000001</v>
      </c>
      <c r="E1104" s="35">
        <v>1264.3700000000001</v>
      </c>
      <c r="F1104" s="35">
        <v>1427.39</v>
      </c>
      <c r="G1104" s="35">
        <v>1515.84</v>
      </c>
      <c r="H1104" s="35">
        <v>1461.0199999999998</v>
      </c>
      <c r="I1104" s="35">
        <v>1485.7</v>
      </c>
      <c r="J1104" s="35">
        <v>1565.07</v>
      </c>
      <c r="K1104" s="35">
        <v>1564.8</v>
      </c>
      <c r="L1104" s="35">
        <v>1642.45</v>
      </c>
      <c r="M1104" s="35">
        <v>1567.45</v>
      </c>
      <c r="N1104" s="35">
        <v>1562.64</v>
      </c>
      <c r="O1104" s="35">
        <v>1489.3500000000001</v>
      </c>
      <c r="P1104" s="35">
        <v>1457.53</v>
      </c>
      <c r="Q1104" s="35">
        <v>1488.49</v>
      </c>
      <c r="R1104" s="35">
        <v>1562.59</v>
      </c>
      <c r="S1104" s="35">
        <v>1561.7699999999998</v>
      </c>
      <c r="T1104" s="35">
        <v>1257.3</v>
      </c>
      <c r="U1104" s="35">
        <v>1251.1299999999999</v>
      </c>
      <c r="V1104" s="35">
        <v>1250.4100000000001</v>
      </c>
      <c r="W1104" s="35">
        <v>1248.57</v>
      </c>
      <c r="X1104" s="35">
        <v>1249.3299999999997</v>
      </c>
      <c r="Y1104" s="35">
        <v>1248.9999999999998</v>
      </c>
    </row>
    <row r="1105" spans="1:25" x14ac:dyDescent="0.25">
      <c r="A1105" s="67">
        <f t="shared" si="50"/>
        <v>15</v>
      </c>
      <c r="B1105" s="35">
        <v>1341.9599999999998</v>
      </c>
      <c r="C1105" s="35">
        <v>1344.9199999999998</v>
      </c>
      <c r="D1105" s="35">
        <v>1348.7099999999998</v>
      </c>
      <c r="E1105" s="35">
        <v>1353.91</v>
      </c>
      <c r="F1105" s="35">
        <v>1443.66</v>
      </c>
      <c r="G1105" s="35">
        <v>1548.3500000000001</v>
      </c>
      <c r="H1105" s="35">
        <v>1547.4999999999998</v>
      </c>
      <c r="I1105" s="35">
        <v>1572.1200000000001</v>
      </c>
      <c r="J1105" s="35">
        <v>1571.78</v>
      </c>
      <c r="K1105" s="35">
        <v>1482.47</v>
      </c>
      <c r="L1105" s="35">
        <v>1492.22</v>
      </c>
      <c r="M1105" s="35">
        <v>1518.0599999999997</v>
      </c>
      <c r="N1105" s="35">
        <v>1515.4599999999998</v>
      </c>
      <c r="O1105" s="35">
        <v>1507.9199999999998</v>
      </c>
      <c r="P1105" s="35">
        <v>1503.5399999999997</v>
      </c>
      <c r="Q1105" s="35">
        <v>1518.86</v>
      </c>
      <c r="R1105" s="35">
        <v>1593.84</v>
      </c>
      <c r="S1105" s="35">
        <v>1521.9399999999998</v>
      </c>
      <c r="T1105" s="35">
        <v>1401.0199999999998</v>
      </c>
      <c r="U1105" s="35">
        <v>1346.53</v>
      </c>
      <c r="V1105" s="35">
        <v>1344.2</v>
      </c>
      <c r="W1105" s="35">
        <v>1340.8700000000001</v>
      </c>
      <c r="X1105" s="35">
        <v>1340.1200000000001</v>
      </c>
      <c r="Y1105" s="35">
        <v>1340.82</v>
      </c>
    </row>
    <row r="1106" spans="1:25" x14ac:dyDescent="0.25">
      <c r="A1106" s="67">
        <f t="shared" si="50"/>
        <v>16</v>
      </c>
      <c r="B1106" s="35">
        <v>1297.1299999999999</v>
      </c>
      <c r="C1106" s="35">
        <v>1291.6699999999998</v>
      </c>
      <c r="D1106" s="35">
        <v>1306.1299999999999</v>
      </c>
      <c r="E1106" s="35">
        <v>1307.9799999999998</v>
      </c>
      <c r="F1106" s="35">
        <v>1312.2499999999998</v>
      </c>
      <c r="G1106" s="35">
        <v>1424.28</v>
      </c>
      <c r="H1106" s="35">
        <v>1387.3700000000001</v>
      </c>
      <c r="I1106" s="35">
        <v>1449.18</v>
      </c>
      <c r="J1106" s="35">
        <v>1477.49</v>
      </c>
      <c r="K1106" s="35">
        <v>1451.4399999999998</v>
      </c>
      <c r="L1106" s="35">
        <v>1478.9999999999998</v>
      </c>
      <c r="M1106" s="35">
        <v>1480.36</v>
      </c>
      <c r="N1106" s="35">
        <v>1477.43</v>
      </c>
      <c r="O1106" s="35">
        <v>1479.24</v>
      </c>
      <c r="P1106" s="35">
        <v>1476.89</v>
      </c>
      <c r="Q1106" s="35">
        <v>1582.41</v>
      </c>
      <c r="R1106" s="35">
        <v>1485.0799999999997</v>
      </c>
      <c r="S1106" s="35">
        <v>1711.6200000000001</v>
      </c>
      <c r="T1106" s="35">
        <v>1304.7699999999998</v>
      </c>
      <c r="U1106" s="35">
        <v>1302.3599999999999</v>
      </c>
      <c r="V1106" s="35">
        <v>1295.7699999999998</v>
      </c>
      <c r="W1106" s="35">
        <v>1294.7299999999998</v>
      </c>
      <c r="X1106" s="35">
        <v>1294.6699999999998</v>
      </c>
      <c r="Y1106" s="35">
        <v>1294.8900000000001</v>
      </c>
    </row>
    <row r="1107" spans="1:25" x14ac:dyDescent="0.25">
      <c r="A1107" s="67">
        <f t="shared" si="50"/>
        <v>17</v>
      </c>
      <c r="B1107" s="35">
        <v>1298.93</v>
      </c>
      <c r="C1107" s="35">
        <v>1297.03</v>
      </c>
      <c r="D1107" s="35">
        <v>1298.0599999999997</v>
      </c>
      <c r="E1107" s="35">
        <v>1303.8</v>
      </c>
      <c r="F1107" s="35">
        <v>1312.78</v>
      </c>
      <c r="G1107" s="35">
        <v>1451.16</v>
      </c>
      <c r="H1107" s="35">
        <v>1453.9999999999998</v>
      </c>
      <c r="I1107" s="35">
        <v>1474.2299999999998</v>
      </c>
      <c r="J1107" s="35">
        <v>1701.4999999999998</v>
      </c>
      <c r="K1107" s="35">
        <v>1431.0799999999997</v>
      </c>
      <c r="L1107" s="35">
        <v>1427.3299999999997</v>
      </c>
      <c r="M1107" s="35">
        <v>1450.39</v>
      </c>
      <c r="N1107" s="35">
        <v>1431.9799999999998</v>
      </c>
      <c r="O1107" s="35">
        <v>1429.43</v>
      </c>
      <c r="P1107" s="35">
        <v>1452.68</v>
      </c>
      <c r="Q1107" s="35">
        <v>1454.66</v>
      </c>
      <c r="R1107" s="35">
        <v>1454.47</v>
      </c>
      <c r="S1107" s="35">
        <v>1429.5599999999997</v>
      </c>
      <c r="T1107" s="35">
        <v>1315.6499999999999</v>
      </c>
      <c r="U1107" s="35">
        <v>1304.49</v>
      </c>
      <c r="V1107" s="35">
        <v>1306.3700000000001</v>
      </c>
      <c r="W1107" s="35">
        <v>1303.8700000000001</v>
      </c>
      <c r="X1107" s="35">
        <v>1302.3500000000001</v>
      </c>
      <c r="Y1107" s="35">
        <v>1297.1400000000001</v>
      </c>
    </row>
    <row r="1108" spans="1:25" x14ac:dyDescent="0.25">
      <c r="A1108" s="67">
        <f t="shared" si="50"/>
        <v>18</v>
      </c>
      <c r="B1108" s="35">
        <v>1264.2699999999998</v>
      </c>
      <c r="C1108" s="35">
        <v>1266.0799999999997</v>
      </c>
      <c r="D1108" s="35">
        <v>1270.6000000000001</v>
      </c>
      <c r="E1108" s="35">
        <v>1272.8900000000001</v>
      </c>
      <c r="F1108" s="35">
        <v>1281.6200000000001</v>
      </c>
      <c r="G1108" s="35">
        <v>1403.3799999999999</v>
      </c>
      <c r="H1108" s="35">
        <v>1446.24</v>
      </c>
      <c r="I1108" s="35">
        <v>1455.9199999999998</v>
      </c>
      <c r="J1108" s="35">
        <v>1443.74</v>
      </c>
      <c r="K1108" s="35">
        <v>1443.2099999999998</v>
      </c>
      <c r="L1108" s="35">
        <v>1423.14</v>
      </c>
      <c r="M1108" s="35">
        <v>1423.1699999999998</v>
      </c>
      <c r="N1108" s="35">
        <v>1471.97</v>
      </c>
      <c r="O1108" s="35">
        <v>1474.0399999999997</v>
      </c>
      <c r="P1108" s="35">
        <v>1477.3500000000001</v>
      </c>
      <c r="Q1108" s="35">
        <v>1476.4999999999998</v>
      </c>
      <c r="R1108" s="35">
        <v>1569.1899999999998</v>
      </c>
      <c r="S1108" s="35">
        <v>1472.2</v>
      </c>
      <c r="T1108" s="35">
        <v>1275.9199999999998</v>
      </c>
      <c r="U1108" s="35">
        <v>1271.7899999999997</v>
      </c>
      <c r="V1108" s="35">
        <v>1269.7899999999997</v>
      </c>
      <c r="W1108" s="35">
        <v>1269.0799999999997</v>
      </c>
      <c r="X1108" s="35">
        <v>1265.18</v>
      </c>
      <c r="Y1108" s="35">
        <v>1265.1499999999999</v>
      </c>
    </row>
    <row r="1109" spans="1:25" x14ac:dyDescent="0.25">
      <c r="A1109" s="67">
        <f t="shared" si="50"/>
        <v>19</v>
      </c>
      <c r="B1109" s="35">
        <v>1245.3500000000001</v>
      </c>
      <c r="C1109" s="35">
        <v>1225.78</v>
      </c>
      <c r="D1109" s="35">
        <v>1284.7699999999998</v>
      </c>
      <c r="E1109" s="35">
        <v>1401.72</v>
      </c>
      <c r="F1109" s="35">
        <v>1332.2299999999998</v>
      </c>
      <c r="G1109" s="35">
        <v>1377.64</v>
      </c>
      <c r="H1109" s="35">
        <v>1442.4999999999998</v>
      </c>
      <c r="I1109" s="35">
        <v>1487.3099999999997</v>
      </c>
      <c r="J1109" s="35">
        <v>1585.93</v>
      </c>
      <c r="K1109" s="35">
        <v>1591.84</v>
      </c>
      <c r="L1109" s="35">
        <v>1589.7299999999998</v>
      </c>
      <c r="M1109" s="35">
        <v>1589.7499999999998</v>
      </c>
      <c r="N1109" s="35">
        <v>1579.4599999999998</v>
      </c>
      <c r="O1109" s="35">
        <v>1459.45</v>
      </c>
      <c r="P1109" s="35">
        <v>1487.22</v>
      </c>
      <c r="Q1109" s="35">
        <v>1563.07</v>
      </c>
      <c r="R1109" s="35">
        <v>1554.1499999999999</v>
      </c>
      <c r="S1109" s="35">
        <v>1591.09</v>
      </c>
      <c r="T1109" s="35">
        <v>1461.64</v>
      </c>
      <c r="U1109" s="35">
        <v>1210.1099999999999</v>
      </c>
      <c r="V1109" s="35">
        <v>1208.3599999999999</v>
      </c>
      <c r="W1109" s="35">
        <v>1206.4999999999998</v>
      </c>
      <c r="X1109" s="35">
        <v>1204.0399999999997</v>
      </c>
      <c r="Y1109" s="35">
        <v>1204.22</v>
      </c>
    </row>
    <row r="1110" spans="1:25" x14ac:dyDescent="0.25">
      <c r="A1110" s="67">
        <f t="shared" si="50"/>
        <v>20</v>
      </c>
      <c r="B1110" s="35">
        <v>1134.8900000000001</v>
      </c>
      <c r="C1110" s="35">
        <v>1140.3700000000001</v>
      </c>
      <c r="D1110" s="35">
        <v>1144.3999999999999</v>
      </c>
      <c r="E1110" s="35">
        <v>1147.22</v>
      </c>
      <c r="F1110" s="35">
        <v>1190.8500000000001</v>
      </c>
      <c r="G1110" s="35">
        <v>1396.84</v>
      </c>
      <c r="H1110" s="35">
        <v>1303.5399999999997</v>
      </c>
      <c r="I1110" s="35">
        <v>1437.1299999999999</v>
      </c>
      <c r="J1110" s="35">
        <v>1486.9999999999998</v>
      </c>
      <c r="K1110" s="35">
        <v>1492.3799999999999</v>
      </c>
      <c r="L1110" s="35">
        <v>1499.2699999999998</v>
      </c>
      <c r="M1110" s="35">
        <v>1498.57</v>
      </c>
      <c r="N1110" s="35">
        <v>1496.09</v>
      </c>
      <c r="O1110" s="35">
        <v>1489.26</v>
      </c>
      <c r="P1110" s="35">
        <v>1496.57</v>
      </c>
      <c r="Q1110" s="35">
        <v>1665.2899999999997</v>
      </c>
      <c r="R1110" s="35">
        <v>1653.4199999999998</v>
      </c>
      <c r="S1110" s="35">
        <v>1644.9799999999998</v>
      </c>
      <c r="T1110" s="35">
        <v>1324.01</v>
      </c>
      <c r="U1110" s="35">
        <v>1139.2699999999998</v>
      </c>
      <c r="V1110" s="35">
        <v>1136.57</v>
      </c>
      <c r="W1110" s="35">
        <v>1132.93</v>
      </c>
      <c r="X1110" s="35">
        <v>1131.6000000000001</v>
      </c>
      <c r="Y1110" s="35">
        <v>1130.3900000000001</v>
      </c>
    </row>
    <row r="1111" spans="1:25" x14ac:dyDescent="0.25">
      <c r="A1111" s="67">
        <f t="shared" si="50"/>
        <v>21</v>
      </c>
      <c r="B1111" s="35">
        <v>1190.6400000000001</v>
      </c>
      <c r="C1111" s="35">
        <v>1194.4799999999998</v>
      </c>
      <c r="D1111" s="35">
        <v>1198.6200000000001</v>
      </c>
      <c r="E1111" s="35">
        <v>1250.18</v>
      </c>
      <c r="F1111" s="35">
        <v>1284.97</v>
      </c>
      <c r="G1111" s="35">
        <v>1297.22</v>
      </c>
      <c r="H1111" s="35">
        <v>1452.55</v>
      </c>
      <c r="I1111" s="35">
        <v>1506.49</v>
      </c>
      <c r="J1111" s="35">
        <v>1597.2</v>
      </c>
      <c r="K1111" s="35">
        <v>1679.0199999999998</v>
      </c>
      <c r="L1111" s="35">
        <v>1685.6499999999999</v>
      </c>
      <c r="M1111" s="35">
        <v>1796.4999999999998</v>
      </c>
      <c r="N1111" s="35">
        <v>1789.9999999999998</v>
      </c>
      <c r="O1111" s="35">
        <v>1741.07</v>
      </c>
      <c r="P1111" s="35">
        <v>1747.55</v>
      </c>
      <c r="Q1111" s="35">
        <v>1818.4999999999998</v>
      </c>
      <c r="R1111" s="35">
        <v>1822.3</v>
      </c>
      <c r="S1111" s="35">
        <v>1880.9999999999998</v>
      </c>
      <c r="T1111" s="35">
        <v>1586.5799999999997</v>
      </c>
      <c r="U1111" s="35">
        <v>1455.9199999999998</v>
      </c>
      <c r="V1111" s="35">
        <v>1194.0399999999997</v>
      </c>
      <c r="W1111" s="35">
        <v>1191.78</v>
      </c>
      <c r="X1111" s="35">
        <v>1191.0899999999999</v>
      </c>
      <c r="Y1111" s="35">
        <v>1191.7099999999998</v>
      </c>
    </row>
    <row r="1112" spans="1:25" x14ac:dyDescent="0.25">
      <c r="A1112" s="67">
        <f t="shared" si="50"/>
        <v>22</v>
      </c>
      <c r="B1112" s="35">
        <v>142.57999999999996</v>
      </c>
      <c r="C1112" s="35">
        <v>1102.45</v>
      </c>
      <c r="D1112" s="35">
        <v>1150.76</v>
      </c>
      <c r="E1112" s="35">
        <v>1270.6699999999998</v>
      </c>
      <c r="F1112" s="35">
        <v>1387.9999999999998</v>
      </c>
      <c r="G1112" s="35">
        <v>1420.5599999999997</v>
      </c>
      <c r="H1112" s="35">
        <v>1446.4999999999998</v>
      </c>
      <c r="I1112" s="35">
        <v>1492.05</v>
      </c>
      <c r="J1112" s="35">
        <v>1591.34</v>
      </c>
      <c r="K1112" s="35">
        <v>1593.6899999999998</v>
      </c>
      <c r="L1112" s="35">
        <v>1593.7299999999998</v>
      </c>
      <c r="M1112" s="35">
        <v>1593.3</v>
      </c>
      <c r="N1112" s="35">
        <v>1597.95</v>
      </c>
      <c r="O1112" s="35">
        <v>1595.5399999999997</v>
      </c>
      <c r="P1112" s="35">
        <v>1592.24</v>
      </c>
      <c r="Q1112" s="35">
        <v>1792.9799999999998</v>
      </c>
      <c r="R1112" s="35">
        <v>1810.8799999999999</v>
      </c>
      <c r="S1112" s="35">
        <v>1978.1299999999999</v>
      </c>
      <c r="T1112" s="35">
        <v>1649.6200000000001</v>
      </c>
      <c r="U1112" s="35">
        <v>1497.51</v>
      </c>
      <c r="V1112" s="35">
        <v>1465.2899999999997</v>
      </c>
      <c r="W1112" s="35">
        <v>618.91</v>
      </c>
      <c r="X1112" s="35">
        <v>1104.0899999999999</v>
      </c>
      <c r="Y1112" s="35">
        <v>1120.3599999999999</v>
      </c>
    </row>
    <row r="1113" spans="1:25" x14ac:dyDescent="0.25">
      <c r="A1113" s="67">
        <f t="shared" si="50"/>
        <v>23</v>
      </c>
      <c r="B1113" s="35">
        <v>1174.9100000000001</v>
      </c>
      <c r="C1113" s="35">
        <v>1177.3900000000001</v>
      </c>
      <c r="D1113" s="35">
        <v>1179.43</v>
      </c>
      <c r="E1113" s="35">
        <v>1226.6400000000001</v>
      </c>
      <c r="F1113" s="35">
        <v>1284.9799999999998</v>
      </c>
      <c r="G1113" s="35">
        <v>1423.97</v>
      </c>
      <c r="H1113" s="35">
        <v>1411.1699999999998</v>
      </c>
      <c r="I1113" s="35">
        <v>1465.2499999999998</v>
      </c>
      <c r="J1113" s="35">
        <v>1492.28</v>
      </c>
      <c r="K1113" s="35">
        <v>1534.18</v>
      </c>
      <c r="L1113" s="35">
        <v>1538.24</v>
      </c>
      <c r="M1113" s="35">
        <v>1538.7899999999997</v>
      </c>
      <c r="N1113" s="35">
        <v>1549.95</v>
      </c>
      <c r="O1113" s="35">
        <v>1490.61</v>
      </c>
      <c r="P1113" s="35">
        <v>1488.8700000000001</v>
      </c>
      <c r="Q1113" s="35">
        <v>1641.53</v>
      </c>
      <c r="R1113" s="35">
        <v>1597.3</v>
      </c>
      <c r="S1113" s="35">
        <v>1603.7499999999998</v>
      </c>
      <c r="T1113" s="35">
        <v>1598.2499999999998</v>
      </c>
      <c r="U1113" s="35">
        <v>1485.78</v>
      </c>
      <c r="V1113" s="35">
        <v>1425.4599999999998</v>
      </c>
      <c r="W1113" s="35">
        <v>1210.9799999999998</v>
      </c>
      <c r="X1113" s="35">
        <v>1208.1299999999999</v>
      </c>
      <c r="Y1113" s="35">
        <v>1197.1600000000001</v>
      </c>
    </row>
    <row r="1114" spans="1:25" x14ac:dyDescent="0.25">
      <c r="A1114" s="67">
        <f t="shared" si="50"/>
        <v>24</v>
      </c>
      <c r="B1114" s="35">
        <v>1407.26</v>
      </c>
      <c r="C1114" s="35">
        <v>1409.6200000000001</v>
      </c>
      <c r="D1114" s="35">
        <v>1411.7099999999998</v>
      </c>
      <c r="E1114" s="35">
        <v>1408.8799999999999</v>
      </c>
      <c r="F1114" s="35">
        <v>1422.89</v>
      </c>
      <c r="G1114" s="35">
        <v>1451.6000000000001</v>
      </c>
      <c r="H1114" s="35">
        <v>1477.1299999999999</v>
      </c>
      <c r="I1114" s="35">
        <v>1513.91</v>
      </c>
      <c r="J1114" s="35">
        <v>1592.7899999999997</v>
      </c>
      <c r="K1114" s="35">
        <v>1564.36</v>
      </c>
      <c r="L1114" s="35">
        <v>1553.9799999999998</v>
      </c>
      <c r="M1114" s="35">
        <v>1587.55</v>
      </c>
      <c r="N1114" s="35">
        <v>1586.34</v>
      </c>
      <c r="O1114" s="35">
        <v>1557.3500000000001</v>
      </c>
      <c r="P1114" s="35">
        <v>1585.9199999999998</v>
      </c>
      <c r="Q1114" s="35">
        <v>1709.84</v>
      </c>
      <c r="R1114" s="35">
        <v>1830.6899999999998</v>
      </c>
      <c r="S1114" s="35">
        <v>1826.2099999999998</v>
      </c>
      <c r="T1114" s="35">
        <v>1597.9399999999998</v>
      </c>
      <c r="U1114" s="35">
        <v>1490.7099999999998</v>
      </c>
      <c r="V1114" s="35">
        <v>1460.8099999999997</v>
      </c>
      <c r="W1114" s="35">
        <v>1412.3799999999999</v>
      </c>
      <c r="X1114" s="35">
        <v>1401.14</v>
      </c>
      <c r="Y1114" s="35">
        <v>1413.11</v>
      </c>
    </row>
    <row r="1115" spans="1:25" x14ac:dyDescent="0.25">
      <c r="A1115" s="67">
        <f t="shared" si="50"/>
        <v>25</v>
      </c>
      <c r="B1115" s="35">
        <v>1439.51</v>
      </c>
      <c r="C1115" s="35">
        <v>1440.7099999999998</v>
      </c>
      <c r="D1115" s="35">
        <v>1420.43</v>
      </c>
      <c r="E1115" s="35">
        <v>1442.6699999999998</v>
      </c>
      <c r="F1115" s="35">
        <v>1454.3299999999997</v>
      </c>
      <c r="G1115" s="35">
        <v>1458.6299999999999</v>
      </c>
      <c r="H1115" s="35">
        <v>1480.3099999999997</v>
      </c>
      <c r="I1115" s="35">
        <v>1459.6200000000001</v>
      </c>
      <c r="J1115" s="35">
        <v>1482.07</v>
      </c>
      <c r="K1115" s="35">
        <v>1566.3799999999999</v>
      </c>
      <c r="L1115" s="35">
        <v>1762.3799999999999</v>
      </c>
      <c r="M1115" s="35">
        <v>1762.7099999999998</v>
      </c>
      <c r="N1115" s="35">
        <v>1751.4599999999998</v>
      </c>
      <c r="O1115" s="35">
        <v>1762.26</v>
      </c>
      <c r="P1115" s="35">
        <v>1762.8700000000001</v>
      </c>
      <c r="Q1115" s="35">
        <v>1817.3999999999999</v>
      </c>
      <c r="R1115" s="35">
        <v>1834.24</v>
      </c>
      <c r="S1115" s="35">
        <v>1804.11</v>
      </c>
      <c r="T1115" s="35">
        <v>1503.82</v>
      </c>
      <c r="U1115" s="35">
        <v>1468.22</v>
      </c>
      <c r="V1115" s="35">
        <v>1443.18</v>
      </c>
      <c r="W1115" s="35">
        <v>1442.61</v>
      </c>
      <c r="X1115" s="35">
        <v>1440.76</v>
      </c>
      <c r="Y1115" s="35">
        <v>1441.5599999999997</v>
      </c>
    </row>
    <row r="1116" spans="1:25" x14ac:dyDescent="0.25">
      <c r="A1116" s="67">
        <f t="shared" si="50"/>
        <v>26</v>
      </c>
      <c r="B1116" s="35">
        <v>1506.5599999999997</v>
      </c>
      <c r="C1116" s="35">
        <v>1506.1499999999999</v>
      </c>
      <c r="D1116" s="35">
        <v>1505.1699999999998</v>
      </c>
      <c r="E1116" s="35">
        <v>1545.01</v>
      </c>
      <c r="F1116" s="35">
        <v>1537.1499999999999</v>
      </c>
      <c r="G1116" s="35">
        <v>1560.24</v>
      </c>
      <c r="H1116" s="35">
        <v>1751.2499999999998</v>
      </c>
      <c r="I1116" s="35">
        <v>1761.7899999999997</v>
      </c>
      <c r="J1116" s="35">
        <v>1763.57</v>
      </c>
      <c r="K1116" s="35">
        <v>1754.4799999999998</v>
      </c>
      <c r="L1116" s="35">
        <v>1761.1299999999999</v>
      </c>
      <c r="M1116" s="35">
        <v>1741.07</v>
      </c>
      <c r="N1116" s="35">
        <v>1761.3700000000001</v>
      </c>
      <c r="O1116" s="35">
        <v>1751.09</v>
      </c>
      <c r="P1116" s="35">
        <v>1752.57</v>
      </c>
      <c r="Q1116" s="35">
        <v>1801.0399999999997</v>
      </c>
      <c r="R1116" s="35">
        <v>1812.1499999999999</v>
      </c>
      <c r="S1116" s="35">
        <v>1788.9199999999998</v>
      </c>
      <c r="T1116" s="35">
        <v>1551.74</v>
      </c>
      <c r="U1116" s="35">
        <v>1682.5199999999998</v>
      </c>
      <c r="V1116" s="35">
        <v>1552.6499999999999</v>
      </c>
      <c r="W1116" s="35">
        <v>1532.8700000000001</v>
      </c>
      <c r="X1116" s="35">
        <v>1511.3999999999999</v>
      </c>
      <c r="Y1116" s="35">
        <v>1522.7299999999998</v>
      </c>
    </row>
    <row r="1117" spans="1:25" x14ac:dyDescent="0.25">
      <c r="A1117" s="67">
        <f t="shared" si="50"/>
        <v>27</v>
      </c>
      <c r="B1117" s="35">
        <v>1507.89</v>
      </c>
      <c r="C1117" s="35">
        <v>1505.3999999999999</v>
      </c>
      <c r="D1117" s="35">
        <v>1523.8700000000001</v>
      </c>
      <c r="E1117" s="35">
        <v>1520.8</v>
      </c>
      <c r="F1117" s="35">
        <v>1533.5399999999997</v>
      </c>
      <c r="G1117" s="35">
        <v>1532.6899999999998</v>
      </c>
      <c r="H1117" s="35">
        <v>1512.61</v>
      </c>
      <c r="I1117" s="35">
        <v>1494.36</v>
      </c>
      <c r="J1117" s="35">
        <v>1531.9999999999998</v>
      </c>
      <c r="K1117" s="35">
        <v>1526.4399999999998</v>
      </c>
      <c r="L1117" s="35">
        <v>1533.7099999999998</v>
      </c>
      <c r="M1117" s="35">
        <v>1503.26</v>
      </c>
      <c r="N1117" s="35">
        <v>1518.57</v>
      </c>
      <c r="O1117" s="35">
        <v>1535.7</v>
      </c>
      <c r="P1117" s="35">
        <v>1569.59</v>
      </c>
      <c r="Q1117" s="35">
        <v>1714.43</v>
      </c>
      <c r="R1117" s="35">
        <v>1725.91</v>
      </c>
      <c r="S1117" s="35">
        <v>1576.0799999999997</v>
      </c>
      <c r="T1117" s="35">
        <v>1509.4599999999998</v>
      </c>
      <c r="U1117" s="35">
        <v>1512.1899999999998</v>
      </c>
      <c r="V1117" s="35">
        <v>1504.2099999999998</v>
      </c>
      <c r="W1117" s="35">
        <v>1507.2499999999998</v>
      </c>
      <c r="X1117" s="35">
        <v>1506.5199999999998</v>
      </c>
      <c r="Y1117" s="35">
        <v>1506.5399999999997</v>
      </c>
    </row>
    <row r="1118" spans="1:25" x14ac:dyDescent="0.25">
      <c r="A1118" s="67">
        <f t="shared" si="50"/>
        <v>28</v>
      </c>
      <c r="B1118" s="35">
        <v>1385.3299999999997</v>
      </c>
      <c r="C1118" s="35">
        <v>1396.7299999999998</v>
      </c>
      <c r="D1118" s="35">
        <v>1403.4799999999998</v>
      </c>
      <c r="E1118" s="35">
        <v>1449.82</v>
      </c>
      <c r="F1118" s="35">
        <v>1471.95</v>
      </c>
      <c r="G1118" s="35">
        <v>1550.4199999999998</v>
      </c>
      <c r="H1118" s="35">
        <v>1555.2099999999998</v>
      </c>
      <c r="I1118" s="35">
        <v>1551.8099999999997</v>
      </c>
      <c r="J1118" s="35">
        <v>1551.1499999999999</v>
      </c>
      <c r="K1118" s="35">
        <v>1552.49</v>
      </c>
      <c r="L1118" s="35">
        <v>1556.72</v>
      </c>
      <c r="M1118" s="35">
        <v>1703.1499999999999</v>
      </c>
      <c r="N1118" s="35">
        <v>1692.9999999999998</v>
      </c>
      <c r="O1118" s="35">
        <v>1686.09</v>
      </c>
      <c r="P1118" s="35">
        <v>1690.2699999999998</v>
      </c>
      <c r="Q1118" s="35">
        <v>1733.9999999999998</v>
      </c>
      <c r="R1118" s="35">
        <v>1752.28</v>
      </c>
      <c r="S1118" s="35">
        <v>1585.2</v>
      </c>
      <c r="T1118" s="35">
        <v>1484.99</v>
      </c>
      <c r="U1118" s="35">
        <v>1400.74</v>
      </c>
      <c r="V1118" s="35">
        <v>1395.66</v>
      </c>
      <c r="W1118" s="35">
        <v>1396.89</v>
      </c>
      <c r="X1118" s="35">
        <v>1375.39</v>
      </c>
      <c r="Y1118" s="35">
        <v>1395.8799999999999</v>
      </c>
    </row>
    <row r="1119" spans="1:25" x14ac:dyDescent="0.25">
      <c r="A1119" s="67">
        <f t="shared" si="50"/>
        <v>29</v>
      </c>
      <c r="B1119" s="35">
        <v>1449.0399999999997</v>
      </c>
      <c r="C1119" s="35">
        <v>1461.59</v>
      </c>
      <c r="D1119" s="35">
        <v>1464.49</v>
      </c>
      <c r="E1119" s="35">
        <v>1470.3299999999997</v>
      </c>
      <c r="F1119" s="35">
        <v>1567.6499999999999</v>
      </c>
      <c r="G1119" s="35">
        <v>1569.09</v>
      </c>
      <c r="H1119" s="35">
        <v>1734.95</v>
      </c>
      <c r="I1119" s="35">
        <v>1726.8099999999997</v>
      </c>
      <c r="J1119" s="35">
        <v>1732.78</v>
      </c>
      <c r="K1119" s="35">
        <v>1719.14</v>
      </c>
      <c r="L1119" s="35">
        <v>1716.6499999999999</v>
      </c>
      <c r="M1119" s="35">
        <v>1730.6499999999999</v>
      </c>
      <c r="N1119" s="35">
        <v>1717.76</v>
      </c>
      <c r="O1119" s="35">
        <v>1717.8500000000001</v>
      </c>
      <c r="P1119" s="35">
        <v>1718.49</v>
      </c>
      <c r="Q1119" s="35">
        <v>1751.8099999999997</v>
      </c>
      <c r="R1119" s="35">
        <v>1783.8099999999997</v>
      </c>
      <c r="S1119" s="35">
        <v>1833.2</v>
      </c>
      <c r="T1119" s="35">
        <v>1686.6299999999999</v>
      </c>
      <c r="U1119" s="35">
        <v>1463.05</v>
      </c>
      <c r="V1119" s="35">
        <v>1461.89</v>
      </c>
      <c r="W1119" s="35">
        <v>1463.0799999999997</v>
      </c>
      <c r="X1119" s="35">
        <v>1442.7099999999998</v>
      </c>
      <c r="Y1119" s="35">
        <v>1443.16</v>
      </c>
    </row>
    <row r="1120" spans="1:25" x14ac:dyDescent="0.25">
      <c r="A1120" s="67">
        <f t="shared" si="50"/>
        <v>30</v>
      </c>
      <c r="B1120" s="35">
        <v>1472.3099999999997</v>
      </c>
      <c r="C1120" s="35">
        <v>1490.6699999999998</v>
      </c>
      <c r="D1120" s="35">
        <v>1495.57</v>
      </c>
      <c r="E1120" s="35">
        <v>1495.14</v>
      </c>
      <c r="F1120" s="35">
        <v>1494.3</v>
      </c>
      <c r="G1120" s="35">
        <v>1507.82</v>
      </c>
      <c r="H1120" s="35">
        <v>1578.3099999999997</v>
      </c>
      <c r="I1120" s="35">
        <v>1509.0399999999997</v>
      </c>
      <c r="J1120" s="35">
        <v>1507.4399999999998</v>
      </c>
      <c r="K1120" s="35">
        <v>1493.0399999999997</v>
      </c>
      <c r="L1120" s="35">
        <v>1575.36</v>
      </c>
      <c r="M1120" s="35">
        <v>1564.5399999999997</v>
      </c>
      <c r="N1120" s="35">
        <v>1576.05</v>
      </c>
      <c r="O1120" s="35">
        <v>1585.8</v>
      </c>
      <c r="P1120" s="35">
        <v>1703.0599999999997</v>
      </c>
      <c r="Q1120" s="35">
        <v>1737.32</v>
      </c>
      <c r="R1120" s="35">
        <v>1811.09</v>
      </c>
      <c r="S1120" s="35">
        <v>1795.99</v>
      </c>
      <c r="T1120" s="35">
        <v>1492.76</v>
      </c>
      <c r="U1120" s="35">
        <v>1468.1499999999999</v>
      </c>
      <c r="V1120" s="35">
        <v>1485.3700000000001</v>
      </c>
      <c r="W1120" s="35">
        <v>1486.89</v>
      </c>
      <c r="X1120" s="35">
        <v>1485.16</v>
      </c>
      <c r="Y1120" s="35">
        <v>1485.59</v>
      </c>
    </row>
    <row r="1121" spans="1:28" x14ac:dyDescent="0.25">
      <c r="A1121" s="67">
        <f t="shared" si="50"/>
        <v>31</v>
      </c>
      <c r="B1121" s="35">
        <v>1547.6699999999998</v>
      </c>
      <c r="C1121" s="35">
        <v>1555.64</v>
      </c>
      <c r="D1121" s="35">
        <v>1563.3700000000001</v>
      </c>
      <c r="E1121" s="35">
        <v>1571.28</v>
      </c>
      <c r="F1121" s="35">
        <v>1578.2</v>
      </c>
      <c r="G1121" s="35">
        <v>1593.03</v>
      </c>
      <c r="H1121" s="35">
        <v>1594.7699999999998</v>
      </c>
      <c r="I1121" s="35">
        <v>1589.03</v>
      </c>
      <c r="J1121" s="35">
        <v>1587.2299999999998</v>
      </c>
      <c r="K1121" s="35">
        <v>1561.8700000000001</v>
      </c>
      <c r="L1121" s="35">
        <v>1559.86</v>
      </c>
      <c r="M1121" s="35">
        <v>1562.5399999999997</v>
      </c>
      <c r="N1121" s="35">
        <v>1563.1499999999999</v>
      </c>
      <c r="O1121" s="35">
        <v>1590.99</v>
      </c>
      <c r="P1121" s="35">
        <v>1563.74</v>
      </c>
      <c r="Q1121" s="35">
        <v>1598.8799999999999</v>
      </c>
      <c r="R1121" s="35">
        <v>1594.0599999999997</v>
      </c>
      <c r="S1121" s="35">
        <v>1591.99</v>
      </c>
      <c r="T1121" s="35">
        <v>1580.9199999999998</v>
      </c>
      <c r="U1121" s="35">
        <v>1572.24</v>
      </c>
      <c r="V1121" s="35">
        <v>1568.7</v>
      </c>
      <c r="W1121" s="35">
        <v>1571.89</v>
      </c>
      <c r="X1121" s="35">
        <v>1566.68</v>
      </c>
      <c r="Y1121" s="35">
        <v>1547.5799999999997</v>
      </c>
    </row>
    <row r="1123" spans="1:28" ht="15.75" customHeight="1" x14ac:dyDescent="0.25">
      <c r="A1123" s="56" t="s">
        <v>75</v>
      </c>
      <c r="B1123" s="64" t="s">
        <v>148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77</v>
      </c>
      <c r="C1124" s="55" t="s">
        <v>78</v>
      </c>
      <c r="D1124" s="55" t="s">
        <v>79</v>
      </c>
      <c r="E1124" s="55" t="s">
        <v>80</v>
      </c>
      <c r="F1124" s="55" t="s">
        <v>81</v>
      </c>
      <c r="G1124" s="55" t="s">
        <v>82</v>
      </c>
      <c r="H1124" s="55" t="s">
        <v>83</v>
      </c>
      <c r="I1124" s="55" t="s">
        <v>84</v>
      </c>
      <c r="J1124" s="55" t="s">
        <v>85</v>
      </c>
      <c r="K1124" s="55" t="s">
        <v>86</v>
      </c>
      <c r="L1124" s="55" t="s">
        <v>87</v>
      </c>
      <c r="M1124" s="55" t="s">
        <v>88</v>
      </c>
      <c r="N1124" s="55" t="s">
        <v>89</v>
      </c>
      <c r="O1124" s="55" t="s">
        <v>90</v>
      </c>
      <c r="P1124" s="55" t="s">
        <v>91</v>
      </c>
      <c r="Q1124" s="55" t="s">
        <v>92</v>
      </c>
      <c r="R1124" s="55" t="s">
        <v>93</v>
      </c>
      <c r="S1124" s="55" t="s">
        <v>94</v>
      </c>
      <c r="T1124" s="55" t="s">
        <v>95</v>
      </c>
      <c r="U1124" s="55" t="s">
        <v>96</v>
      </c>
      <c r="V1124" s="55" t="s">
        <v>97</v>
      </c>
      <c r="W1124" s="55" t="s">
        <v>98</v>
      </c>
      <c r="X1124" s="55" t="s">
        <v>99</v>
      </c>
      <c r="Y1124" s="55" t="s">
        <v>100</v>
      </c>
    </row>
    <row r="1125" spans="1:28" ht="15" customHeight="1" x14ac:dyDescent="0.25">
      <c r="A1125" s="67">
        <v>1</v>
      </c>
      <c r="B1125" s="35">
        <v>1158.6799999999998</v>
      </c>
      <c r="C1125" s="35">
        <v>1160.56</v>
      </c>
      <c r="D1125" s="35">
        <v>1163.6399999999999</v>
      </c>
      <c r="E1125" s="35">
        <v>1165.2599999999998</v>
      </c>
      <c r="F1125" s="35">
        <v>1190.81</v>
      </c>
      <c r="G1125" s="35">
        <v>1179.8600000000001</v>
      </c>
      <c r="H1125" s="35">
        <v>1184.8600000000001</v>
      </c>
      <c r="I1125" s="35">
        <v>1188.4099999999999</v>
      </c>
      <c r="J1125" s="35">
        <v>1189.6500000000001</v>
      </c>
      <c r="K1125" s="35">
        <v>1192.0900000000001</v>
      </c>
      <c r="L1125" s="35">
        <v>1339.83</v>
      </c>
      <c r="M1125" s="35">
        <v>1192.2799999999997</v>
      </c>
      <c r="N1125" s="35">
        <v>1192.2799999999997</v>
      </c>
      <c r="O1125" s="35">
        <v>1189.3499999999999</v>
      </c>
      <c r="P1125" s="35">
        <v>1193.56</v>
      </c>
      <c r="Q1125" s="35">
        <v>1191.04</v>
      </c>
      <c r="R1125" s="35">
        <v>1190.25</v>
      </c>
      <c r="S1125" s="35">
        <v>1184.0900000000001</v>
      </c>
      <c r="T1125" s="35">
        <v>1182.6100000000001</v>
      </c>
      <c r="U1125" s="35">
        <v>1170.3800000000001</v>
      </c>
      <c r="V1125" s="35">
        <v>1185.0999999999999</v>
      </c>
      <c r="W1125" s="35">
        <v>1172.2199999999998</v>
      </c>
      <c r="X1125" s="35">
        <v>1153.54</v>
      </c>
      <c r="Y1125" s="35">
        <v>1155.21</v>
      </c>
    </row>
    <row r="1126" spans="1:28" ht="15" customHeight="1" x14ac:dyDescent="0.25">
      <c r="A1126" s="67">
        <v>2</v>
      </c>
      <c r="B1126" s="35">
        <v>1157.6599999999999</v>
      </c>
      <c r="C1126" s="35">
        <v>1177.5699999999997</v>
      </c>
      <c r="D1126" s="35">
        <v>1183.2799999999997</v>
      </c>
      <c r="E1126" s="35">
        <v>1187.6100000000001</v>
      </c>
      <c r="F1126" s="35">
        <v>1191.1799999999998</v>
      </c>
      <c r="G1126" s="35">
        <v>1193.6999999999998</v>
      </c>
      <c r="H1126" s="35">
        <v>1194.5099999999998</v>
      </c>
      <c r="I1126" s="35">
        <v>1194.6799999999998</v>
      </c>
      <c r="J1126" s="35">
        <v>1195.19</v>
      </c>
      <c r="K1126" s="35">
        <v>1194.56</v>
      </c>
      <c r="L1126" s="35">
        <v>1194.9899999999998</v>
      </c>
      <c r="M1126" s="35">
        <v>1406.62</v>
      </c>
      <c r="N1126" s="35">
        <v>1195.3499999999999</v>
      </c>
      <c r="O1126" s="35">
        <v>1197.6999999999998</v>
      </c>
      <c r="P1126" s="35">
        <v>1196.08</v>
      </c>
      <c r="Q1126" s="35">
        <v>1195.3899999999999</v>
      </c>
      <c r="R1126" s="35">
        <v>1194.02</v>
      </c>
      <c r="S1126" s="35">
        <v>1193.9099999999999</v>
      </c>
      <c r="T1126" s="35">
        <v>1187.6799999999998</v>
      </c>
      <c r="U1126" s="35">
        <v>1181.7999999999997</v>
      </c>
      <c r="V1126" s="35">
        <v>1195.08</v>
      </c>
      <c r="W1126" s="35">
        <v>1175.52</v>
      </c>
      <c r="X1126" s="35">
        <v>1181.92</v>
      </c>
      <c r="Y1126" s="35">
        <v>1176.1199999999999</v>
      </c>
      <c r="AB1126" s="91"/>
    </row>
    <row r="1127" spans="1:28" x14ac:dyDescent="0.25">
      <c r="A1127" s="67">
        <f>A1126+1</f>
        <v>3</v>
      </c>
      <c r="B1127" s="35">
        <v>1228.1399999999999</v>
      </c>
      <c r="C1127" s="35">
        <v>1218.25</v>
      </c>
      <c r="D1127" s="35">
        <v>1233.1199999999999</v>
      </c>
      <c r="E1127" s="35">
        <v>1239.6199999999999</v>
      </c>
      <c r="F1127" s="35">
        <v>1245.94</v>
      </c>
      <c r="G1127" s="35">
        <v>1290.4499999999998</v>
      </c>
      <c r="H1127" s="35">
        <v>1292.19</v>
      </c>
      <c r="I1127" s="35">
        <v>1251.3699999999999</v>
      </c>
      <c r="J1127" s="35">
        <v>1252.08</v>
      </c>
      <c r="K1127" s="35">
        <v>1253.2199999999998</v>
      </c>
      <c r="L1127" s="35">
        <v>1253.5</v>
      </c>
      <c r="M1127" s="35">
        <v>1293.54</v>
      </c>
      <c r="N1127" s="35">
        <v>1252.33</v>
      </c>
      <c r="O1127" s="35">
        <v>1255.7599999999998</v>
      </c>
      <c r="P1127" s="35">
        <v>1255.25</v>
      </c>
      <c r="Q1127" s="35">
        <v>1254.6799999999998</v>
      </c>
      <c r="R1127" s="35">
        <v>1425.0900000000001</v>
      </c>
      <c r="S1127" s="35">
        <v>1247.5900000000001</v>
      </c>
      <c r="T1127" s="35">
        <v>1289.56</v>
      </c>
      <c r="U1127" s="35">
        <v>1238</v>
      </c>
      <c r="V1127" s="35">
        <v>1229.1599999999999</v>
      </c>
      <c r="W1127" s="35">
        <v>1223.1999999999998</v>
      </c>
      <c r="X1127" s="35">
        <v>1223.29</v>
      </c>
      <c r="Y1127" s="35">
        <v>1221.8400000000001</v>
      </c>
    </row>
    <row r="1128" spans="1:28" x14ac:dyDescent="0.25">
      <c r="A1128" s="67">
        <f t="shared" ref="A1128:A1155" si="51">A1127+1</f>
        <v>4</v>
      </c>
      <c r="B1128" s="35">
        <v>1217.1300000000001</v>
      </c>
      <c r="C1128" s="35">
        <v>1242.2799999999997</v>
      </c>
      <c r="D1128" s="35">
        <v>1243.31</v>
      </c>
      <c r="E1128" s="35">
        <v>1251.1599999999999</v>
      </c>
      <c r="F1128" s="35">
        <v>1259.6799999999998</v>
      </c>
      <c r="G1128" s="35">
        <v>1264.1300000000001</v>
      </c>
      <c r="H1128" s="35">
        <v>1268</v>
      </c>
      <c r="I1128" s="35">
        <v>1304.9499999999998</v>
      </c>
      <c r="J1128" s="35">
        <v>1304.69</v>
      </c>
      <c r="K1128" s="35">
        <v>1283.52</v>
      </c>
      <c r="L1128" s="35">
        <v>1268.46</v>
      </c>
      <c r="M1128" s="35">
        <v>1268.71</v>
      </c>
      <c r="N1128" s="35">
        <v>1267.0999999999999</v>
      </c>
      <c r="O1128" s="35">
        <v>1298.52</v>
      </c>
      <c r="P1128" s="35">
        <v>1417.5699999999997</v>
      </c>
      <c r="Q1128" s="35">
        <v>1388.9899999999998</v>
      </c>
      <c r="R1128" s="35">
        <v>1448.9699999999998</v>
      </c>
      <c r="S1128" s="35">
        <v>1321.42</v>
      </c>
      <c r="T1128" s="35">
        <v>1324.7199999999998</v>
      </c>
      <c r="U1128" s="35">
        <v>1280.9699999999998</v>
      </c>
      <c r="V1128" s="35">
        <v>1246.4000000000001</v>
      </c>
      <c r="W1128" s="35">
        <v>1258.5699999999997</v>
      </c>
      <c r="X1128" s="35">
        <v>1244.7599999999998</v>
      </c>
      <c r="Y1128" s="35">
        <v>1234.44</v>
      </c>
    </row>
    <row r="1129" spans="1:28" x14ac:dyDescent="0.25">
      <c r="A1129" s="67">
        <f t="shared" si="51"/>
        <v>5</v>
      </c>
      <c r="B1129" s="35">
        <v>1148.98</v>
      </c>
      <c r="C1129" s="35">
        <v>1146.2399999999998</v>
      </c>
      <c r="D1129" s="35">
        <v>1161.9299999999998</v>
      </c>
      <c r="E1129" s="35">
        <v>1168.4699999999998</v>
      </c>
      <c r="F1129" s="35">
        <v>1260.77</v>
      </c>
      <c r="G1129" s="35">
        <v>1404.75</v>
      </c>
      <c r="H1129" s="35">
        <v>1220.8899999999999</v>
      </c>
      <c r="I1129" s="35">
        <v>1401.9899999999998</v>
      </c>
      <c r="J1129" s="35">
        <v>1417.77</v>
      </c>
      <c r="K1129" s="35">
        <v>1402.44</v>
      </c>
      <c r="L1129" s="35">
        <v>1402.4699999999998</v>
      </c>
      <c r="M1129" s="35">
        <v>1405.5900000000001</v>
      </c>
      <c r="N1129" s="35">
        <v>1401.58</v>
      </c>
      <c r="O1129" s="35">
        <v>1399.3899999999999</v>
      </c>
      <c r="P1129" s="35">
        <v>1402.3199999999997</v>
      </c>
      <c r="Q1129" s="35">
        <v>1402.87</v>
      </c>
      <c r="R1129" s="35">
        <v>1406.9499999999998</v>
      </c>
      <c r="S1129" s="35">
        <v>1445.27</v>
      </c>
      <c r="T1129" s="35">
        <v>1171.31</v>
      </c>
      <c r="U1129" s="35">
        <v>1167.17</v>
      </c>
      <c r="V1129" s="35">
        <v>1162.2399999999998</v>
      </c>
      <c r="W1129" s="35">
        <v>1159.0099999999998</v>
      </c>
      <c r="X1129" s="35">
        <v>1159.3200000000002</v>
      </c>
      <c r="Y1129" s="35">
        <v>1156.6399999999999</v>
      </c>
    </row>
    <row r="1130" spans="1:28" x14ac:dyDescent="0.25">
      <c r="A1130" s="67">
        <f t="shared" si="51"/>
        <v>6</v>
      </c>
      <c r="B1130" s="35">
        <v>1093.75</v>
      </c>
      <c r="C1130" s="35">
        <v>1047.23</v>
      </c>
      <c r="D1130" s="35">
        <v>1045.54</v>
      </c>
      <c r="E1130" s="35">
        <v>1107.17</v>
      </c>
      <c r="F1130" s="35">
        <v>1112.8699999999999</v>
      </c>
      <c r="G1130" s="35">
        <v>1114.6300000000001</v>
      </c>
      <c r="H1130" s="35">
        <v>1116.1300000000001</v>
      </c>
      <c r="I1130" s="35">
        <v>1115.6199999999999</v>
      </c>
      <c r="J1130" s="35">
        <v>1117.5</v>
      </c>
      <c r="K1130" s="35">
        <v>1138.81</v>
      </c>
      <c r="L1130" s="35">
        <v>1117.96</v>
      </c>
      <c r="M1130" s="35">
        <v>1116.1799999999998</v>
      </c>
      <c r="N1130" s="35">
        <v>1115.6399999999999</v>
      </c>
      <c r="O1130" s="35">
        <v>1117.5300000000002</v>
      </c>
      <c r="P1130" s="35">
        <v>1123.3000000000002</v>
      </c>
      <c r="Q1130" s="35">
        <v>1391.13</v>
      </c>
      <c r="R1130" s="35">
        <v>1261.7199999999998</v>
      </c>
      <c r="S1130" s="35">
        <v>1117.3600000000001</v>
      </c>
      <c r="T1130" s="35">
        <v>1138.2599999999998</v>
      </c>
      <c r="U1130" s="35">
        <v>1105.3699999999999</v>
      </c>
      <c r="V1130" s="35">
        <v>1098.8200000000002</v>
      </c>
      <c r="W1130" s="35">
        <v>1094.1100000000001</v>
      </c>
      <c r="X1130" s="35">
        <v>1096.1599999999999</v>
      </c>
      <c r="Y1130" s="35">
        <v>1094.2199999999998</v>
      </c>
    </row>
    <row r="1131" spans="1:28" x14ac:dyDescent="0.25">
      <c r="A1131" s="67">
        <f t="shared" si="51"/>
        <v>7</v>
      </c>
      <c r="B1131" s="35">
        <v>1167.25</v>
      </c>
      <c r="C1131" s="35">
        <v>1169.1599999999999</v>
      </c>
      <c r="D1131" s="35">
        <v>1174.17</v>
      </c>
      <c r="E1131" s="35">
        <v>1178.4000000000001</v>
      </c>
      <c r="F1131" s="35">
        <v>1234.2999999999997</v>
      </c>
      <c r="G1131" s="35">
        <v>1227.4099999999999</v>
      </c>
      <c r="H1131" s="35">
        <v>1187.94</v>
      </c>
      <c r="I1131" s="35">
        <v>1188.6799999999998</v>
      </c>
      <c r="J1131" s="35">
        <v>1189.8199999999997</v>
      </c>
      <c r="K1131" s="35">
        <v>1192.04</v>
      </c>
      <c r="L1131" s="35">
        <v>1192.54</v>
      </c>
      <c r="M1131" s="35">
        <v>1405.4099999999999</v>
      </c>
      <c r="N1131" s="35">
        <v>1402.23</v>
      </c>
      <c r="O1131" s="35">
        <v>1421.5299999999997</v>
      </c>
      <c r="P1131" s="35">
        <v>1402.12</v>
      </c>
      <c r="Q1131" s="35">
        <v>1276.4699999999998</v>
      </c>
      <c r="R1131" s="35">
        <v>1428.58</v>
      </c>
      <c r="S1131" s="35">
        <v>1446.6</v>
      </c>
      <c r="T1131" s="35">
        <v>1265.3499999999999</v>
      </c>
      <c r="U1131" s="35">
        <v>1183.8400000000001</v>
      </c>
      <c r="V1131" s="35">
        <v>1177.46</v>
      </c>
      <c r="W1131" s="35">
        <v>1176.3199999999997</v>
      </c>
      <c r="X1131" s="35">
        <v>1170.7599999999998</v>
      </c>
      <c r="Y1131" s="35">
        <v>1171.67</v>
      </c>
    </row>
    <row r="1132" spans="1:28" x14ac:dyDescent="0.25">
      <c r="A1132" s="67">
        <f t="shared" si="51"/>
        <v>8</v>
      </c>
      <c r="B1132" s="35">
        <v>1169.77</v>
      </c>
      <c r="C1132" s="35">
        <v>1175.8499999999999</v>
      </c>
      <c r="D1132" s="35">
        <v>1178.04</v>
      </c>
      <c r="E1132" s="35">
        <v>1183.25</v>
      </c>
      <c r="F1132" s="35">
        <v>1259.04</v>
      </c>
      <c r="G1132" s="35">
        <v>1399.8199999999997</v>
      </c>
      <c r="H1132" s="35">
        <v>1198.9899999999998</v>
      </c>
      <c r="I1132" s="35">
        <v>1191.0699999999997</v>
      </c>
      <c r="J1132" s="35">
        <v>1241.56</v>
      </c>
      <c r="K1132" s="35">
        <v>1193.4000000000001</v>
      </c>
      <c r="L1132" s="35">
        <v>1194.25</v>
      </c>
      <c r="M1132" s="35">
        <v>1276.5299999999997</v>
      </c>
      <c r="N1132" s="35">
        <v>1399.8199999999997</v>
      </c>
      <c r="O1132" s="35">
        <v>1404.2599999999998</v>
      </c>
      <c r="P1132" s="35">
        <v>1202.0999999999999</v>
      </c>
      <c r="Q1132" s="35">
        <v>1259.4099999999999</v>
      </c>
      <c r="R1132" s="35">
        <v>1572.4099999999999</v>
      </c>
      <c r="S1132" s="35">
        <v>1421.04</v>
      </c>
      <c r="T1132" s="35">
        <v>1189.5900000000001</v>
      </c>
      <c r="U1132" s="35">
        <v>1284.5099999999998</v>
      </c>
      <c r="V1132" s="35">
        <v>1184.5</v>
      </c>
      <c r="W1132" s="35">
        <v>1180.6999999999998</v>
      </c>
      <c r="X1132" s="35">
        <v>1179.6300000000001</v>
      </c>
      <c r="Y1132" s="35">
        <v>1172.27</v>
      </c>
    </row>
    <row r="1133" spans="1:28" x14ac:dyDescent="0.25">
      <c r="A1133" s="67">
        <f t="shared" si="51"/>
        <v>9</v>
      </c>
      <c r="B1133" s="35">
        <v>1174.7399999999998</v>
      </c>
      <c r="C1133" s="35">
        <v>1176.58</v>
      </c>
      <c r="D1133" s="35">
        <v>1181.0900000000001</v>
      </c>
      <c r="E1133" s="35">
        <v>1180.6799999999998</v>
      </c>
      <c r="F1133" s="35">
        <v>1183.8499999999999</v>
      </c>
      <c r="G1133" s="35">
        <v>1186.4499999999998</v>
      </c>
      <c r="H1133" s="35">
        <v>1187.08</v>
      </c>
      <c r="I1133" s="35">
        <v>1189.3499999999999</v>
      </c>
      <c r="J1133" s="35">
        <v>1194.3699999999999</v>
      </c>
      <c r="K1133" s="35">
        <v>1194.3800000000001</v>
      </c>
      <c r="L1133" s="35">
        <v>1195.6799999999998</v>
      </c>
      <c r="M1133" s="35">
        <v>1196.4899999999998</v>
      </c>
      <c r="N1133" s="35">
        <v>1195.8699999999999</v>
      </c>
      <c r="O1133" s="35">
        <v>1197.2599999999998</v>
      </c>
      <c r="P1133" s="35">
        <v>1199.48</v>
      </c>
      <c r="Q1133" s="35">
        <v>1471.62</v>
      </c>
      <c r="R1133" s="35">
        <v>1511.63</v>
      </c>
      <c r="S1133" s="35">
        <v>1450.48</v>
      </c>
      <c r="T1133" s="35">
        <v>1186.3800000000001</v>
      </c>
      <c r="U1133" s="35">
        <v>1182.17</v>
      </c>
      <c r="V1133" s="35">
        <v>1177.6399999999999</v>
      </c>
      <c r="W1133" s="35">
        <v>1176.83</v>
      </c>
      <c r="X1133" s="35">
        <v>1173.3499999999999</v>
      </c>
      <c r="Y1133" s="35">
        <v>1172.3800000000001</v>
      </c>
    </row>
    <row r="1134" spans="1:28" x14ac:dyDescent="0.25">
      <c r="A1134" s="67">
        <f t="shared" si="51"/>
        <v>10</v>
      </c>
      <c r="B1134" s="35">
        <v>1277</v>
      </c>
      <c r="C1134" s="35">
        <v>1279.0999999999999</v>
      </c>
      <c r="D1134" s="35">
        <v>1278.1999999999998</v>
      </c>
      <c r="E1134" s="35">
        <v>1282.7599999999998</v>
      </c>
      <c r="F1134" s="35">
        <v>1288.6100000000001</v>
      </c>
      <c r="G1134" s="35">
        <v>1295.31</v>
      </c>
      <c r="H1134" s="35">
        <v>1322.6999999999998</v>
      </c>
      <c r="I1134" s="35">
        <v>1336.35</v>
      </c>
      <c r="J1134" s="35">
        <v>1460.3400000000001</v>
      </c>
      <c r="K1134" s="35">
        <v>1461.3199999999997</v>
      </c>
      <c r="L1134" s="35">
        <v>1484.92</v>
      </c>
      <c r="M1134" s="35">
        <v>1584.4299999999998</v>
      </c>
      <c r="N1134" s="35">
        <v>1452.73</v>
      </c>
      <c r="O1134" s="35">
        <v>1450.4299999999998</v>
      </c>
      <c r="P1134" s="35">
        <v>1450.8199999999997</v>
      </c>
      <c r="Q1134" s="35">
        <v>1454.17</v>
      </c>
      <c r="R1134" s="35">
        <v>1453.8199999999997</v>
      </c>
      <c r="S1134" s="35">
        <v>1789.7599999999998</v>
      </c>
      <c r="T1134" s="35">
        <v>1287.1500000000001</v>
      </c>
      <c r="U1134" s="35">
        <v>1281.2599999999998</v>
      </c>
      <c r="V1134" s="35">
        <v>1277.94</v>
      </c>
      <c r="W1134" s="35">
        <v>1276.81</v>
      </c>
      <c r="X1134" s="35">
        <v>1275.17</v>
      </c>
      <c r="Y1134" s="35">
        <v>1275.3899999999999</v>
      </c>
    </row>
    <row r="1135" spans="1:28" x14ac:dyDescent="0.25">
      <c r="A1135" s="67">
        <f t="shared" si="51"/>
        <v>11</v>
      </c>
      <c r="B1135" s="35">
        <v>1364.6100000000001</v>
      </c>
      <c r="C1135" s="35">
        <v>1340.71</v>
      </c>
      <c r="D1135" s="35">
        <v>1369.17</v>
      </c>
      <c r="E1135" s="35">
        <v>1372.88</v>
      </c>
      <c r="F1135" s="35">
        <v>1375.5</v>
      </c>
      <c r="G1135" s="35">
        <v>1384.1</v>
      </c>
      <c r="H1135" s="35">
        <v>1437.0099999999998</v>
      </c>
      <c r="I1135" s="35">
        <v>1386.5499999999997</v>
      </c>
      <c r="J1135" s="35">
        <v>1419.2799999999997</v>
      </c>
      <c r="K1135" s="35">
        <v>1466.6999999999998</v>
      </c>
      <c r="L1135" s="35">
        <v>1470.02</v>
      </c>
      <c r="M1135" s="35">
        <v>1460.62</v>
      </c>
      <c r="N1135" s="35">
        <v>1444.1799999999998</v>
      </c>
      <c r="O1135" s="35">
        <v>1476.0099999999998</v>
      </c>
      <c r="P1135" s="35">
        <v>1438.88</v>
      </c>
      <c r="Q1135" s="35">
        <v>1593.87</v>
      </c>
      <c r="R1135" s="35">
        <v>1651.46</v>
      </c>
      <c r="S1135" s="35">
        <v>1664.6999999999998</v>
      </c>
      <c r="T1135" s="35">
        <v>1390.6799999999998</v>
      </c>
      <c r="U1135" s="35">
        <v>1373</v>
      </c>
      <c r="V1135" s="35">
        <v>1368.65</v>
      </c>
      <c r="W1135" s="35">
        <v>1369.7199999999998</v>
      </c>
      <c r="X1135" s="35">
        <v>1368.12</v>
      </c>
      <c r="Y1135" s="35">
        <v>1367.92</v>
      </c>
    </row>
    <row r="1136" spans="1:28" x14ac:dyDescent="0.25">
      <c r="A1136" s="67">
        <f t="shared" si="51"/>
        <v>12</v>
      </c>
      <c r="B1136" s="35">
        <v>1275.52</v>
      </c>
      <c r="C1136" s="35">
        <v>1278.0699999999997</v>
      </c>
      <c r="D1136" s="35">
        <v>1282.73</v>
      </c>
      <c r="E1136" s="35">
        <v>1288.27</v>
      </c>
      <c r="F1136" s="35">
        <v>1439.5099999999998</v>
      </c>
      <c r="G1136" s="35">
        <v>1440.56</v>
      </c>
      <c r="H1136" s="35">
        <v>1437.56</v>
      </c>
      <c r="I1136" s="35">
        <v>1443.0900000000001</v>
      </c>
      <c r="J1136" s="35">
        <v>1292.4099999999999</v>
      </c>
      <c r="K1136" s="35">
        <v>1291.7599999999998</v>
      </c>
      <c r="L1136" s="35">
        <v>1294.3699999999999</v>
      </c>
      <c r="M1136" s="35">
        <v>1292.21</v>
      </c>
      <c r="N1136" s="35">
        <v>1290.6199999999999</v>
      </c>
      <c r="O1136" s="35">
        <v>1291.0099999999998</v>
      </c>
      <c r="P1136" s="35">
        <v>1291.56</v>
      </c>
      <c r="Q1136" s="35">
        <v>1293.6100000000001</v>
      </c>
      <c r="R1136" s="35">
        <v>1296</v>
      </c>
      <c r="S1136" s="35">
        <v>1294.79</v>
      </c>
      <c r="T1136" s="35">
        <v>1285.9299999999998</v>
      </c>
      <c r="U1136" s="35">
        <v>1280.3699999999999</v>
      </c>
      <c r="V1136" s="35">
        <v>1277.8600000000001</v>
      </c>
      <c r="W1136" s="35">
        <v>1277.8400000000001</v>
      </c>
      <c r="X1136" s="35">
        <v>1278.2799999999997</v>
      </c>
      <c r="Y1136" s="35">
        <v>1276.7599999999998</v>
      </c>
    </row>
    <row r="1137" spans="1:25" x14ac:dyDescent="0.25">
      <c r="A1137" s="67">
        <f t="shared" si="51"/>
        <v>13</v>
      </c>
      <c r="B1137" s="35">
        <v>1148.8800000000001</v>
      </c>
      <c r="C1137" s="35">
        <v>1153.04</v>
      </c>
      <c r="D1137" s="35">
        <v>1180.2999999999997</v>
      </c>
      <c r="E1137" s="35">
        <v>1423.1799999999998</v>
      </c>
      <c r="F1137" s="35">
        <v>1523.6799999999998</v>
      </c>
      <c r="G1137" s="35">
        <v>1514.2799999999997</v>
      </c>
      <c r="H1137" s="35">
        <v>1516.6399999999999</v>
      </c>
      <c r="I1137" s="35">
        <v>1508.19</v>
      </c>
      <c r="J1137" s="35">
        <v>1589.6999999999998</v>
      </c>
      <c r="K1137" s="35">
        <v>1512.0499999999997</v>
      </c>
      <c r="L1137" s="35">
        <v>1513.5299999999997</v>
      </c>
      <c r="M1137" s="35">
        <v>1463.46</v>
      </c>
      <c r="N1137" s="35">
        <v>1427.2199999999998</v>
      </c>
      <c r="O1137" s="35">
        <v>1422.7399999999998</v>
      </c>
      <c r="P1137" s="35">
        <v>1424.75</v>
      </c>
      <c r="Q1137" s="35">
        <v>1523.81</v>
      </c>
      <c r="R1137" s="35">
        <v>1514.0299999999997</v>
      </c>
      <c r="S1137" s="35">
        <v>1566.7199999999998</v>
      </c>
      <c r="T1137" s="35">
        <v>1429.6100000000001</v>
      </c>
      <c r="U1137" s="35">
        <v>1183.7999999999997</v>
      </c>
      <c r="V1137" s="35">
        <v>1181.0699999999997</v>
      </c>
      <c r="W1137" s="35">
        <v>1181.44</v>
      </c>
      <c r="X1137" s="35">
        <v>1178.83</v>
      </c>
      <c r="Y1137" s="35">
        <v>1178.3499999999999</v>
      </c>
    </row>
    <row r="1138" spans="1:25" x14ac:dyDescent="0.25">
      <c r="A1138" s="67">
        <f t="shared" si="51"/>
        <v>14</v>
      </c>
      <c r="B1138" s="35">
        <v>1253.5699999999997</v>
      </c>
      <c r="C1138" s="35">
        <v>1256.2799999999997</v>
      </c>
      <c r="D1138" s="35">
        <v>1257.3899999999999</v>
      </c>
      <c r="E1138" s="35">
        <v>1264.3699999999999</v>
      </c>
      <c r="F1138" s="35">
        <v>1427.3899999999999</v>
      </c>
      <c r="G1138" s="35">
        <v>1515.8400000000001</v>
      </c>
      <c r="H1138" s="35">
        <v>1461.02</v>
      </c>
      <c r="I1138" s="35">
        <v>1485.6999999999998</v>
      </c>
      <c r="J1138" s="35">
        <v>1565.0699999999997</v>
      </c>
      <c r="K1138" s="35">
        <v>1564.7999999999997</v>
      </c>
      <c r="L1138" s="35">
        <v>1642.4499999999998</v>
      </c>
      <c r="M1138" s="35">
        <v>1567.4499999999998</v>
      </c>
      <c r="N1138" s="35">
        <v>1562.6399999999999</v>
      </c>
      <c r="O1138" s="35">
        <v>1489.35</v>
      </c>
      <c r="P1138" s="35">
        <v>1457.5299999999997</v>
      </c>
      <c r="Q1138" s="35">
        <v>1488.4899999999998</v>
      </c>
      <c r="R1138" s="35">
        <v>1562.5900000000001</v>
      </c>
      <c r="S1138" s="35">
        <v>1561.77</v>
      </c>
      <c r="T1138" s="35">
        <v>1257.2999999999997</v>
      </c>
      <c r="U1138" s="35">
        <v>1251.1300000000001</v>
      </c>
      <c r="V1138" s="35">
        <v>1250.4099999999999</v>
      </c>
      <c r="W1138" s="35">
        <v>1248.5699999999997</v>
      </c>
      <c r="X1138" s="35">
        <v>1249.33</v>
      </c>
      <c r="Y1138" s="35">
        <v>1249</v>
      </c>
    </row>
    <row r="1139" spans="1:25" x14ac:dyDescent="0.25">
      <c r="A1139" s="67">
        <f t="shared" si="51"/>
        <v>15</v>
      </c>
      <c r="B1139" s="35">
        <v>1341.96</v>
      </c>
      <c r="C1139" s="35">
        <v>1344.92</v>
      </c>
      <c r="D1139" s="35">
        <v>1348.71</v>
      </c>
      <c r="E1139" s="35">
        <v>1353.9099999999999</v>
      </c>
      <c r="F1139" s="35">
        <v>1443.6599999999999</v>
      </c>
      <c r="G1139" s="35">
        <v>1548.35</v>
      </c>
      <c r="H1139" s="35">
        <v>1547.5</v>
      </c>
      <c r="I1139" s="35">
        <v>1572.12</v>
      </c>
      <c r="J1139" s="35">
        <v>1571.7799999999997</v>
      </c>
      <c r="K1139" s="35">
        <v>1482.4699999999998</v>
      </c>
      <c r="L1139" s="35">
        <v>1492.2199999999998</v>
      </c>
      <c r="M1139" s="35">
        <v>1518.06</v>
      </c>
      <c r="N1139" s="35">
        <v>1515.46</v>
      </c>
      <c r="O1139" s="35">
        <v>1507.92</v>
      </c>
      <c r="P1139" s="35">
        <v>1503.54</v>
      </c>
      <c r="Q1139" s="35">
        <v>1518.8600000000001</v>
      </c>
      <c r="R1139" s="35">
        <v>1593.8400000000001</v>
      </c>
      <c r="S1139" s="35">
        <v>1521.94</v>
      </c>
      <c r="T1139" s="35">
        <v>1401.02</v>
      </c>
      <c r="U1139" s="35">
        <v>1346.5299999999997</v>
      </c>
      <c r="V1139" s="35">
        <v>1344.1999999999998</v>
      </c>
      <c r="W1139" s="35">
        <v>1340.87</v>
      </c>
      <c r="X1139" s="35">
        <v>1340.12</v>
      </c>
      <c r="Y1139" s="35">
        <v>1340.8199999999997</v>
      </c>
    </row>
    <row r="1140" spans="1:25" x14ac:dyDescent="0.25">
      <c r="A1140" s="67">
        <f t="shared" si="51"/>
        <v>16</v>
      </c>
      <c r="B1140" s="35">
        <v>1297.1300000000001</v>
      </c>
      <c r="C1140" s="35">
        <v>1291.67</v>
      </c>
      <c r="D1140" s="35">
        <v>1306.1300000000001</v>
      </c>
      <c r="E1140" s="35">
        <v>1307.98</v>
      </c>
      <c r="F1140" s="35">
        <v>1312.25</v>
      </c>
      <c r="G1140" s="35">
        <v>1424.2799999999997</v>
      </c>
      <c r="H1140" s="35">
        <v>1387.37</v>
      </c>
      <c r="I1140" s="35">
        <v>1449.1799999999998</v>
      </c>
      <c r="J1140" s="35">
        <v>1477.4899999999998</v>
      </c>
      <c r="K1140" s="35">
        <v>1451.44</v>
      </c>
      <c r="L1140" s="35">
        <v>1479</v>
      </c>
      <c r="M1140" s="35">
        <v>1480.3600000000001</v>
      </c>
      <c r="N1140" s="35">
        <v>1477.4299999999998</v>
      </c>
      <c r="O1140" s="35">
        <v>1479.2399999999998</v>
      </c>
      <c r="P1140" s="35">
        <v>1476.8899999999999</v>
      </c>
      <c r="Q1140" s="35">
        <v>1582.4099999999999</v>
      </c>
      <c r="R1140" s="35">
        <v>1485.08</v>
      </c>
      <c r="S1140" s="35">
        <v>1711.62</v>
      </c>
      <c r="T1140" s="35">
        <v>1304.77</v>
      </c>
      <c r="U1140" s="35">
        <v>1302.3600000000001</v>
      </c>
      <c r="V1140" s="35">
        <v>1295.77</v>
      </c>
      <c r="W1140" s="35">
        <v>1294.73</v>
      </c>
      <c r="X1140" s="35">
        <v>1294.67</v>
      </c>
      <c r="Y1140" s="35">
        <v>1294.8899999999999</v>
      </c>
    </row>
    <row r="1141" spans="1:25" x14ac:dyDescent="0.25">
      <c r="A1141" s="67">
        <f t="shared" si="51"/>
        <v>17</v>
      </c>
      <c r="B1141" s="35">
        <v>1298.9299999999998</v>
      </c>
      <c r="C1141" s="35">
        <v>1297.0299999999997</v>
      </c>
      <c r="D1141" s="35">
        <v>1298.06</v>
      </c>
      <c r="E1141" s="35">
        <v>1303.7999999999997</v>
      </c>
      <c r="F1141" s="35">
        <v>1312.7799999999997</v>
      </c>
      <c r="G1141" s="35">
        <v>1451.1599999999999</v>
      </c>
      <c r="H1141" s="35">
        <v>1454</v>
      </c>
      <c r="I1141" s="35">
        <v>1474.23</v>
      </c>
      <c r="J1141" s="35">
        <v>1701.5</v>
      </c>
      <c r="K1141" s="35">
        <v>1431.08</v>
      </c>
      <c r="L1141" s="35">
        <v>1427.33</v>
      </c>
      <c r="M1141" s="35">
        <v>1450.3899999999999</v>
      </c>
      <c r="N1141" s="35">
        <v>1431.98</v>
      </c>
      <c r="O1141" s="35">
        <v>1429.4299999999998</v>
      </c>
      <c r="P1141" s="35">
        <v>1452.6799999999998</v>
      </c>
      <c r="Q1141" s="35">
        <v>1454.6599999999999</v>
      </c>
      <c r="R1141" s="35">
        <v>1454.4699999999998</v>
      </c>
      <c r="S1141" s="35">
        <v>1429.56</v>
      </c>
      <c r="T1141" s="35">
        <v>1315.65</v>
      </c>
      <c r="U1141" s="35">
        <v>1304.4899999999998</v>
      </c>
      <c r="V1141" s="35">
        <v>1306.3699999999999</v>
      </c>
      <c r="W1141" s="35">
        <v>1303.8699999999999</v>
      </c>
      <c r="X1141" s="35">
        <v>1302.3499999999999</v>
      </c>
      <c r="Y1141" s="35">
        <v>1297.1399999999999</v>
      </c>
    </row>
    <row r="1142" spans="1:25" x14ac:dyDescent="0.25">
      <c r="A1142" s="67">
        <f t="shared" si="51"/>
        <v>18</v>
      </c>
      <c r="B1142" s="35">
        <v>1264.27</v>
      </c>
      <c r="C1142" s="35">
        <v>1266.08</v>
      </c>
      <c r="D1142" s="35">
        <v>1270.5999999999999</v>
      </c>
      <c r="E1142" s="35">
        <v>1272.8899999999999</v>
      </c>
      <c r="F1142" s="35">
        <v>1281.6199999999999</v>
      </c>
      <c r="G1142" s="35">
        <v>1403.38</v>
      </c>
      <c r="H1142" s="35">
        <v>1446.2399999999998</v>
      </c>
      <c r="I1142" s="35">
        <v>1455.92</v>
      </c>
      <c r="J1142" s="35">
        <v>1443.7399999999998</v>
      </c>
      <c r="K1142" s="35">
        <v>1443.21</v>
      </c>
      <c r="L1142" s="35">
        <v>1423.1399999999999</v>
      </c>
      <c r="M1142" s="35">
        <v>1423.17</v>
      </c>
      <c r="N1142" s="35">
        <v>1471.9699999999998</v>
      </c>
      <c r="O1142" s="35">
        <v>1474.04</v>
      </c>
      <c r="P1142" s="35">
        <v>1477.35</v>
      </c>
      <c r="Q1142" s="35">
        <v>1476.5</v>
      </c>
      <c r="R1142" s="35">
        <v>1569.19</v>
      </c>
      <c r="S1142" s="35">
        <v>1472.1999999999998</v>
      </c>
      <c r="T1142" s="35">
        <v>1275.92</v>
      </c>
      <c r="U1142" s="35">
        <v>1271.79</v>
      </c>
      <c r="V1142" s="35">
        <v>1269.79</v>
      </c>
      <c r="W1142" s="35">
        <v>1269.08</v>
      </c>
      <c r="X1142" s="35">
        <v>1265.1799999999998</v>
      </c>
      <c r="Y1142" s="35">
        <v>1265.1500000000001</v>
      </c>
    </row>
    <row r="1143" spans="1:25" x14ac:dyDescent="0.25">
      <c r="A1143" s="67">
        <f t="shared" si="51"/>
        <v>19</v>
      </c>
      <c r="B1143" s="35">
        <v>1245.3499999999999</v>
      </c>
      <c r="C1143" s="35">
        <v>1225.7799999999997</v>
      </c>
      <c r="D1143" s="35">
        <v>1284.77</v>
      </c>
      <c r="E1143" s="35">
        <v>1401.7199999999998</v>
      </c>
      <c r="F1143" s="35">
        <v>1332.23</v>
      </c>
      <c r="G1143" s="35">
        <v>1377.6399999999999</v>
      </c>
      <c r="H1143" s="35">
        <v>1442.5</v>
      </c>
      <c r="I1143" s="35">
        <v>1487.31</v>
      </c>
      <c r="J1143" s="35">
        <v>1585.9299999999998</v>
      </c>
      <c r="K1143" s="35">
        <v>1591.8400000000001</v>
      </c>
      <c r="L1143" s="35">
        <v>1589.73</v>
      </c>
      <c r="M1143" s="35">
        <v>1589.75</v>
      </c>
      <c r="N1143" s="35">
        <v>1579.46</v>
      </c>
      <c r="O1143" s="35">
        <v>1459.4499999999998</v>
      </c>
      <c r="P1143" s="35">
        <v>1487.2199999999998</v>
      </c>
      <c r="Q1143" s="35">
        <v>1563.0699999999997</v>
      </c>
      <c r="R1143" s="35">
        <v>1554.15</v>
      </c>
      <c r="S1143" s="35">
        <v>1591.0900000000001</v>
      </c>
      <c r="T1143" s="35">
        <v>1461.6399999999999</v>
      </c>
      <c r="U1143" s="35">
        <v>1210.1100000000001</v>
      </c>
      <c r="V1143" s="35">
        <v>1208.3600000000001</v>
      </c>
      <c r="W1143" s="35">
        <v>1206.5</v>
      </c>
      <c r="X1143" s="35">
        <v>1204.04</v>
      </c>
      <c r="Y1143" s="35">
        <v>1204.2199999999998</v>
      </c>
    </row>
    <row r="1144" spans="1:25" x14ac:dyDescent="0.25">
      <c r="A1144" s="67">
        <f t="shared" si="51"/>
        <v>20</v>
      </c>
      <c r="B1144" s="35">
        <v>1134.8899999999999</v>
      </c>
      <c r="C1144" s="35">
        <v>1140.3699999999999</v>
      </c>
      <c r="D1144" s="35">
        <v>1144.4000000000001</v>
      </c>
      <c r="E1144" s="35">
        <v>1147.2199999999998</v>
      </c>
      <c r="F1144" s="35">
        <v>1190.8499999999999</v>
      </c>
      <c r="G1144" s="35">
        <v>1396.8400000000001</v>
      </c>
      <c r="H1144" s="35">
        <v>1303.54</v>
      </c>
      <c r="I1144" s="35">
        <v>1437.13</v>
      </c>
      <c r="J1144" s="35">
        <v>1487</v>
      </c>
      <c r="K1144" s="35">
        <v>1492.38</v>
      </c>
      <c r="L1144" s="35">
        <v>1499.27</v>
      </c>
      <c r="M1144" s="35">
        <v>1498.5699999999997</v>
      </c>
      <c r="N1144" s="35">
        <v>1496.0900000000001</v>
      </c>
      <c r="O1144" s="35">
        <v>1489.2599999999998</v>
      </c>
      <c r="P1144" s="35">
        <v>1496.5699999999997</v>
      </c>
      <c r="Q1144" s="35">
        <v>1665.29</v>
      </c>
      <c r="R1144" s="35">
        <v>1653.42</v>
      </c>
      <c r="S1144" s="35">
        <v>1644.98</v>
      </c>
      <c r="T1144" s="35">
        <v>1324.0099999999998</v>
      </c>
      <c r="U1144" s="35">
        <v>1139.27</v>
      </c>
      <c r="V1144" s="35">
        <v>1136.5700000000002</v>
      </c>
      <c r="W1144" s="35">
        <v>1132.9299999999998</v>
      </c>
      <c r="X1144" s="35">
        <v>1131.5999999999999</v>
      </c>
      <c r="Y1144" s="35">
        <v>1130.3899999999999</v>
      </c>
    </row>
    <row r="1145" spans="1:25" x14ac:dyDescent="0.25">
      <c r="A1145" s="67">
        <f t="shared" si="51"/>
        <v>21</v>
      </c>
      <c r="B1145" s="35">
        <v>1190.6399999999999</v>
      </c>
      <c r="C1145" s="35">
        <v>1194.48</v>
      </c>
      <c r="D1145" s="35">
        <v>1198.6199999999999</v>
      </c>
      <c r="E1145" s="35">
        <v>1250.1799999999998</v>
      </c>
      <c r="F1145" s="35">
        <v>1284.9699999999998</v>
      </c>
      <c r="G1145" s="35">
        <v>1297.2199999999998</v>
      </c>
      <c r="H1145" s="35">
        <v>1452.5499999999997</v>
      </c>
      <c r="I1145" s="35">
        <v>1506.4899999999998</v>
      </c>
      <c r="J1145" s="35">
        <v>1597.1999999999998</v>
      </c>
      <c r="K1145" s="35">
        <v>1679.02</v>
      </c>
      <c r="L1145" s="35">
        <v>1685.65</v>
      </c>
      <c r="M1145" s="35">
        <v>1796.5</v>
      </c>
      <c r="N1145" s="35">
        <v>1790</v>
      </c>
      <c r="O1145" s="35">
        <v>1741.0699999999997</v>
      </c>
      <c r="P1145" s="35">
        <v>1747.5499999999997</v>
      </c>
      <c r="Q1145" s="35">
        <v>1818.5</v>
      </c>
      <c r="R1145" s="35">
        <v>1822.2999999999997</v>
      </c>
      <c r="S1145" s="35">
        <v>1881</v>
      </c>
      <c r="T1145" s="35">
        <v>1586.58</v>
      </c>
      <c r="U1145" s="35">
        <v>1455.92</v>
      </c>
      <c r="V1145" s="35">
        <v>1194.04</v>
      </c>
      <c r="W1145" s="35">
        <v>1191.7799999999997</v>
      </c>
      <c r="X1145" s="35">
        <v>1191.0900000000001</v>
      </c>
      <c r="Y1145" s="35">
        <v>1191.71</v>
      </c>
    </row>
    <row r="1146" spans="1:25" x14ac:dyDescent="0.25">
      <c r="A1146" s="67">
        <f t="shared" si="51"/>
        <v>22</v>
      </c>
      <c r="B1146" s="35">
        <v>142.57999999999998</v>
      </c>
      <c r="C1146" s="35">
        <v>1102.4499999999998</v>
      </c>
      <c r="D1146" s="35">
        <v>1150.7599999999998</v>
      </c>
      <c r="E1146" s="35">
        <v>1270.67</v>
      </c>
      <c r="F1146" s="35">
        <v>1388</v>
      </c>
      <c r="G1146" s="35">
        <v>1420.56</v>
      </c>
      <c r="H1146" s="35">
        <v>1446.5</v>
      </c>
      <c r="I1146" s="35">
        <v>1492.0499999999997</v>
      </c>
      <c r="J1146" s="35">
        <v>1591.3400000000001</v>
      </c>
      <c r="K1146" s="35">
        <v>1593.69</v>
      </c>
      <c r="L1146" s="35">
        <v>1593.73</v>
      </c>
      <c r="M1146" s="35">
        <v>1593.2999999999997</v>
      </c>
      <c r="N1146" s="35">
        <v>1597.9499999999998</v>
      </c>
      <c r="O1146" s="35">
        <v>1595.54</v>
      </c>
      <c r="P1146" s="35">
        <v>1592.2399999999998</v>
      </c>
      <c r="Q1146" s="35">
        <v>1792.98</v>
      </c>
      <c r="R1146" s="35">
        <v>1810.88</v>
      </c>
      <c r="S1146" s="35">
        <v>1978.13</v>
      </c>
      <c r="T1146" s="35">
        <v>1649.62</v>
      </c>
      <c r="U1146" s="35">
        <v>1497.5099999999998</v>
      </c>
      <c r="V1146" s="35">
        <v>1465.29</v>
      </c>
      <c r="W1146" s="35">
        <v>618.91000000000008</v>
      </c>
      <c r="X1146" s="35">
        <v>1104.0900000000001</v>
      </c>
      <c r="Y1146" s="35">
        <v>1120.3600000000001</v>
      </c>
    </row>
    <row r="1147" spans="1:25" x14ac:dyDescent="0.25">
      <c r="A1147" s="67">
        <f t="shared" si="51"/>
        <v>23</v>
      </c>
      <c r="B1147" s="35">
        <v>1174.9099999999999</v>
      </c>
      <c r="C1147" s="35">
        <v>1177.3899999999999</v>
      </c>
      <c r="D1147" s="35">
        <v>1179.4299999999998</v>
      </c>
      <c r="E1147" s="35">
        <v>1226.6399999999999</v>
      </c>
      <c r="F1147" s="35">
        <v>1284.98</v>
      </c>
      <c r="G1147" s="35">
        <v>1423.9699999999998</v>
      </c>
      <c r="H1147" s="35">
        <v>1411.17</v>
      </c>
      <c r="I1147" s="35">
        <v>1465.25</v>
      </c>
      <c r="J1147" s="35">
        <v>1492.2799999999997</v>
      </c>
      <c r="K1147" s="35">
        <v>1534.1799999999998</v>
      </c>
      <c r="L1147" s="35">
        <v>1538.2399999999998</v>
      </c>
      <c r="M1147" s="35">
        <v>1538.79</v>
      </c>
      <c r="N1147" s="35">
        <v>1549.9499999999998</v>
      </c>
      <c r="O1147" s="35">
        <v>1490.6100000000001</v>
      </c>
      <c r="P1147" s="35">
        <v>1488.87</v>
      </c>
      <c r="Q1147" s="35">
        <v>1641.5299999999997</v>
      </c>
      <c r="R1147" s="35">
        <v>1597.2999999999997</v>
      </c>
      <c r="S1147" s="35">
        <v>1603.75</v>
      </c>
      <c r="T1147" s="35">
        <v>1598.25</v>
      </c>
      <c r="U1147" s="35">
        <v>1485.7799999999997</v>
      </c>
      <c r="V1147" s="35">
        <v>1425.46</v>
      </c>
      <c r="W1147" s="35">
        <v>1210.98</v>
      </c>
      <c r="X1147" s="35">
        <v>1208.1300000000001</v>
      </c>
      <c r="Y1147" s="35">
        <v>1197.1599999999999</v>
      </c>
    </row>
    <row r="1148" spans="1:25" x14ac:dyDescent="0.25">
      <c r="A1148" s="67">
        <f t="shared" si="51"/>
        <v>24</v>
      </c>
      <c r="B1148" s="35">
        <v>1407.2599999999998</v>
      </c>
      <c r="C1148" s="35">
        <v>1409.62</v>
      </c>
      <c r="D1148" s="35">
        <v>1411.71</v>
      </c>
      <c r="E1148" s="35">
        <v>1408.88</v>
      </c>
      <c r="F1148" s="35">
        <v>1422.8899999999999</v>
      </c>
      <c r="G1148" s="35">
        <v>1451.6</v>
      </c>
      <c r="H1148" s="35">
        <v>1477.13</v>
      </c>
      <c r="I1148" s="35">
        <v>1513.9099999999999</v>
      </c>
      <c r="J1148" s="35">
        <v>1592.79</v>
      </c>
      <c r="K1148" s="35">
        <v>1564.3600000000001</v>
      </c>
      <c r="L1148" s="35">
        <v>1553.98</v>
      </c>
      <c r="M1148" s="35">
        <v>1587.5499999999997</v>
      </c>
      <c r="N1148" s="35">
        <v>1586.3400000000001</v>
      </c>
      <c r="O1148" s="35">
        <v>1557.35</v>
      </c>
      <c r="P1148" s="35">
        <v>1585.92</v>
      </c>
      <c r="Q1148" s="35">
        <v>1709.8400000000001</v>
      </c>
      <c r="R1148" s="35">
        <v>1830.69</v>
      </c>
      <c r="S1148" s="35">
        <v>1826.21</v>
      </c>
      <c r="T1148" s="35">
        <v>1597.94</v>
      </c>
      <c r="U1148" s="35">
        <v>1490.71</v>
      </c>
      <c r="V1148" s="35">
        <v>1460.81</v>
      </c>
      <c r="W1148" s="35">
        <v>1412.38</v>
      </c>
      <c r="X1148" s="35">
        <v>1401.1399999999999</v>
      </c>
      <c r="Y1148" s="35">
        <v>1413.1100000000001</v>
      </c>
    </row>
    <row r="1149" spans="1:25" x14ac:dyDescent="0.25">
      <c r="A1149" s="67">
        <f t="shared" si="51"/>
        <v>25</v>
      </c>
      <c r="B1149" s="35">
        <v>1439.5099999999998</v>
      </c>
      <c r="C1149" s="35">
        <v>1440.71</v>
      </c>
      <c r="D1149" s="35">
        <v>1420.4299999999998</v>
      </c>
      <c r="E1149" s="35">
        <v>1442.67</v>
      </c>
      <c r="F1149" s="35">
        <v>1454.33</v>
      </c>
      <c r="G1149" s="35">
        <v>1458.63</v>
      </c>
      <c r="H1149" s="35">
        <v>1480.31</v>
      </c>
      <c r="I1149" s="35">
        <v>1459.62</v>
      </c>
      <c r="J1149" s="35">
        <v>1482.0699999999997</v>
      </c>
      <c r="K1149" s="35">
        <v>1566.38</v>
      </c>
      <c r="L1149" s="35">
        <v>1762.38</v>
      </c>
      <c r="M1149" s="35">
        <v>1762.71</v>
      </c>
      <c r="N1149" s="35">
        <v>1751.46</v>
      </c>
      <c r="O1149" s="35">
        <v>1762.2599999999998</v>
      </c>
      <c r="P1149" s="35">
        <v>1762.87</v>
      </c>
      <c r="Q1149" s="35">
        <v>1817.4</v>
      </c>
      <c r="R1149" s="35">
        <v>1834.2399999999998</v>
      </c>
      <c r="S1149" s="35">
        <v>1804.1100000000001</v>
      </c>
      <c r="T1149" s="35">
        <v>1503.8199999999997</v>
      </c>
      <c r="U1149" s="35">
        <v>1468.2199999999998</v>
      </c>
      <c r="V1149" s="35">
        <v>1443.1799999999998</v>
      </c>
      <c r="W1149" s="35">
        <v>1442.6100000000001</v>
      </c>
      <c r="X1149" s="35">
        <v>1440.7599999999998</v>
      </c>
      <c r="Y1149" s="35">
        <v>1441.56</v>
      </c>
    </row>
    <row r="1150" spans="1:25" x14ac:dyDescent="0.25">
      <c r="A1150" s="67">
        <f t="shared" si="51"/>
        <v>26</v>
      </c>
      <c r="B1150" s="35">
        <v>1506.56</v>
      </c>
      <c r="C1150" s="35">
        <v>1506.15</v>
      </c>
      <c r="D1150" s="35">
        <v>1505.17</v>
      </c>
      <c r="E1150" s="35">
        <v>1545.0099999999998</v>
      </c>
      <c r="F1150" s="35">
        <v>1537.15</v>
      </c>
      <c r="G1150" s="35">
        <v>1560.2399999999998</v>
      </c>
      <c r="H1150" s="35">
        <v>1751.25</v>
      </c>
      <c r="I1150" s="35">
        <v>1761.79</v>
      </c>
      <c r="J1150" s="35">
        <v>1763.5699999999997</v>
      </c>
      <c r="K1150" s="35">
        <v>1754.48</v>
      </c>
      <c r="L1150" s="35">
        <v>1761.13</v>
      </c>
      <c r="M1150" s="35">
        <v>1741.0699999999997</v>
      </c>
      <c r="N1150" s="35">
        <v>1761.37</v>
      </c>
      <c r="O1150" s="35">
        <v>1751.0900000000001</v>
      </c>
      <c r="P1150" s="35">
        <v>1752.5699999999997</v>
      </c>
      <c r="Q1150" s="35">
        <v>1801.04</v>
      </c>
      <c r="R1150" s="35">
        <v>1812.15</v>
      </c>
      <c r="S1150" s="35">
        <v>1788.92</v>
      </c>
      <c r="T1150" s="35">
        <v>1551.7399999999998</v>
      </c>
      <c r="U1150" s="35">
        <v>1682.52</v>
      </c>
      <c r="V1150" s="35">
        <v>1552.65</v>
      </c>
      <c r="W1150" s="35">
        <v>1532.87</v>
      </c>
      <c r="X1150" s="35">
        <v>1511.4</v>
      </c>
      <c r="Y1150" s="35">
        <v>1522.73</v>
      </c>
    </row>
    <row r="1151" spans="1:25" x14ac:dyDescent="0.25">
      <c r="A1151" s="67">
        <f t="shared" si="51"/>
        <v>27</v>
      </c>
      <c r="B1151" s="35">
        <v>1507.8899999999999</v>
      </c>
      <c r="C1151" s="35">
        <v>1505.4</v>
      </c>
      <c r="D1151" s="35">
        <v>1523.87</v>
      </c>
      <c r="E1151" s="35">
        <v>1520.7999999999997</v>
      </c>
      <c r="F1151" s="35">
        <v>1533.54</v>
      </c>
      <c r="G1151" s="35">
        <v>1532.69</v>
      </c>
      <c r="H1151" s="35">
        <v>1512.6100000000001</v>
      </c>
      <c r="I1151" s="35">
        <v>1494.3600000000001</v>
      </c>
      <c r="J1151" s="35">
        <v>1532</v>
      </c>
      <c r="K1151" s="35">
        <v>1526.44</v>
      </c>
      <c r="L1151" s="35">
        <v>1533.71</v>
      </c>
      <c r="M1151" s="35">
        <v>1503.2599999999998</v>
      </c>
      <c r="N1151" s="35">
        <v>1518.5699999999997</v>
      </c>
      <c r="O1151" s="35">
        <v>1535.6999999999998</v>
      </c>
      <c r="P1151" s="35">
        <v>1569.5900000000001</v>
      </c>
      <c r="Q1151" s="35">
        <v>1714.4299999999998</v>
      </c>
      <c r="R1151" s="35">
        <v>1725.9099999999999</v>
      </c>
      <c r="S1151" s="35">
        <v>1576.08</v>
      </c>
      <c r="T1151" s="35">
        <v>1509.46</v>
      </c>
      <c r="U1151" s="35">
        <v>1512.19</v>
      </c>
      <c r="V1151" s="35">
        <v>1504.21</v>
      </c>
      <c r="W1151" s="35">
        <v>1507.25</v>
      </c>
      <c r="X1151" s="35">
        <v>1506.52</v>
      </c>
      <c r="Y1151" s="35">
        <v>1506.54</v>
      </c>
    </row>
    <row r="1152" spans="1:25" x14ac:dyDescent="0.25">
      <c r="A1152" s="67">
        <f t="shared" si="51"/>
        <v>28</v>
      </c>
      <c r="B1152" s="35">
        <v>1385.33</v>
      </c>
      <c r="C1152" s="35">
        <v>1396.73</v>
      </c>
      <c r="D1152" s="35">
        <v>1403.48</v>
      </c>
      <c r="E1152" s="35">
        <v>1449.8199999999997</v>
      </c>
      <c r="F1152" s="35">
        <v>1471.9499999999998</v>
      </c>
      <c r="G1152" s="35">
        <v>1550.42</v>
      </c>
      <c r="H1152" s="35">
        <v>1555.21</v>
      </c>
      <c r="I1152" s="35">
        <v>1551.81</v>
      </c>
      <c r="J1152" s="35">
        <v>1551.15</v>
      </c>
      <c r="K1152" s="35">
        <v>1552.4899999999998</v>
      </c>
      <c r="L1152" s="35">
        <v>1556.7199999999998</v>
      </c>
      <c r="M1152" s="35">
        <v>1703.15</v>
      </c>
      <c r="N1152" s="35">
        <v>1693</v>
      </c>
      <c r="O1152" s="35">
        <v>1686.0900000000001</v>
      </c>
      <c r="P1152" s="35">
        <v>1690.27</v>
      </c>
      <c r="Q1152" s="35">
        <v>1734</v>
      </c>
      <c r="R1152" s="35">
        <v>1752.2799999999997</v>
      </c>
      <c r="S1152" s="35">
        <v>1585.1999999999998</v>
      </c>
      <c r="T1152" s="35">
        <v>1484.9899999999998</v>
      </c>
      <c r="U1152" s="35">
        <v>1400.7399999999998</v>
      </c>
      <c r="V1152" s="35">
        <v>1395.6599999999999</v>
      </c>
      <c r="W1152" s="35">
        <v>1396.8899999999999</v>
      </c>
      <c r="X1152" s="35">
        <v>1375.3899999999999</v>
      </c>
      <c r="Y1152" s="35">
        <v>1395.88</v>
      </c>
    </row>
    <row r="1153" spans="1:25" x14ac:dyDescent="0.25">
      <c r="A1153" s="67">
        <f t="shared" si="51"/>
        <v>29</v>
      </c>
      <c r="B1153" s="35">
        <v>1449.04</v>
      </c>
      <c r="C1153" s="35">
        <v>1461.5900000000001</v>
      </c>
      <c r="D1153" s="35">
        <v>1464.4899999999998</v>
      </c>
      <c r="E1153" s="35">
        <v>1470.33</v>
      </c>
      <c r="F1153" s="35">
        <v>1567.65</v>
      </c>
      <c r="G1153" s="35">
        <v>1569.0900000000001</v>
      </c>
      <c r="H1153" s="35">
        <v>1734.9499999999998</v>
      </c>
      <c r="I1153" s="35">
        <v>1726.81</v>
      </c>
      <c r="J1153" s="35">
        <v>1732.7799999999997</v>
      </c>
      <c r="K1153" s="35">
        <v>1719.1399999999999</v>
      </c>
      <c r="L1153" s="35">
        <v>1716.65</v>
      </c>
      <c r="M1153" s="35">
        <v>1730.65</v>
      </c>
      <c r="N1153" s="35">
        <v>1717.7599999999998</v>
      </c>
      <c r="O1153" s="35">
        <v>1717.85</v>
      </c>
      <c r="P1153" s="35">
        <v>1718.4899999999998</v>
      </c>
      <c r="Q1153" s="35">
        <v>1751.81</v>
      </c>
      <c r="R1153" s="35">
        <v>1783.81</v>
      </c>
      <c r="S1153" s="35">
        <v>1833.1999999999998</v>
      </c>
      <c r="T1153" s="35">
        <v>1686.63</v>
      </c>
      <c r="U1153" s="35">
        <v>1463.0499999999997</v>
      </c>
      <c r="V1153" s="35">
        <v>1461.8899999999999</v>
      </c>
      <c r="W1153" s="35">
        <v>1463.08</v>
      </c>
      <c r="X1153" s="35">
        <v>1442.71</v>
      </c>
      <c r="Y1153" s="35">
        <v>1443.1599999999999</v>
      </c>
    </row>
    <row r="1154" spans="1:25" x14ac:dyDescent="0.25">
      <c r="A1154" s="67">
        <f t="shared" si="51"/>
        <v>30</v>
      </c>
      <c r="B1154" s="35">
        <v>1472.31</v>
      </c>
      <c r="C1154" s="35">
        <v>1490.67</v>
      </c>
      <c r="D1154" s="35">
        <v>1495.5699999999997</v>
      </c>
      <c r="E1154" s="35">
        <v>1495.1399999999999</v>
      </c>
      <c r="F1154" s="35">
        <v>1494.2999999999997</v>
      </c>
      <c r="G1154" s="35">
        <v>1507.8199999999997</v>
      </c>
      <c r="H1154" s="35">
        <v>1578.31</v>
      </c>
      <c r="I1154" s="35">
        <v>1509.04</v>
      </c>
      <c r="J1154" s="35">
        <v>1507.44</v>
      </c>
      <c r="K1154" s="35">
        <v>1493.04</v>
      </c>
      <c r="L1154" s="35">
        <v>1575.3600000000001</v>
      </c>
      <c r="M1154" s="35">
        <v>1564.54</v>
      </c>
      <c r="N1154" s="35">
        <v>1576.0499999999997</v>
      </c>
      <c r="O1154" s="35">
        <v>1585.7999999999997</v>
      </c>
      <c r="P1154" s="35">
        <v>1703.06</v>
      </c>
      <c r="Q1154" s="35">
        <v>1737.3199999999997</v>
      </c>
      <c r="R1154" s="35">
        <v>1811.0900000000001</v>
      </c>
      <c r="S1154" s="35">
        <v>1795.9899999999998</v>
      </c>
      <c r="T1154" s="35">
        <v>1492.7599999999998</v>
      </c>
      <c r="U1154" s="35">
        <v>1468.15</v>
      </c>
      <c r="V1154" s="35">
        <v>1485.37</v>
      </c>
      <c r="W1154" s="35">
        <v>1486.8899999999999</v>
      </c>
      <c r="X1154" s="35">
        <v>1485.1599999999999</v>
      </c>
      <c r="Y1154" s="35">
        <v>1485.5900000000001</v>
      </c>
    </row>
    <row r="1155" spans="1:25" x14ac:dyDescent="0.25">
      <c r="A1155" s="67">
        <f t="shared" si="51"/>
        <v>31</v>
      </c>
      <c r="B1155" s="35">
        <v>1547.67</v>
      </c>
      <c r="C1155" s="35">
        <v>1555.6399999999999</v>
      </c>
      <c r="D1155" s="35">
        <v>1563.37</v>
      </c>
      <c r="E1155" s="35">
        <v>1571.2799999999997</v>
      </c>
      <c r="F1155" s="35">
        <v>1578.1999999999998</v>
      </c>
      <c r="G1155" s="35">
        <v>1593.0299999999997</v>
      </c>
      <c r="H1155" s="35">
        <v>1594.77</v>
      </c>
      <c r="I1155" s="35">
        <v>1589.0299999999997</v>
      </c>
      <c r="J1155" s="35">
        <v>1587.23</v>
      </c>
      <c r="K1155" s="35">
        <v>1561.87</v>
      </c>
      <c r="L1155" s="35">
        <v>1559.8600000000001</v>
      </c>
      <c r="M1155" s="35">
        <v>1562.54</v>
      </c>
      <c r="N1155" s="35">
        <v>1563.15</v>
      </c>
      <c r="O1155" s="35">
        <v>1590.9899999999998</v>
      </c>
      <c r="P1155" s="35">
        <v>1563.7399999999998</v>
      </c>
      <c r="Q1155" s="35">
        <v>1598.88</v>
      </c>
      <c r="R1155" s="35">
        <v>1594.06</v>
      </c>
      <c r="S1155" s="35">
        <v>1591.9899999999998</v>
      </c>
      <c r="T1155" s="35">
        <v>1580.92</v>
      </c>
      <c r="U1155" s="35">
        <v>1572.2399999999998</v>
      </c>
      <c r="V1155" s="35">
        <v>1568.6999999999998</v>
      </c>
      <c r="W1155" s="35">
        <v>1571.8899999999999</v>
      </c>
      <c r="X1155" s="35">
        <v>1566.6799999999998</v>
      </c>
      <c r="Y1155" s="35">
        <v>1547.58</v>
      </c>
    </row>
    <row r="1157" spans="1:25" ht="15.75" customHeight="1" x14ac:dyDescent="0.25">
      <c r="A1157" s="56" t="s">
        <v>75</v>
      </c>
      <c r="B1157" s="64" t="s">
        <v>149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77</v>
      </c>
      <c r="C1158" s="55" t="s">
        <v>78</v>
      </c>
      <c r="D1158" s="55" t="s">
        <v>79</v>
      </c>
      <c r="E1158" s="55" t="s">
        <v>80</v>
      </c>
      <c r="F1158" s="55" t="s">
        <v>81</v>
      </c>
      <c r="G1158" s="55" t="s">
        <v>82</v>
      </c>
      <c r="H1158" s="55" t="s">
        <v>83</v>
      </c>
      <c r="I1158" s="55" t="s">
        <v>84</v>
      </c>
      <c r="J1158" s="55" t="s">
        <v>85</v>
      </c>
      <c r="K1158" s="55" t="s">
        <v>86</v>
      </c>
      <c r="L1158" s="55" t="s">
        <v>87</v>
      </c>
      <c r="M1158" s="55" t="s">
        <v>88</v>
      </c>
      <c r="N1158" s="55" t="s">
        <v>89</v>
      </c>
      <c r="O1158" s="55" t="s">
        <v>90</v>
      </c>
      <c r="P1158" s="55" t="s">
        <v>91</v>
      </c>
      <c r="Q1158" s="55" t="s">
        <v>92</v>
      </c>
      <c r="R1158" s="55" t="s">
        <v>93</v>
      </c>
      <c r="S1158" s="55" t="s">
        <v>94</v>
      </c>
      <c r="T1158" s="55" t="s">
        <v>95</v>
      </c>
      <c r="U1158" s="55" t="s">
        <v>96</v>
      </c>
      <c r="V1158" s="55" t="s">
        <v>97</v>
      </c>
      <c r="W1158" s="55" t="s">
        <v>98</v>
      </c>
      <c r="X1158" s="55" t="s">
        <v>99</v>
      </c>
      <c r="Y1158" s="55" t="s">
        <v>100</v>
      </c>
    </row>
    <row r="1159" spans="1:25" ht="15" customHeight="1" x14ac:dyDescent="0.25">
      <c r="A1159" s="67">
        <v>1</v>
      </c>
      <c r="B1159" s="35">
        <v>1158.6799999999998</v>
      </c>
      <c r="C1159" s="35">
        <v>1160.56</v>
      </c>
      <c r="D1159" s="35">
        <v>1163.6399999999999</v>
      </c>
      <c r="E1159" s="35">
        <v>1165.2599999999998</v>
      </c>
      <c r="F1159" s="35">
        <v>1190.81</v>
      </c>
      <c r="G1159" s="35">
        <v>1179.8600000000001</v>
      </c>
      <c r="H1159" s="35">
        <v>1184.8600000000001</v>
      </c>
      <c r="I1159" s="35">
        <v>1188.4099999999999</v>
      </c>
      <c r="J1159" s="35">
        <v>1189.6500000000001</v>
      </c>
      <c r="K1159" s="35">
        <v>1192.0900000000001</v>
      </c>
      <c r="L1159" s="35">
        <v>1339.83</v>
      </c>
      <c r="M1159" s="35">
        <v>1192.2799999999997</v>
      </c>
      <c r="N1159" s="35">
        <v>1192.2799999999997</v>
      </c>
      <c r="O1159" s="35">
        <v>1189.3499999999999</v>
      </c>
      <c r="P1159" s="35">
        <v>1193.56</v>
      </c>
      <c r="Q1159" s="35">
        <v>1191.04</v>
      </c>
      <c r="R1159" s="35">
        <v>1190.25</v>
      </c>
      <c r="S1159" s="35">
        <v>1184.0900000000001</v>
      </c>
      <c r="T1159" s="35">
        <v>1182.6100000000001</v>
      </c>
      <c r="U1159" s="35">
        <v>1170.3800000000001</v>
      </c>
      <c r="V1159" s="35">
        <v>1185.0999999999999</v>
      </c>
      <c r="W1159" s="35">
        <v>1172.2199999999998</v>
      </c>
      <c r="X1159" s="35">
        <v>1153.54</v>
      </c>
      <c r="Y1159" s="35">
        <v>1155.21</v>
      </c>
    </row>
    <row r="1160" spans="1:25" ht="15" customHeight="1" x14ac:dyDescent="0.25">
      <c r="A1160" s="67">
        <v>2</v>
      </c>
      <c r="B1160" s="35">
        <v>1157.6599999999999</v>
      </c>
      <c r="C1160" s="35">
        <v>1177.5699999999997</v>
      </c>
      <c r="D1160" s="35">
        <v>1183.2799999999997</v>
      </c>
      <c r="E1160" s="35">
        <v>1187.6100000000001</v>
      </c>
      <c r="F1160" s="35">
        <v>1191.1799999999998</v>
      </c>
      <c r="G1160" s="35">
        <v>1193.6999999999998</v>
      </c>
      <c r="H1160" s="35">
        <v>1194.5099999999998</v>
      </c>
      <c r="I1160" s="35">
        <v>1194.6799999999998</v>
      </c>
      <c r="J1160" s="35">
        <v>1195.19</v>
      </c>
      <c r="K1160" s="35">
        <v>1194.56</v>
      </c>
      <c r="L1160" s="35">
        <v>1194.9899999999998</v>
      </c>
      <c r="M1160" s="35">
        <v>1406.62</v>
      </c>
      <c r="N1160" s="35">
        <v>1195.3499999999999</v>
      </c>
      <c r="O1160" s="35">
        <v>1197.6999999999998</v>
      </c>
      <c r="P1160" s="35">
        <v>1196.08</v>
      </c>
      <c r="Q1160" s="35">
        <v>1195.3899999999999</v>
      </c>
      <c r="R1160" s="35">
        <v>1194.02</v>
      </c>
      <c r="S1160" s="35">
        <v>1193.9099999999999</v>
      </c>
      <c r="T1160" s="35">
        <v>1187.6799999999998</v>
      </c>
      <c r="U1160" s="35">
        <v>1181.7999999999997</v>
      </c>
      <c r="V1160" s="35">
        <v>1195.08</v>
      </c>
      <c r="W1160" s="35">
        <v>1175.52</v>
      </c>
      <c r="X1160" s="35">
        <v>1181.92</v>
      </c>
      <c r="Y1160" s="35">
        <v>1176.1199999999999</v>
      </c>
    </row>
    <row r="1161" spans="1:25" x14ac:dyDescent="0.25">
      <c r="A1161" s="67">
        <f>A1160+1</f>
        <v>3</v>
      </c>
      <c r="B1161" s="35">
        <v>1228.1399999999999</v>
      </c>
      <c r="C1161" s="35">
        <v>1218.25</v>
      </c>
      <c r="D1161" s="35">
        <v>1233.1199999999999</v>
      </c>
      <c r="E1161" s="35">
        <v>1239.6199999999999</v>
      </c>
      <c r="F1161" s="35">
        <v>1245.94</v>
      </c>
      <c r="G1161" s="35">
        <v>1290.4499999999998</v>
      </c>
      <c r="H1161" s="35">
        <v>1292.19</v>
      </c>
      <c r="I1161" s="35">
        <v>1251.3699999999999</v>
      </c>
      <c r="J1161" s="35">
        <v>1252.08</v>
      </c>
      <c r="K1161" s="35">
        <v>1253.2199999999998</v>
      </c>
      <c r="L1161" s="35">
        <v>1253.5</v>
      </c>
      <c r="M1161" s="35">
        <v>1293.54</v>
      </c>
      <c r="N1161" s="35">
        <v>1252.33</v>
      </c>
      <c r="O1161" s="35">
        <v>1255.7599999999998</v>
      </c>
      <c r="P1161" s="35">
        <v>1255.25</v>
      </c>
      <c r="Q1161" s="35">
        <v>1254.6799999999998</v>
      </c>
      <c r="R1161" s="35">
        <v>1425.0900000000001</v>
      </c>
      <c r="S1161" s="35">
        <v>1247.5900000000001</v>
      </c>
      <c r="T1161" s="35">
        <v>1289.56</v>
      </c>
      <c r="U1161" s="35">
        <v>1238</v>
      </c>
      <c r="V1161" s="35">
        <v>1229.1599999999999</v>
      </c>
      <c r="W1161" s="35">
        <v>1223.1999999999998</v>
      </c>
      <c r="X1161" s="35">
        <v>1223.29</v>
      </c>
      <c r="Y1161" s="35">
        <v>1221.8400000000001</v>
      </c>
    </row>
    <row r="1162" spans="1:25" x14ac:dyDescent="0.25">
      <c r="A1162" s="67">
        <f t="shared" ref="A1162:A1189" si="52">A1161+1</f>
        <v>4</v>
      </c>
      <c r="B1162" s="35">
        <v>1217.1300000000001</v>
      </c>
      <c r="C1162" s="35">
        <v>1242.2799999999997</v>
      </c>
      <c r="D1162" s="35">
        <v>1243.31</v>
      </c>
      <c r="E1162" s="35">
        <v>1251.1599999999999</v>
      </c>
      <c r="F1162" s="35">
        <v>1259.6799999999998</v>
      </c>
      <c r="G1162" s="35">
        <v>1264.1300000000001</v>
      </c>
      <c r="H1162" s="35">
        <v>1268</v>
      </c>
      <c r="I1162" s="35">
        <v>1304.9499999999998</v>
      </c>
      <c r="J1162" s="35">
        <v>1304.69</v>
      </c>
      <c r="K1162" s="35">
        <v>1283.52</v>
      </c>
      <c r="L1162" s="35">
        <v>1268.46</v>
      </c>
      <c r="M1162" s="35">
        <v>1268.71</v>
      </c>
      <c r="N1162" s="35">
        <v>1267.0999999999999</v>
      </c>
      <c r="O1162" s="35">
        <v>1298.52</v>
      </c>
      <c r="P1162" s="35">
        <v>1417.5699999999997</v>
      </c>
      <c r="Q1162" s="35">
        <v>1388.9899999999998</v>
      </c>
      <c r="R1162" s="35">
        <v>1448.9699999999998</v>
      </c>
      <c r="S1162" s="35">
        <v>1321.42</v>
      </c>
      <c r="T1162" s="35">
        <v>1324.7199999999998</v>
      </c>
      <c r="U1162" s="35">
        <v>1280.9699999999998</v>
      </c>
      <c r="V1162" s="35">
        <v>1246.4000000000001</v>
      </c>
      <c r="W1162" s="35">
        <v>1258.5699999999997</v>
      </c>
      <c r="X1162" s="35">
        <v>1244.7599999999998</v>
      </c>
      <c r="Y1162" s="35">
        <v>1234.44</v>
      </c>
    </row>
    <row r="1163" spans="1:25" x14ac:dyDescent="0.25">
      <c r="A1163" s="67">
        <f t="shared" si="52"/>
        <v>5</v>
      </c>
      <c r="B1163" s="35">
        <v>1148.98</v>
      </c>
      <c r="C1163" s="35">
        <v>1146.2399999999998</v>
      </c>
      <c r="D1163" s="35">
        <v>1161.9299999999998</v>
      </c>
      <c r="E1163" s="35">
        <v>1168.4699999999998</v>
      </c>
      <c r="F1163" s="35">
        <v>1260.77</v>
      </c>
      <c r="G1163" s="35">
        <v>1404.75</v>
      </c>
      <c r="H1163" s="35">
        <v>1220.8899999999999</v>
      </c>
      <c r="I1163" s="35">
        <v>1401.9899999999998</v>
      </c>
      <c r="J1163" s="35">
        <v>1417.77</v>
      </c>
      <c r="K1163" s="35">
        <v>1402.44</v>
      </c>
      <c r="L1163" s="35">
        <v>1402.4699999999998</v>
      </c>
      <c r="M1163" s="35">
        <v>1405.5900000000001</v>
      </c>
      <c r="N1163" s="35">
        <v>1401.58</v>
      </c>
      <c r="O1163" s="35">
        <v>1399.3899999999999</v>
      </c>
      <c r="P1163" s="35">
        <v>1402.3199999999997</v>
      </c>
      <c r="Q1163" s="35">
        <v>1402.87</v>
      </c>
      <c r="R1163" s="35">
        <v>1406.9499999999998</v>
      </c>
      <c r="S1163" s="35">
        <v>1445.27</v>
      </c>
      <c r="T1163" s="35">
        <v>1171.31</v>
      </c>
      <c r="U1163" s="35">
        <v>1167.17</v>
      </c>
      <c r="V1163" s="35">
        <v>1162.2399999999998</v>
      </c>
      <c r="W1163" s="35">
        <v>1159.0099999999998</v>
      </c>
      <c r="X1163" s="35">
        <v>1159.3200000000002</v>
      </c>
      <c r="Y1163" s="35">
        <v>1156.6399999999999</v>
      </c>
    </row>
    <row r="1164" spans="1:25" x14ac:dyDescent="0.25">
      <c r="A1164" s="67">
        <f t="shared" si="52"/>
        <v>6</v>
      </c>
      <c r="B1164" s="35">
        <v>1093.75</v>
      </c>
      <c r="C1164" s="35">
        <v>1047.23</v>
      </c>
      <c r="D1164" s="35">
        <v>1045.54</v>
      </c>
      <c r="E1164" s="35">
        <v>1107.17</v>
      </c>
      <c r="F1164" s="35">
        <v>1112.8699999999999</v>
      </c>
      <c r="G1164" s="35">
        <v>1114.6300000000001</v>
      </c>
      <c r="H1164" s="35">
        <v>1116.1300000000001</v>
      </c>
      <c r="I1164" s="35">
        <v>1115.6199999999999</v>
      </c>
      <c r="J1164" s="35">
        <v>1117.5</v>
      </c>
      <c r="K1164" s="35">
        <v>1138.81</v>
      </c>
      <c r="L1164" s="35">
        <v>1117.96</v>
      </c>
      <c r="M1164" s="35">
        <v>1116.1799999999998</v>
      </c>
      <c r="N1164" s="35">
        <v>1115.6399999999999</v>
      </c>
      <c r="O1164" s="35">
        <v>1117.5300000000002</v>
      </c>
      <c r="P1164" s="35">
        <v>1123.3000000000002</v>
      </c>
      <c r="Q1164" s="35">
        <v>1391.13</v>
      </c>
      <c r="R1164" s="35">
        <v>1261.7199999999998</v>
      </c>
      <c r="S1164" s="35">
        <v>1117.3600000000001</v>
      </c>
      <c r="T1164" s="35">
        <v>1138.2599999999998</v>
      </c>
      <c r="U1164" s="35">
        <v>1105.3699999999999</v>
      </c>
      <c r="V1164" s="35">
        <v>1098.8200000000002</v>
      </c>
      <c r="W1164" s="35">
        <v>1094.1100000000001</v>
      </c>
      <c r="X1164" s="35">
        <v>1096.1599999999999</v>
      </c>
      <c r="Y1164" s="35">
        <v>1094.2199999999998</v>
      </c>
    </row>
    <row r="1165" spans="1:25" x14ac:dyDescent="0.25">
      <c r="A1165" s="67">
        <f t="shared" si="52"/>
        <v>7</v>
      </c>
      <c r="B1165" s="35">
        <v>1167.25</v>
      </c>
      <c r="C1165" s="35">
        <v>1169.1599999999999</v>
      </c>
      <c r="D1165" s="35">
        <v>1174.17</v>
      </c>
      <c r="E1165" s="35">
        <v>1178.4000000000001</v>
      </c>
      <c r="F1165" s="35">
        <v>1234.2999999999997</v>
      </c>
      <c r="G1165" s="35">
        <v>1227.4099999999999</v>
      </c>
      <c r="H1165" s="35">
        <v>1187.94</v>
      </c>
      <c r="I1165" s="35">
        <v>1188.6799999999998</v>
      </c>
      <c r="J1165" s="35">
        <v>1189.8199999999997</v>
      </c>
      <c r="K1165" s="35">
        <v>1192.04</v>
      </c>
      <c r="L1165" s="35">
        <v>1192.54</v>
      </c>
      <c r="M1165" s="35">
        <v>1405.4099999999999</v>
      </c>
      <c r="N1165" s="35">
        <v>1402.23</v>
      </c>
      <c r="O1165" s="35">
        <v>1421.5299999999997</v>
      </c>
      <c r="P1165" s="35">
        <v>1402.12</v>
      </c>
      <c r="Q1165" s="35">
        <v>1276.4699999999998</v>
      </c>
      <c r="R1165" s="35">
        <v>1428.58</v>
      </c>
      <c r="S1165" s="35">
        <v>1446.6</v>
      </c>
      <c r="T1165" s="35">
        <v>1265.3499999999999</v>
      </c>
      <c r="U1165" s="35">
        <v>1183.8400000000001</v>
      </c>
      <c r="V1165" s="35">
        <v>1177.46</v>
      </c>
      <c r="W1165" s="35">
        <v>1176.3199999999997</v>
      </c>
      <c r="X1165" s="35">
        <v>1170.7599999999998</v>
      </c>
      <c r="Y1165" s="35">
        <v>1171.67</v>
      </c>
    </row>
    <row r="1166" spans="1:25" x14ac:dyDescent="0.25">
      <c r="A1166" s="67">
        <f t="shared" si="52"/>
        <v>8</v>
      </c>
      <c r="B1166" s="35">
        <v>1169.77</v>
      </c>
      <c r="C1166" s="35">
        <v>1175.8499999999999</v>
      </c>
      <c r="D1166" s="35">
        <v>1178.04</v>
      </c>
      <c r="E1166" s="35">
        <v>1183.25</v>
      </c>
      <c r="F1166" s="35">
        <v>1259.04</v>
      </c>
      <c r="G1166" s="35">
        <v>1399.8199999999997</v>
      </c>
      <c r="H1166" s="35">
        <v>1198.9899999999998</v>
      </c>
      <c r="I1166" s="35">
        <v>1191.0699999999997</v>
      </c>
      <c r="J1166" s="35">
        <v>1241.56</v>
      </c>
      <c r="K1166" s="35">
        <v>1193.4000000000001</v>
      </c>
      <c r="L1166" s="35">
        <v>1194.25</v>
      </c>
      <c r="M1166" s="35">
        <v>1276.5299999999997</v>
      </c>
      <c r="N1166" s="35">
        <v>1399.8199999999997</v>
      </c>
      <c r="O1166" s="35">
        <v>1404.2599999999998</v>
      </c>
      <c r="P1166" s="35">
        <v>1202.0999999999999</v>
      </c>
      <c r="Q1166" s="35">
        <v>1259.4099999999999</v>
      </c>
      <c r="R1166" s="35">
        <v>1572.4099999999999</v>
      </c>
      <c r="S1166" s="35">
        <v>1421.04</v>
      </c>
      <c r="T1166" s="35">
        <v>1189.5900000000001</v>
      </c>
      <c r="U1166" s="35">
        <v>1284.5099999999998</v>
      </c>
      <c r="V1166" s="35">
        <v>1184.5</v>
      </c>
      <c r="W1166" s="35">
        <v>1180.6999999999998</v>
      </c>
      <c r="X1166" s="35">
        <v>1179.6300000000001</v>
      </c>
      <c r="Y1166" s="35">
        <v>1172.27</v>
      </c>
    </row>
    <row r="1167" spans="1:25" x14ac:dyDescent="0.25">
      <c r="A1167" s="67">
        <f t="shared" si="52"/>
        <v>9</v>
      </c>
      <c r="B1167" s="35">
        <v>1174.7399999999998</v>
      </c>
      <c r="C1167" s="35">
        <v>1176.58</v>
      </c>
      <c r="D1167" s="35">
        <v>1181.0900000000001</v>
      </c>
      <c r="E1167" s="35">
        <v>1180.6799999999998</v>
      </c>
      <c r="F1167" s="35">
        <v>1183.8499999999999</v>
      </c>
      <c r="G1167" s="35">
        <v>1186.4499999999998</v>
      </c>
      <c r="H1167" s="35">
        <v>1187.08</v>
      </c>
      <c r="I1167" s="35">
        <v>1189.3499999999999</v>
      </c>
      <c r="J1167" s="35">
        <v>1194.3699999999999</v>
      </c>
      <c r="K1167" s="35">
        <v>1194.3800000000001</v>
      </c>
      <c r="L1167" s="35">
        <v>1195.6799999999998</v>
      </c>
      <c r="M1167" s="35">
        <v>1196.4899999999998</v>
      </c>
      <c r="N1167" s="35">
        <v>1195.8699999999999</v>
      </c>
      <c r="O1167" s="35">
        <v>1197.2599999999998</v>
      </c>
      <c r="P1167" s="35">
        <v>1199.48</v>
      </c>
      <c r="Q1167" s="35">
        <v>1471.62</v>
      </c>
      <c r="R1167" s="35">
        <v>1511.63</v>
      </c>
      <c r="S1167" s="35">
        <v>1450.48</v>
      </c>
      <c r="T1167" s="35">
        <v>1186.3800000000001</v>
      </c>
      <c r="U1167" s="35">
        <v>1182.17</v>
      </c>
      <c r="V1167" s="35">
        <v>1177.6399999999999</v>
      </c>
      <c r="W1167" s="35">
        <v>1176.83</v>
      </c>
      <c r="X1167" s="35">
        <v>1173.3499999999999</v>
      </c>
      <c r="Y1167" s="35">
        <v>1172.3800000000001</v>
      </c>
    </row>
    <row r="1168" spans="1:25" x14ac:dyDescent="0.25">
      <c r="A1168" s="67">
        <f t="shared" si="52"/>
        <v>10</v>
      </c>
      <c r="B1168" s="35">
        <v>1277</v>
      </c>
      <c r="C1168" s="35">
        <v>1279.0999999999999</v>
      </c>
      <c r="D1168" s="35">
        <v>1278.1999999999998</v>
      </c>
      <c r="E1168" s="35">
        <v>1282.7599999999998</v>
      </c>
      <c r="F1168" s="35">
        <v>1288.6100000000001</v>
      </c>
      <c r="G1168" s="35">
        <v>1295.31</v>
      </c>
      <c r="H1168" s="35">
        <v>1322.6999999999998</v>
      </c>
      <c r="I1168" s="35">
        <v>1336.35</v>
      </c>
      <c r="J1168" s="35">
        <v>1460.3400000000001</v>
      </c>
      <c r="K1168" s="35">
        <v>1461.3199999999997</v>
      </c>
      <c r="L1168" s="35">
        <v>1484.92</v>
      </c>
      <c r="M1168" s="35">
        <v>1584.4299999999998</v>
      </c>
      <c r="N1168" s="35">
        <v>1452.73</v>
      </c>
      <c r="O1168" s="35">
        <v>1450.4299999999998</v>
      </c>
      <c r="P1168" s="35">
        <v>1450.8199999999997</v>
      </c>
      <c r="Q1168" s="35">
        <v>1454.17</v>
      </c>
      <c r="R1168" s="35">
        <v>1453.8199999999997</v>
      </c>
      <c r="S1168" s="35">
        <v>1789.7599999999998</v>
      </c>
      <c r="T1168" s="35">
        <v>1287.1500000000001</v>
      </c>
      <c r="U1168" s="35">
        <v>1281.2599999999998</v>
      </c>
      <c r="V1168" s="35">
        <v>1277.94</v>
      </c>
      <c r="W1168" s="35">
        <v>1276.81</v>
      </c>
      <c r="X1168" s="35">
        <v>1275.17</v>
      </c>
      <c r="Y1168" s="35">
        <v>1275.3899999999999</v>
      </c>
    </row>
    <row r="1169" spans="1:25" x14ac:dyDescent="0.25">
      <c r="A1169" s="67">
        <f t="shared" si="52"/>
        <v>11</v>
      </c>
      <c r="B1169" s="35">
        <v>1364.6100000000001</v>
      </c>
      <c r="C1169" s="35">
        <v>1340.71</v>
      </c>
      <c r="D1169" s="35">
        <v>1369.17</v>
      </c>
      <c r="E1169" s="35">
        <v>1372.88</v>
      </c>
      <c r="F1169" s="35">
        <v>1375.5</v>
      </c>
      <c r="G1169" s="35">
        <v>1384.1</v>
      </c>
      <c r="H1169" s="35">
        <v>1437.0099999999998</v>
      </c>
      <c r="I1169" s="35">
        <v>1386.5499999999997</v>
      </c>
      <c r="J1169" s="35">
        <v>1419.2799999999997</v>
      </c>
      <c r="K1169" s="35">
        <v>1466.6999999999998</v>
      </c>
      <c r="L1169" s="35">
        <v>1470.02</v>
      </c>
      <c r="M1169" s="35">
        <v>1460.62</v>
      </c>
      <c r="N1169" s="35">
        <v>1444.1799999999998</v>
      </c>
      <c r="O1169" s="35">
        <v>1476.0099999999998</v>
      </c>
      <c r="P1169" s="35">
        <v>1438.88</v>
      </c>
      <c r="Q1169" s="35">
        <v>1593.87</v>
      </c>
      <c r="R1169" s="35">
        <v>1651.46</v>
      </c>
      <c r="S1169" s="35">
        <v>1664.6999999999998</v>
      </c>
      <c r="T1169" s="35">
        <v>1390.6799999999998</v>
      </c>
      <c r="U1169" s="35">
        <v>1373</v>
      </c>
      <c r="V1169" s="35">
        <v>1368.65</v>
      </c>
      <c r="W1169" s="35">
        <v>1369.7199999999998</v>
      </c>
      <c r="X1169" s="35">
        <v>1368.12</v>
      </c>
      <c r="Y1169" s="35">
        <v>1367.92</v>
      </c>
    </row>
    <row r="1170" spans="1:25" x14ac:dyDescent="0.25">
      <c r="A1170" s="67">
        <f t="shared" si="52"/>
        <v>12</v>
      </c>
      <c r="B1170" s="35">
        <v>1275.52</v>
      </c>
      <c r="C1170" s="35">
        <v>1278.0699999999997</v>
      </c>
      <c r="D1170" s="35">
        <v>1282.73</v>
      </c>
      <c r="E1170" s="35">
        <v>1288.27</v>
      </c>
      <c r="F1170" s="35">
        <v>1439.5099999999998</v>
      </c>
      <c r="G1170" s="35">
        <v>1440.56</v>
      </c>
      <c r="H1170" s="35">
        <v>1437.56</v>
      </c>
      <c r="I1170" s="35">
        <v>1443.0900000000001</v>
      </c>
      <c r="J1170" s="35">
        <v>1292.4099999999999</v>
      </c>
      <c r="K1170" s="35">
        <v>1291.7599999999998</v>
      </c>
      <c r="L1170" s="35">
        <v>1294.3699999999999</v>
      </c>
      <c r="M1170" s="35">
        <v>1292.21</v>
      </c>
      <c r="N1170" s="35">
        <v>1290.6199999999999</v>
      </c>
      <c r="O1170" s="35">
        <v>1291.0099999999998</v>
      </c>
      <c r="P1170" s="35">
        <v>1291.56</v>
      </c>
      <c r="Q1170" s="35">
        <v>1293.6100000000001</v>
      </c>
      <c r="R1170" s="35">
        <v>1296</v>
      </c>
      <c r="S1170" s="35">
        <v>1294.79</v>
      </c>
      <c r="T1170" s="35">
        <v>1285.9299999999998</v>
      </c>
      <c r="U1170" s="35">
        <v>1280.3699999999999</v>
      </c>
      <c r="V1170" s="35">
        <v>1277.8600000000001</v>
      </c>
      <c r="W1170" s="35">
        <v>1277.8400000000001</v>
      </c>
      <c r="X1170" s="35">
        <v>1278.2799999999997</v>
      </c>
      <c r="Y1170" s="35">
        <v>1276.7599999999998</v>
      </c>
    </row>
    <row r="1171" spans="1:25" x14ac:dyDescent="0.25">
      <c r="A1171" s="67">
        <f t="shared" si="52"/>
        <v>13</v>
      </c>
      <c r="B1171" s="35">
        <v>1148.8800000000001</v>
      </c>
      <c r="C1171" s="35">
        <v>1153.04</v>
      </c>
      <c r="D1171" s="35">
        <v>1180.2999999999997</v>
      </c>
      <c r="E1171" s="35">
        <v>1423.1799999999998</v>
      </c>
      <c r="F1171" s="35">
        <v>1523.6799999999998</v>
      </c>
      <c r="G1171" s="35">
        <v>1514.2799999999997</v>
      </c>
      <c r="H1171" s="35">
        <v>1516.6399999999999</v>
      </c>
      <c r="I1171" s="35">
        <v>1508.19</v>
      </c>
      <c r="J1171" s="35">
        <v>1589.6999999999998</v>
      </c>
      <c r="K1171" s="35">
        <v>1512.0499999999997</v>
      </c>
      <c r="L1171" s="35">
        <v>1513.5299999999997</v>
      </c>
      <c r="M1171" s="35">
        <v>1463.46</v>
      </c>
      <c r="N1171" s="35">
        <v>1427.2199999999998</v>
      </c>
      <c r="O1171" s="35">
        <v>1422.7399999999998</v>
      </c>
      <c r="P1171" s="35">
        <v>1424.75</v>
      </c>
      <c r="Q1171" s="35">
        <v>1523.81</v>
      </c>
      <c r="R1171" s="35">
        <v>1514.0299999999997</v>
      </c>
      <c r="S1171" s="35">
        <v>1566.7199999999998</v>
      </c>
      <c r="T1171" s="35">
        <v>1429.6100000000001</v>
      </c>
      <c r="U1171" s="35">
        <v>1183.7999999999997</v>
      </c>
      <c r="V1171" s="35">
        <v>1181.0699999999997</v>
      </c>
      <c r="W1171" s="35">
        <v>1181.44</v>
      </c>
      <c r="X1171" s="35">
        <v>1178.83</v>
      </c>
      <c r="Y1171" s="35">
        <v>1178.3499999999999</v>
      </c>
    </row>
    <row r="1172" spans="1:25" x14ac:dyDescent="0.25">
      <c r="A1172" s="67">
        <f t="shared" si="52"/>
        <v>14</v>
      </c>
      <c r="B1172" s="35">
        <v>1253.5699999999997</v>
      </c>
      <c r="C1172" s="35">
        <v>1256.2799999999997</v>
      </c>
      <c r="D1172" s="35">
        <v>1257.3899999999999</v>
      </c>
      <c r="E1172" s="35">
        <v>1264.3699999999999</v>
      </c>
      <c r="F1172" s="35">
        <v>1427.3899999999999</v>
      </c>
      <c r="G1172" s="35">
        <v>1515.8400000000001</v>
      </c>
      <c r="H1172" s="35">
        <v>1461.02</v>
      </c>
      <c r="I1172" s="35">
        <v>1485.6999999999998</v>
      </c>
      <c r="J1172" s="35">
        <v>1565.0699999999997</v>
      </c>
      <c r="K1172" s="35">
        <v>1564.7999999999997</v>
      </c>
      <c r="L1172" s="35">
        <v>1642.4499999999998</v>
      </c>
      <c r="M1172" s="35">
        <v>1567.4499999999998</v>
      </c>
      <c r="N1172" s="35">
        <v>1562.6399999999999</v>
      </c>
      <c r="O1172" s="35">
        <v>1489.35</v>
      </c>
      <c r="P1172" s="35">
        <v>1457.5299999999997</v>
      </c>
      <c r="Q1172" s="35">
        <v>1488.4899999999998</v>
      </c>
      <c r="R1172" s="35">
        <v>1562.5900000000001</v>
      </c>
      <c r="S1172" s="35">
        <v>1561.77</v>
      </c>
      <c r="T1172" s="35">
        <v>1257.2999999999997</v>
      </c>
      <c r="U1172" s="35">
        <v>1251.1300000000001</v>
      </c>
      <c r="V1172" s="35">
        <v>1250.4099999999999</v>
      </c>
      <c r="W1172" s="35">
        <v>1248.5699999999997</v>
      </c>
      <c r="X1172" s="35">
        <v>1249.33</v>
      </c>
      <c r="Y1172" s="35">
        <v>1249</v>
      </c>
    </row>
    <row r="1173" spans="1:25" x14ac:dyDescent="0.25">
      <c r="A1173" s="67">
        <f t="shared" si="52"/>
        <v>15</v>
      </c>
      <c r="B1173" s="35">
        <v>1341.96</v>
      </c>
      <c r="C1173" s="35">
        <v>1344.92</v>
      </c>
      <c r="D1173" s="35">
        <v>1348.71</v>
      </c>
      <c r="E1173" s="35">
        <v>1353.9099999999999</v>
      </c>
      <c r="F1173" s="35">
        <v>1443.6599999999999</v>
      </c>
      <c r="G1173" s="35">
        <v>1548.35</v>
      </c>
      <c r="H1173" s="35">
        <v>1547.5</v>
      </c>
      <c r="I1173" s="35">
        <v>1572.12</v>
      </c>
      <c r="J1173" s="35">
        <v>1571.7799999999997</v>
      </c>
      <c r="K1173" s="35">
        <v>1482.4699999999998</v>
      </c>
      <c r="L1173" s="35">
        <v>1492.2199999999998</v>
      </c>
      <c r="M1173" s="35">
        <v>1518.06</v>
      </c>
      <c r="N1173" s="35">
        <v>1515.46</v>
      </c>
      <c r="O1173" s="35">
        <v>1507.92</v>
      </c>
      <c r="P1173" s="35">
        <v>1503.54</v>
      </c>
      <c r="Q1173" s="35">
        <v>1518.8600000000001</v>
      </c>
      <c r="R1173" s="35">
        <v>1593.8400000000001</v>
      </c>
      <c r="S1173" s="35">
        <v>1521.94</v>
      </c>
      <c r="T1173" s="35">
        <v>1401.02</v>
      </c>
      <c r="U1173" s="35">
        <v>1346.5299999999997</v>
      </c>
      <c r="V1173" s="35">
        <v>1344.1999999999998</v>
      </c>
      <c r="W1173" s="35">
        <v>1340.87</v>
      </c>
      <c r="X1173" s="35">
        <v>1340.12</v>
      </c>
      <c r="Y1173" s="35">
        <v>1340.8199999999997</v>
      </c>
    </row>
    <row r="1174" spans="1:25" x14ac:dyDescent="0.25">
      <c r="A1174" s="67">
        <f t="shared" si="52"/>
        <v>16</v>
      </c>
      <c r="B1174" s="35">
        <v>1297.1300000000001</v>
      </c>
      <c r="C1174" s="35">
        <v>1291.67</v>
      </c>
      <c r="D1174" s="35">
        <v>1306.1300000000001</v>
      </c>
      <c r="E1174" s="35">
        <v>1307.98</v>
      </c>
      <c r="F1174" s="35">
        <v>1312.25</v>
      </c>
      <c r="G1174" s="35">
        <v>1424.2799999999997</v>
      </c>
      <c r="H1174" s="35">
        <v>1387.37</v>
      </c>
      <c r="I1174" s="35">
        <v>1449.1799999999998</v>
      </c>
      <c r="J1174" s="35">
        <v>1477.4899999999998</v>
      </c>
      <c r="K1174" s="35">
        <v>1451.44</v>
      </c>
      <c r="L1174" s="35">
        <v>1479</v>
      </c>
      <c r="M1174" s="35">
        <v>1480.3600000000001</v>
      </c>
      <c r="N1174" s="35">
        <v>1477.4299999999998</v>
      </c>
      <c r="O1174" s="35">
        <v>1479.2399999999998</v>
      </c>
      <c r="P1174" s="35">
        <v>1476.8899999999999</v>
      </c>
      <c r="Q1174" s="35">
        <v>1582.4099999999999</v>
      </c>
      <c r="R1174" s="35">
        <v>1485.08</v>
      </c>
      <c r="S1174" s="35">
        <v>1711.62</v>
      </c>
      <c r="T1174" s="35">
        <v>1304.77</v>
      </c>
      <c r="U1174" s="35">
        <v>1302.3600000000001</v>
      </c>
      <c r="V1174" s="35">
        <v>1295.77</v>
      </c>
      <c r="W1174" s="35">
        <v>1294.73</v>
      </c>
      <c r="X1174" s="35">
        <v>1294.67</v>
      </c>
      <c r="Y1174" s="35">
        <v>1294.8899999999999</v>
      </c>
    </row>
    <row r="1175" spans="1:25" x14ac:dyDescent="0.25">
      <c r="A1175" s="67">
        <f t="shared" si="52"/>
        <v>17</v>
      </c>
      <c r="B1175" s="35">
        <v>1298.9299999999998</v>
      </c>
      <c r="C1175" s="35">
        <v>1297.0299999999997</v>
      </c>
      <c r="D1175" s="35">
        <v>1298.06</v>
      </c>
      <c r="E1175" s="35">
        <v>1303.7999999999997</v>
      </c>
      <c r="F1175" s="35">
        <v>1312.7799999999997</v>
      </c>
      <c r="G1175" s="35">
        <v>1451.1599999999999</v>
      </c>
      <c r="H1175" s="35">
        <v>1454</v>
      </c>
      <c r="I1175" s="35">
        <v>1474.23</v>
      </c>
      <c r="J1175" s="35">
        <v>1701.5</v>
      </c>
      <c r="K1175" s="35">
        <v>1431.08</v>
      </c>
      <c r="L1175" s="35">
        <v>1427.33</v>
      </c>
      <c r="M1175" s="35">
        <v>1450.3899999999999</v>
      </c>
      <c r="N1175" s="35">
        <v>1431.98</v>
      </c>
      <c r="O1175" s="35">
        <v>1429.4299999999998</v>
      </c>
      <c r="P1175" s="35">
        <v>1452.6799999999998</v>
      </c>
      <c r="Q1175" s="35">
        <v>1454.6599999999999</v>
      </c>
      <c r="R1175" s="35">
        <v>1454.4699999999998</v>
      </c>
      <c r="S1175" s="35">
        <v>1429.56</v>
      </c>
      <c r="T1175" s="35">
        <v>1315.65</v>
      </c>
      <c r="U1175" s="35">
        <v>1304.4899999999998</v>
      </c>
      <c r="V1175" s="35">
        <v>1306.3699999999999</v>
      </c>
      <c r="W1175" s="35">
        <v>1303.8699999999999</v>
      </c>
      <c r="X1175" s="35">
        <v>1302.3499999999999</v>
      </c>
      <c r="Y1175" s="35">
        <v>1297.1399999999999</v>
      </c>
    </row>
    <row r="1176" spans="1:25" x14ac:dyDescent="0.25">
      <c r="A1176" s="67">
        <f t="shared" si="52"/>
        <v>18</v>
      </c>
      <c r="B1176" s="35">
        <v>1264.27</v>
      </c>
      <c r="C1176" s="35">
        <v>1266.08</v>
      </c>
      <c r="D1176" s="35">
        <v>1270.5999999999999</v>
      </c>
      <c r="E1176" s="35">
        <v>1272.8899999999999</v>
      </c>
      <c r="F1176" s="35">
        <v>1281.6199999999999</v>
      </c>
      <c r="G1176" s="35">
        <v>1403.38</v>
      </c>
      <c r="H1176" s="35">
        <v>1446.2399999999998</v>
      </c>
      <c r="I1176" s="35">
        <v>1455.92</v>
      </c>
      <c r="J1176" s="35">
        <v>1443.7399999999998</v>
      </c>
      <c r="K1176" s="35">
        <v>1443.21</v>
      </c>
      <c r="L1176" s="35">
        <v>1423.1399999999999</v>
      </c>
      <c r="M1176" s="35">
        <v>1423.17</v>
      </c>
      <c r="N1176" s="35">
        <v>1471.9699999999998</v>
      </c>
      <c r="O1176" s="35">
        <v>1474.04</v>
      </c>
      <c r="P1176" s="35">
        <v>1477.35</v>
      </c>
      <c r="Q1176" s="35">
        <v>1476.5</v>
      </c>
      <c r="R1176" s="35">
        <v>1569.19</v>
      </c>
      <c r="S1176" s="35">
        <v>1472.1999999999998</v>
      </c>
      <c r="T1176" s="35">
        <v>1275.92</v>
      </c>
      <c r="U1176" s="35">
        <v>1271.79</v>
      </c>
      <c r="V1176" s="35">
        <v>1269.79</v>
      </c>
      <c r="W1176" s="35">
        <v>1269.08</v>
      </c>
      <c r="X1176" s="35">
        <v>1265.1799999999998</v>
      </c>
      <c r="Y1176" s="35">
        <v>1265.1500000000001</v>
      </c>
    </row>
    <row r="1177" spans="1:25" x14ac:dyDescent="0.25">
      <c r="A1177" s="67">
        <f t="shared" si="52"/>
        <v>19</v>
      </c>
      <c r="B1177" s="35">
        <v>1245.3499999999999</v>
      </c>
      <c r="C1177" s="35">
        <v>1225.7799999999997</v>
      </c>
      <c r="D1177" s="35">
        <v>1284.77</v>
      </c>
      <c r="E1177" s="35">
        <v>1401.7199999999998</v>
      </c>
      <c r="F1177" s="35">
        <v>1332.23</v>
      </c>
      <c r="G1177" s="35">
        <v>1377.6399999999999</v>
      </c>
      <c r="H1177" s="35">
        <v>1442.5</v>
      </c>
      <c r="I1177" s="35">
        <v>1487.31</v>
      </c>
      <c r="J1177" s="35">
        <v>1585.9299999999998</v>
      </c>
      <c r="K1177" s="35">
        <v>1591.8400000000001</v>
      </c>
      <c r="L1177" s="35">
        <v>1589.73</v>
      </c>
      <c r="M1177" s="35">
        <v>1589.75</v>
      </c>
      <c r="N1177" s="35">
        <v>1579.46</v>
      </c>
      <c r="O1177" s="35">
        <v>1459.4499999999998</v>
      </c>
      <c r="P1177" s="35">
        <v>1487.2199999999998</v>
      </c>
      <c r="Q1177" s="35">
        <v>1563.0699999999997</v>
      </c>
      <c r="R1177" s="35">
        <v>1554.15</v>
      </c>
      <c r="S1177" s="35">
        <v>1591.0900000000001</v>
      </c>
      <c r="T1177" s="35">
        <v>1461.6399999999999</v>
      </c>
      <c r="U1177" s="35">
        <v>1210.1100000000001</v>
      </c>
      <c r="V1177" s="35">
        <v>1208.3600000000001</v>
      </c>
      <c r="W1177" s="35">
        <v>1206.5</v>
      </c>
      <c r="X1177" s="35">
        <v>1204.04</v>
      </c>
      <c r="Y1177" s="35">
        <v>1204.2199999999998</v>
      </c>
    </row>
    <row r="1178" spans="1:25" x14ac:dyDescent="0.25">
      <c r="A1178" s="67">
        <f t="shared" si="52"/>
        <v>20</v>
      </c>
      <c r="B1178" s="35">
        <v>1134.8899999999999</v>
      </c>
      <c r="C1178" s="35">
        <v>1140.3699999999999</v>
      </c>
      <c r="D1178" s="35">
        <v>1144.4000000000001</v>
      </c>
      <c r="E1178" s="35">
        <v>1147.2199999999998</v>
      </c>
      <c r="F1178" s="35">
        <v>1190.8499999999999</v>
      </c>
      <c r="G1178" s="35">
        <v>1396.8400000000001</v>
      </c>
      <c r="H1178" s="35">
        <v>1303.54</v>
      </c>
      <c r="I1178" s="35">
        <v>1437.13</v>
      </c>
      <c r="J1178" s="35">
        <v>1487</v>
      </c>
      <c r="K1178" s="35">
        <v>1492.38</v>
      </c>
      <c r="L1178" s="35">
        <v>1499.27</v>
      </c>
      <c r="M1178" s="35">
        <v>1498.5699999999997</v>
      </c>
      <c r="N1178" s="35">
        <v>1496.0900000000001</v>
      </c>
      <c r="O1178" s="35">
        <v>1489.2599999999998</v>
      </c>
      <c r="P1178" s="35">
        <v>1496.5699999999997</v>
      </c>
      <c r="Q1178" s="35">
        <v>1665.29</v>
      </c>
      <c r="R1178" s="35">
        <v>1653.42</v>
      </c>
      <c r="S1178" s="35">
        <v>1644.98</v>
      </c>
      <c r="T1178" s="35">
        <v>1324.0099999999998</v>
      </c>
      <c r="U1178" s="35">
        <v>1139.27</v>
      </c>
      <c r="V1178" s="35">
        <v>1136.5700000000002</v>
      </c>
      <c r="W1178" s="35">
        <v>1132.9299999999998</v>
      </c>
      <c r="X1178" s="35">
        <v>1131.5999999999999</v>
      </c>
      <c r="Y1178" s="35">
        <v>1130.3899999999999</v>
      </c>
    </row>
    <row r="1179" spans="1:25" x14ac:dyDescent="0.25">
      <c r="A1179" s="67">
        <f t="shared" si="52"/>
        <v>21</v>
      </c>
      <c r="B1179" s="35">
        <v>1190.6399999999999</v>
      </c>
      <c r="C1179" s="35">
        <v>1194.48</v>
      </c>
      <c r="D1179" s="35">
        <v>1198.6199999999999</v>
      </c>
      <c r="E1179" s="35">
        <v>1250.1799999999998</v>
      </c>
      <c r="F1179" s="35">
        <v>1284.9699999999998</v>
      </c>
      <c r="G1179" s="35">
        <v>1297.2199999999998</v>
      </c>
      <c r="H1179" s="35">
        <v>1452.5499999999997</v>
      </c>
      <c r="I1179" s="35">
        <v>1506.4899999999998</v>
      </c>
      <c r="J1179" s="35">
        <v>1597.1999999999998</v>
      </c>
      <c r="K1179" s="35">
        <v>1679.02</v>
      </c>
      <c r="L1179" s="35">
        <v>1685.65</v>
      </c>
      <c r="M1179" s="35">
        <v>1796.5</v>
      </c>
      <c r="N1179" s="35">
        <v>1790</v>
      </c>
      <c r="O1179" s="35">
        <v>1741.0699999999997</v>
      </c>
      <c r="P1179" s="35">
        <v>1747.5499999999997</v>
      </c>
      <c r="Q1179" s="35">
        <v>1818.5</v>
      </c>
      <c r="R1179" s="35">
        <v>1822.3000000000002</v>
      </c>
      <c r="S1179" s="35">
        <v>1881</v>
      </c>
      <c r="T1179" s="35">
        <v>1586.58</v>
      </c>
      <c r="U1179" s="35">
        <v>1455.92</v>
      </c>
      <c r="V1179" s="35">
        <v>1194.04</v>
      </c>
      <c r="W1179" s="35">
        <v>1191.7799999999997</v>
      </c>
      <c r="X1179" s="35">
        <v>1191.0900000000001</v>
      </c>
      <c r="Y1179" s="35">
        <v>1191.71</v>
      </c>
    </row>
    <row r="1180" spans="1:25" x14ac:dyDescent="0.25">
      <c r="A1180" s="67">
        <f t="shared" si="52"/>
        <v>22</v>
      </c>
      <c r="B1180" s="35">
        <v>142.57999999999993</v>
      </c>
      <c r="C1180" s="35">
        <v>1102.4499999999998</v>
      </c>
      <c r="D1180" s="35">
        <v>1150.7599999999998</v>
      </c>
      <c r="E1180" s="35">
        <v>1270.67</v>
      </c>
      <c r="F1180" s="35">
        <v>1388</v>
      </c>
      <c r="G1180" s="35">
        <v>1420.56</v>
      </c>
      <c r="H1180" s="35">
        <v>1446.5</v>
      </c>
      <c r="I1180" s="35">
        <v>1492.0499999999997</v>
      </c>
      <c r="J1180" s="35">
        <v>1591.3400000000001</v>
      </c>
      <c r="K1180" s="35">
        <v>1593.69</v>
      </c>
      <c r="L1180" s="35">
        <v>1593.73</v>
      </c>
      <c r="M1180" s="35">
        <v>1593.2999999999997</v>
      </c>
      <c r="N1180" s="35">
        <v>1597.9499999999998</v>
      </c>
      <c r="O1180" s="35">
        <v>1595.54</v>
      </c>
      <c r="P1180" s="35">
        <v>1592.2399999999998</v>
      </c>
      <c r="Q1180" s="35">
        <v>1792.98</v>
      </c>
      <c r="R1180" s="35">
        <v>1810.88</v>
      </c>
      <c r="S1180" s="35">
        <v>1978.13</v>
      </c>
      <c r="T1180" s="35">
        <v>1649.62</v>
      </c>
      <c r="U1180" s="35">
        <v>1497.5099999999998</v>
      </c>
      <c r="V1180" s="35">
        <v>1465.29</v>
      </c>
      <c r="W1180" s="35">
        <v>618.91</v>
      </c>
      <c r="X1180" s="35">
        <v>1104.0900000000001</v>
      </c>
      <c r="Y1180" s="35">
        <v>1120.3600000000001</v>
      </c>
    </row>
    <row r="1181" spans="1:25" x14ac:dyDescent="0.25">
      <c r="A1181" s="67">
        <f t="shared" si="52"/>
        <v>23</v>
      </c>
      <c r="B1181" s="35">
        <v>1174.9099999999999</v>
      </c>
      <c r="C1181" s="35">
        <v>1177.3899999999999</v>
      </c>
      <c r="D1181" s="35">
        <v>1179.4299999999998</v>
      </c>
      <c r="E1181" s="35">
        <v>1226.6399999999999</v>
      </c>
      <c r="F1181" s="35">
        <v>1284.98</v>
      </c>
      <c r="G1181" s="35">
        <v>1423.9699999999998</v>
      </c>
      <c r="H1181" s="35">
        <v>1411.17</v>
      </c>
      <c r="I1181" s="35">
        <v>1465.25</v>
      </c>
      <c r="J1181" s="35">
        <v>1492.2799999999997</v>
      </c>
      <c r="K1181" s="35">
        <v>1534.1799999999998</v>
      </c>
      <c r="L1181" s="35">
        <v>1538.2399999999998</v>
      </c>
      <c r="M1181" s="35">
        <v>1538.79</v>
      </c>
      <c r="N1181" s="35">
        <v>1549.9499999999998</v>
      </c>
      <c r="O1181" s="35">
        <v>1490.6100000000001</v>
      </c>
      <c r="P1181" s="35">
        <v>1488.87</v>
      </c>
      <c r="Q1181" s="35">
        <v>1641.5299999999997</v>
      </c>
      <c r="R1181" s="35">
        <v>1597.2999999999997</v>
      </c>
      <c r="S1181" s="35">
        <v>1603.75</v>
      </c>
      <c r="T1181" s="35">
        <v>1598.25</v>
      </c>
      <c r="U1181" s="35">
        <v>1485.7799999999997</v>
      </c>
      <c r="V1181" s="35">
        <v>1425.46</v>
      </c>
      <c r="W1181" s="35">
        <v>1210.98</v>
      </c>
      <c r="X1181" s="35">
        <v>1208.1300000000001</v>
      </c>
      <c r="Y1181" s="35">
        <v>1197.1599999999999</v>
      </c>
    </row>
    <row r="1182" spans="1:25" x14ac:dyDescent="0.25">
      <c r="A1182" s="67">
        <f t="shared" si="52"/>
        <v>24</v>
      </c>
      <c r="B1182" s="35">
        <v>1407.2599999999998</v>
      </c>
      <c r="C1182" s="35">
        <v>1409.62</v>
      </c>
      <c r="D1182" s="35">
        <v>1411.71</v>
      </c>
      <c r="E1182" s="35">
        <v>1408.88</v>
      </c>
      <c r="F1182" s="35">
        <v>1422.8899999999999</v>
      </c>
      <c r="G1182" s="35">
        <v>1451.6</v>
      </c>
      <c r="H1182" s="35">
        <v>1477.13</v>
      </c>
      <c r="I1182" s="35">
        <v>1513.9099999999999</v>
      </c>
      <c r="J1182" s="35">
        <v>1592.79</v>
      </c>
      <c r="K1182" s="35">
        <v>1564.3600000000001</v>
      </c>
      <c r="L1182" s="35">
        <v>1553.98</v>
      </c>
      <c r="M1182" s="35">
        <v>1587.5499999999997</v>
      </c>
      <c r="N1182" s="35">
        <v>1586.3400000000001</v>
      </c>
      <c r="O1182" s="35">
        <v>1557.35</v>
      </c>
      <c r="P1182" s="35">
        <v>1585.92</v>
      </c>
      <c r="Q1182" s="35">
        <v>1709.8400000000001</v>
      </c>
      <c r="R1182" s="35">
        <v>1830.69</v>
      </c>
      <c r="S1182" s="35">
        <v>1826.21</v>
      </c>
      <c r="T1182" s="35">
        <v>1597.94</v>
      </c>
      <c r="U1182" s="35">
        <v>1490.71</v>
      </c>
      <c r="V1182" s="35">
        <v>1460.81</v>
      </c>
      <c r="W1182" s="35">
        <v>1412.38</v>
      </c>
      <c r="X1182" s="35">
        <v>1401.1399999999999</v>
      </c>
      <c r="Y1182" s="35">
        <v>1413.1100000000001</v>
      </c>
    </row>
    <row r="1183" spans="1:25" x14ac:dyDescent="0.25">
      <c r="A1183" s="67">
        <f t="shared" si="52"/>
        <v>25</v>
      </c>
      <c r="B1183" s="35">
        <v>1439.5099999999998</v>
      </c>
      <c r="C1183" s="35">
        <v>1440.71</v>
      </c>
      <c r="D1183" s="35">
        <v>1420.4299999999998</v>
      </c>
      <c r="E1183" s="35">
        <v>1442.67</v>
      </c>
      <c r="F1183" s="35">
        <v>1454.33</v>
      </c>
      <c r="G1183" s="35">
        <v>1458.63</v>
      </c>
      <c r="H1183" s="35">
        <v>1480.31</v>
      </c>
      <c r="I1183" s="35">
        <v>1459.62</v>
      </c>
      <c r="J1183" s="35">
        <v>1482.0699999999997</v>
      </c>
      <c r="K1183" s="35">
        <v>1566.38</v>
      </c>
      <c r="L1183" s="35">
        <v>1762.38</v>
      </c>
      <c r="M1183" s="35">
        <v>1762.71</v>
      </c>
      <c r="N1183" s="35">
        <v>1751.46</v>
      </c>
      <c r="O1183" s="35">
        <v>1762.2599999999998</v>
      </c>
      <c r="P1183" s="35">
        <v>1762.87</v>
      </c>
      <c r="Q1183" s="35">
        <v>1817.4</v>
      </c>
      <c r="R1183" s="35">
        <v>1834.2400000000002</v>
      </c>
      <c r="S1183" s="35">
        <v>1804.1100000000001</v>
      </c>
      <c r="T1183" s="35">
        <v>1503.8199999999997</v>
      </c>
      <c r="U1183" s="35">
        <v>1468.2199999999998</v>
      </c>
      <c r="V1183" s="35">
        <v>1443.1799999999998</v>
      </c>
      <c r="W1183" s="35">
        <v>1442.6100000000001</v>
      </c>
      <c r="X1183" s="35">
        <v>1440.7599999999998</v>
      </c>
      <c r="Y1183" s="35">
        <v>1441.56</v>
      </c>
    </row>
    <row r="1184" spans="1:25" x14ac:dyDescent="0.25">
      <c r="A1184" s="67">
        <f t="shared" si="52"/>
        <v>26</v>
      </c>
      <c r="B1184" s="35">
        <v>1506.56</v>
      </c>
      <c r="C1184" s="35">
        <v>1506.15</v>
      </c>
      <c r="D1184" s="35">
        <v>1505.17</v>
      </c>
      <c r="E1184" s="35">
        <v>1545.0099999999998</v>
      </c>
      <c r="F1184" s="35">
        <v>1537.15</v>
      </c>
      <c r="G1184" s="35">
        <v>1560.2399999999998</v>
      </c>
      <c r="H1184" s="35">
        <v>1751.25</v>
      </c>
      <c r="I1184" s="35">
        <v>1761.79</v>
      </c>
      <c r="J1184" s="35">
        <v>1763.5699999999997</v>
      </c>
      <c r="K1184" s="35">
        <v>1754.48</v>
      </c>
      <c r="L1184" s="35">
        <v>1761.13</v>
      </c>
      <c r="M1184" s="35">
        <v>1741.0699999999997</v>
      </c>
      <c r="N1184" s="35">
        <v>1761.37</v>
      </c>
      <c r="O1184" s="35">
        <v>1751.0900000000001</v>
      </c>
      <c r="P1184" s="35">
        <v>1752.5699999999997</v>
      </c>
      <c r="Q1184" s="35">
        <v>1801.04</v>
      </c>
      <c r="R1184" s="35">
        <v>1812.15</v>
      </c>
      <c r="S1184" s="35">
        <v>1788.92</v>
      </c>
      <c r="T1184" s="35">
        <v>1551.7399999999998</v>
      </c>
      <c r="U1184" s="35">
        <v>1682.52</v>
      </c>
      <c r="V1184" s="35">
        <v>1552.65</v>
      </c>
      <c r="W1184" s="35">
        <v>1532.87</v>
      </c>
      <c r="X1184" s="35">
        <v>1511.4</v>
      </c>
      <c r="Y1184" s="35">
        <v>1522.73</v>
      </c>
    </row>
    <row r="1185" spans="1:25" x14ac:dyDescent="0.25">
      <c r="A1185" s="67">
        <f t="shared" si="52"/>
        <v>27</v>
      </c>
      <c r="B1185" s="35">
        <v>1507.8899999999999</v>
      </c>
      <c r="C1185" s="35">
        <v>1505.4</v>
      </c>
      <c r="D1185" s="35">
        <v>1523.87</v>
      </c>
      <c r="E1185" s="35">
        <v>1520.7999999999997</v>
      </c>
      <c r="F1185" s="35">
        <v>1533.54</v>
      </c>
      <c r="G1185" s="35">
        <v>1532.69</v>
      </c>
      <c r="H1185" s="35">
        <v>1512.6100000000001</v>
      </c>
      <c r="I1185" s="35">
        <v>1494.3600000000001</v>
      </c>
      <c r="J1185" s="35">
        <v>1532</v>
      </c>
      <c r="K1185" s="35">
        <v>1526.44</v>
      </c>
      <c r="L1185" s="35">
        <v>1533.71</v>
      </c>
      <c r="M1185" s="35">
        <v>1503.2599999999998</v>
      </c>
      <c r="N1185" s="35">
        <v>1518.5699999999997</v>
      </c>
      <c r="O1185" s="35">
        <v>1535.6999999999998</v>
      </c>
      <c r="P1185" s="35">
        <v>1569.5900000000001</v>
      </c>
      <c r="Q1185" s="35">
        <v>1714.4299999999998</v>
      </c>
      <c r="R1185" s="35">
        <v>1725.9099999999999</v>
      </c>
      <c r="S1185" s="35">
        <v>1576.08</v>
      </c>
      <c r="T1185" s="35">
        <v>1509.46</v>
      </c>
      <c r="U1185" s="35">
        <v>1512.19</v>
      </c>
      <c r="V1185" s="35">
        <v>1504.21</v>
      </c>
      <c r="W1185" s="35">
        <v>1507.25</v>
      </c>
      <c r="X1185" s="35">
        <v>1506.52</v>
      </c>
      <c r="Y1185" s="35">
        <v>1506.54</v>
      </c>
    </row>
    <row r="1186" spans="1:25" x14ac:dyDescent="0.25">
      <c r="A1186" s="67">
        <f t="shared" si="52"/>
        <v>28</v>
      </c>
      <c r="B1186" s="35">
        <v>1385.33</v>
      </c>
      <c r="C1186" s="35">
        <v>1396.73</v>
      </c>
      <c r="D1186" s="35">
        <v>1403.48</v>
      </c>
      <c r="E1186" s="35">
        <v>1449.8199999999997</v>
      </c>
      <c r="F1186" s="35">
        <v>1471.9499999999998</v>
      </c>
      <c r="G1186" s="35">
        <v>1550.42</v>
      </c>
      <c r="H1186" s="35">
        <v>1555.21</v>
      </c>
      <c r="I1186" s="35">
        <v>1551.81</v>
      </c>
      <c r="J1186" s="35">
        <v>1551.15</v>
      </c>
      <c r="K1186" s="35">
        <v>1552.4899999999998</v>
      </c>
      <c r="L1186" s="35">
        <v>1556.7199999999998</v>
      </c>
      <c r="M1186" s="35">
        <v>1703.15</v>
      </c>
      <c r="N1186" s="35">
        <v>1693</v>
      </c>
      <c r="O1186" s="35">
        <v>1686.0900000000001</v>
      </c>
      <c r="P1186" s="35">
        <v>1690.27</v>
      </c>
      <c r="Q1186" s="35">
        <v>1734</v>
      </c>
      <c r="R1186" s="35">
        <v>1752.2799999999997</v>
      </c>
      <c r="S1186" s="35">
        <v>1585.1999999999998</v>
      </c>
      <c r="T1186" s="35">
        <v>1484.9899999999998</v>
      </c>
      <c r="U1186" s="35">
        <v>1400.7399999999998</v>
      </c>
      <c r="V1186" s="35">
        <v>1395.6599999999999</v>
      </c>
      <c r="W1186" s="35">
        <v>1396.8899999999999</v>
      </c>
      <c r="X1186" s="35">
        <v>1375.3899999999999</v>
      </c>
      <c r="Y1186" s="35">
        <v>1395.88</v>
      </c>
    </row>
    <row r="1187" spans="1:25" x14ac:dyDescent="0.25">
      <c r="A1187" s="67">
        <f t="shared" si="52"/>
        <v>29</v>
      </c>
      <c r="B1187" s="35">
        <v>1449.04</v>
      </c>
      <c r="C1187" s="35">
        <v>1461.5900000000001</v>
      </c>
      <c r="D1187" s="35">
        <v>1464.4899999999998</v>
      </c>
      <c r="E1187" s="35">
        <v>1470.33</v>
      </c>
      <c r="F1187" s="35">
        <v>1567.65</v>
      </c>
      <c r="G1187" s="35">
        <v>1569.0900000000001</v>
      </c>
      <c r="H1187" s="35">
        <v>1734.9499999999998</v>
      </c>
      <c r="I1187" s="35">
        <v>1726.81</v>
      </c>
      <c r="J1187" s="35">
        <v>1732.7799999999997</v>
      </c>
      <c r="K1187" s="35">
        <v>1719.1399999999999</v>
      </c>
      <c r="L1187" s="35">
        <v>1716.65</v>
      </c>
      <c r="M1187" s="35">
        <v>1730.65</v>
      </c>
      <c r="N1187" s="35">
        <v>1717.7599999999998</v>
      </c>
      <c r="O1187" s="35">
        <v>1717.85</v>
      </c>
      <c r="P1187" s="35">
        <v>1718.4899999999998</v>
      </c>
      <c r="Q1187" s="35">
        <v>1751.81</v>
      </c>
      <c r="R1187" s="35">
        <v>1783.81</v>
      </c>
      <c r="S1187" s="35">
        <v>1833.2000000000003</v>
      </c>
      <c r="T1187" s="35">
        <v>1686.63</v>
      </c>
      <c r="U1187" s="35">
        <v>1463.0499999999997</v>
      </c>
      <c r="V1187" s="35">
        <v>1461.8899999999999</v>
      </c>
      <c r="W1187" s="35">
        <v>1463.08</v>
      </c>
      <c r="X1187" s="35">
        <v>1442.71</v>
      </c>
      <c r="Y1187" s="35">
        <v>1443.1599999999999</v>
      </c>
    </row>
    <row r="1188" spans="1:25" x14ac:dyDescent="0.25">
      <c r="A1188" s="67">
        <f t="shared" si="52"/>
        <v>30</v>
      </c>
      <c r="B1188" s="35">
        <v>1472.31</v>
      </c>
      <c r="C1188" s="35">
        <v>1490.67</v>
      </c>
      <c r="D1188" s="35">
        <v>1495.5699999999997</v>
      </c>
      <c r="E1188" s="35">
        <v>1495.1399999999999</v>
      </c>
      <c r="F1188" s="35">
        <v>1494.2999999999997</v>
      </c>
      <c r="G1188" s="35">
        <v>1507.8199999999997</v>
      </c>
      <c r="H1188" s="35">
        <v>1578.31</v>
      </c>
      <c r="I1188" s="35">
        <v>1509.04</v>
      </c>
      <c r="J1188" s="35">
        <v>1507.44</v>
      </c>
      <c r="K1188" s="35">
        <v>1493.04</v>
      </c>
      <c r="L1188" s="35">
        <v>1575.3600000000001</v>
      </c>
      <c r="M1188" s="35">
        <v>1564.54</v>
      </c>
      <c r="N1188" s="35">
        <v>1576.0499999999997</v>
      </c>
      <c r="O1188" s="35">
        <v>1585.7999999999997</v>
      </c>
      <c r="P1188" s="35">
        <v>1703.06</v>
      </c>
      <c r="Q1188" s="35">
        <v>1737.3199999999997</v>
      </c>
      <c r="R1188" s="35">
        <v>1811.0900000000001</v>
      </c>
      <c r="S1188" s="35">
        <v>1795.9899999999998</v>
      </c>
      <c r="T1188" s="35">
        <v>1492.7599999999998</v>
      </c>
      <c r="U1188" s="35">
        <v>1468.15</v>
      </c>
      <c r="V1188" s="35">
        <v>1485.37</v>
      </c>
      <c r="W1188" s="35">
        <v>1486.8899999999999</v>
      </c>
      <c r="X1188" s="35">
        <v>1485.1599999999999</v>
      </c>
      <c r="Y1188" s="35">
        <v>1485.5900000000001</v>
      </c>
    </row>
    <row r="1189" spans="1:25" x14ac:dyDescent="0.25">
      <c r="A1189" s="67">
        <f t="shared" si="52"/>
        <v>31</v>
      </c>
      <c r="B1189" s="35">
        <v>1547.67</v>
      </c>
      <c r="C1189" s="35">
        <v>1555.6399999999999</v>
      </c>
      <c r="D1189" s="35">
        <v>1563.37</v>
      </c>
      <c r="E1189" s="35">
        <v>1571.2799999999997</v>
      </c>
      <c r="F1189" s="35">
        <v>1578.1999999999998</v>
      </c>
      <c r="G1189" s="35">
        <v>1593.0299999999997</v>
      </c>
      <c r="H1189" s="35">
        <v>1594.77</v>
      </c>
      <c r="I1189" s="35">
        <v>1589.0299999999997</v>
      </c>
      <c r="J1189" s="35">
        <v>1587.23</v>
      </c>
      <c r="K1189" s="35">
        <v>1561.87</v>
      </c>
      <c r="L1189" s="35">
        <v>1559.8600000000001</v>
      </c>
      <c r="M1189" s="35">
        <v>1562.54</v>
      </c>
      <c r="N1189" s="35">
        <v>1563.15</v>
      </c>
      <c r="O1189" s="35">
        <v>1590.9899999999998</v>
      </c>
      <c r="P1189" s="35">
        <v>1563.7399999999998</v>
      </c>
      <c r="Q1189" s="35">
        <v>1598.88</v>
      </c>
      <c r="R1189" s="35">
        <v>1594.06</v>
      </c>
      <c r="S1189" s="35">
        <v>1591.9899999999998</v>
      </c>
      <c r="T1189" s="35">
        <v>1580.92</v>
      </c>
      <c r="U1189" s="35">
        <v>1572.2399999999998</v>
      </c>
      <c r="V1189" s="35">
        <v>1568.6999999999998</v>
      </c>
      <c r="W1189" s="35">
        <v>1571.8899999999999</v>
      </c>
      <c r="X1189" s="35">
        <v>1566.6799999999998</v>
      </c>
      <c r="Y1189" s="35">
        <v>1547.58</v>
      </c>
    </row>
    <row r="1191" spans="1:25" ht="15.75" customHeight="1" x14ac:dyDescent="0.25">
      <c r="A1191" s="56" t="s">
        <v>75</v>
      </c>
      <c r="B1191" s="64" t="s">
        <v>150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77</v>
      </c>
      <c r="C1192" s="55" t="s">
        <v>78</v>
      </c>
      <c r="D1192" s="55" t="s">
        <v>79</v>
      </c>
      <c r="E1192" s="55" t="s">
        <v>80</v>
      </c>
      <c r="F1192" s="55" t="s">
        <v>81</v>
      </c>
      <c r="G1192" s="55" t="s">
        <v>82</v>
      </c>
      <c r="H1192" s="55" t="s">
        <v>83</v>
      </c>
      <c r="I1192" s="55" t="s">
        <v>84</v>
      </c>
      <c r="J1192" s="55" t="s">
        <v>85</v>
      </c>
      <c r="K1192" s="55" t="s">
        <v>86</v>
      </c>
      <c r="L1192" s="55" t="s">
        <v>87</v>
      </c>
      <c r="M1192" s="55" t="s">
        <v>88</v>
      </c>
      <c r="N1192" s="55" t="s">
        <v>89</v>
      </c>
      <c r="O1192" s="55" t="s">
        <v>90</v>
      </c>
      <c r="P1192" s="55" t="s">
        <v>91</v>
      </c>
      <c r="Q1192" s="55" t="s">
        <v>92</v>
      </c>
      <c r="R1192" s="55" t="s">
        <v>93</v>
      </c>
      <c r="S1192" s="55" t="s">
        <v>94</v>
      </c>
      <c r="T1192" s="55" t="s">
        <v>95</v>
      </c>
      <c r="U1192" s="55" t="s">
        <v>96</v>
      </c>
      <c r="V1192" s="55" t="s">
        <v>97</v>
      </c>
      <c r="W1192" s="55" t="s">
        <v>98</v>
      </c>
      <c r="X1192" s="55" t="s">
        <v>99</v>
      </c>
      <c r="Y1192" s="55" t="s">
        <v>100</v>
      </c>
    </row>
    <row r="1193" spans="1:25" ht="15" customHeight="1" x14ac:dyDescent="0.25">
      <c r="A1193" s="67">
        <v>1</v>
      </c>
      <c r="B1193" s="35">
        <v>1158.6799999999998</v>
      </c>
      <c r="C1193" s="35">
        <v>1160.56</v>
      </c>
      <c r="D1193" s="35">
        <v>1163.6399999999999</v>
      </c>
      <c r="E1193" s="35">
        <v>1165.2599999999998</v>
      </c>
      <c r="F1193" s="35">
        <v>1190.81</v>
      </c>
      <c r="G1193" s="35">
        <v>1179.8600000000001</v>
      </c>
      <c r="H1193" s="35">
        <v>1184.8600000000001</v>
      </c>
      <c r="I1193" s="35">
        <v>1188.4099999999999</v>
      </c>
      <c r="J1193" s="35">
        <v>1189.6500000000001</v>
      </c>
      <c r="K1193" s="35">
        <v>1192.0900000000001</v>
      </c>
      <c r="L1193" s="35">
        <v>1339.83</v>
      </c>
      <c r="M1193" s="35">
        <v>1192.2799999999997</v>
      </c>
      <c r="N1193" s="35">
        <v>1192.2799999999997</v>
      </c>
      <c r="O1193" s="35">
        <v>1189.3499999999999</v>
      </c>
      <c r="P1193" s="35">
        <v>1193.56</v>
      </c>
      <c r="Q1193" s="35">
        <v>1191.04</v>
      </c>
      <c r="R1193" s="35">
        <v>1190.25</v>
      </c>
      <c r="S1193" s="35">
        <v>1184.0900000000001</v>
      </c>
      <c r="T1193" s="35">
        <v>1182.6100000000001</v>
      </c>
      <c r="U1193" s="35">
        <v>1170.3800000000001</v>
      </c>
      <c r="V1193" s="35">
        <v>1185.0999999999999</v>
      </c>
      <c r="W1193" s="35">
        <v>1172.2199999999998</v>
      </c>
      <c r="X1193" s="35">
        <v>1153.54</v>
      </c>
      <c r="Y1193" s="35">
        <v>1155.21</v>
      </c>
    </row>
    <row r="1194" spans="1:25" ht="15" customHeight="1" x14ac:dyDescent="0.25">
      <c r="A1194" s="67">
        <v>2</v>
      </c>
      <c r="B1194" s="35">
        <v>1157.6599999999999</v>
      </c>
      <c r="C1194" s="35">
        <v>1177.5699999999997</v>
      </c>
      <c r="D1194" s="35">
        <v>1183.2799999999997</v>
      </c>
      <c r="E1194" s="35">
        <v>1187.6100000000001</v>
      </c>
      <c r="F1194" s="35">
        <v>1191.1799999999998</v>
      </c>
      <c r="G1194" s="35">
        <v>1193.6999999999998</v>
      </c>
      <c r="H1194" s="35">
        <v>1194.5099999999998</v>
      </c>
      <c r="I1194" s="35">
        <v>1194.6799999999998</v>
      </c>
      <c r="J1194" s="35">
        <v>1195.19</v>
      </c>
      <c r="K1194" s="35">
        <v>1194.56</v>
      </c>
      <c r="L1194" s="35">
        <v>1194.9899999999998</v>
      </c>
      <c r="M1194" s="35">
        <v>1406.62</v>
      </c>
      <c r="N1194" s="35">
        <v>1195.3499999999999</v>
      </c>
      <c r="O1194" s="35">
        <v>1197.6999999999998</v>
      </c>
      <c r="P1194" s="35">
        <v>1196.08</v>
      </c>
      <c r="Q1194" s="35">
        <v>1195.3899999999999</v>
      </c>
      <c r="R1194" s="35">
        <v>1194.02</v>
      </c>
      <c r="S1194" s="35">
        <v>1193.9099999999999</v>
      </c>
      <c r="T1194" s="35">
        <v>1187.6799999999998</v>
      </c>
      <c r="U1194" s="35">
        <v>1181.7999999999997</v>
      </c>
      <c r="V1194" s="35">
        <v>1195.08</v>
      </c>
      <c r="W1194" s="35">
        <v>1175.52</v>
      </c>
      <c r="X1194" s="35">
        <v>1181.92</v>
      </c>
      <c r="Y1194" s="35">
        <v>1176.1199999999999</v>
      </c>
    </row>
    <row r="1195" spans="1:25" x14ac:dyDescent="0.25">
      <c r="A1195" s="67">
        <f>A1194+1</f>
        <v>3</v>
      </c>
      <c r="B1195" s="35">
        <v>1228.1399999999999</v>
      </c>
      <c r="C1195" s="35">
        <v>1218.25</v>
      </c>
      <c r="D1195" s="35">
        <v>1233.1199999999999</v>
      </c>
      <c r="E1195" s="35">
        <v>1239.6199999999999</v>
      </c>
      <c r="F1195" s="35">
        <v>1245.94</v>
      </c>
      <c r="G1195" s="35">
        <v>1290.4499999999998</v>
      </c>
      <c r="H1195" s="35">
        <v>1292.19</v>
      </c>
      <c r="I1195" s="35">
        <v>1251.3699999999999</v>
      </c>
      <c r="J1195" s="35">
        <v>1252.08</v>
      </c>
      <c r="K1195" s="35">
        <v>1253.2199999999998</v>
      </c>
      <c r="L1195" s="35">
        <v>1253.5</v>
      </c>
      <c r="M1195" s="35">
        <v>1293.54</v>
      </c>
      <c r="N1195" s="35">
        <v>1252.33</v>
      </c>
      <c r="O1195" s="35">
        <v>1255.7599999999998</v>
      </c>
      <c r="P1195" s="35">
        <v>1255.25</v>
      </c>
      <c r="Q1195" s="35">
        <v>1254.6799999999998</v>
      </c>
      <c r="R1195" s="35">
        <v>1425.0900000000001</v>
      </c>
      <c r="S1195" s="35">
        <v>1247.5900000000001</v>
      </c>
      <c r="T1195" s="35">
        <v>1289.56</v>
      </c>
      <c r="U1195" s="35">
        <v>1238</v>
      </c>
      <c r="V1195" s="35">
        <v>1229.1599999999999</v>
      </c>
      <c r="W1195" s="35">
        <v>1223.1999999999998</v>
      </c>
      <c r="X1195" s="35">
        <v>1223.29</v>
      </c>
      <c r="Y1195" s="35">
        <v>1221.8400000000001</v>
      </c>
    </row>
    <row r="1196" spans="1:25" x14ac:dyDescent="0.25">
      <c r="A1196" s="67">
        <f t="shared" ref="A1196:A1223" si="53">A1195+1</f>
        <v>4</v>
      </c>
      <c r="B1196" s="35">
        <v>1217.1300000000001</v>
      </c>
      <c r="C1196" s="35">
        <v>1242.2799999999997</v>
      </c>
      <c r="D1196" s="35">
        <v>1243.31</v>
      </c>
      <c r="E1196" s="35">
        <v>1251.1599999999999</v>
      </c>
      <c r="F1196" s="35">
        <v>1259.6799999999998</v>
      </c>
      <c r="G1196" s="35">
        <v>1264.1300000000001</v>
      </c>
      <c r="H1196" s="35">
        <v>1268</v>
      </c>
      <c r="I1196" s="35">
        <v>1304.9499999999998</v>
      </c>
      <c r="J1196" s="35">
        <v>1304.69</v>
      </c>
      <c r="K1196" s="35">
        <v>1283.52</v>
      </c>
      <c r="L1196" s="35">
        <v>1268.46</v>
      </c>
      <c r="M1196" s="35">
        <v>1268.71</v>
      </c>
      <c r="N1196" s="35">
        <v>1267.0999999999999</v>
      </c>
      <c r="O1196" s="35">
        <v>1298.52</v>
      </c>
      <c r="P1196" s="35">
        <v>1417.5699999999997</v>
      </c>
      <c r="Q1196" s="35">
        <v>1388.9899999999998</v>
      </c>
      <c r="R1196" s="35">
        <v>1448.9700000000003</v>
      </c>
      <c r="S1196" s="35">
        <v>1321.42</v>
      </c>
      <c r="T1196" s="35">
        <v>1324.7200000000003</v>
      </c>
      <c r="U1196" s="35">
        <v>1280.9699999999998</v>
      </c>
      <c r="V1196" s="35">
        <v>1246.4000000000001</v>
      </c>
      <c r="W1196" s="35">
        <v>1258.5699999999997</v>
      </c>
      <c r="X1196" s="35">
        <v>1244.7599999999998</v>
      </c>
      <c r="Y1196" s="35">
        <v>1234.44</v>
      </c>
    </row>
    <row r="1197" spans="1:25" x14ac:dyDescent="0.25">
      <c r="A1197" s="67">
        <f t="shared" si="53"/>
        <v>5</v>
      </c>
      <c r="B1197" s="35">
        <v>1148.98</v>
      </c>
      <c r="C1197" s="35">
        <v>1146.2399999999998</v>
      </c>
      <c r="D1197" s="35">
        <v>1161.9299999999998</v>
      </c>
      <c r="E1197" s="35">
        <v>1168.4699999999998</v>
      </c>
      <c r="F1197" s="35">
        <v>1260.77</v>
      </c>
      <c r="G1197" s="35">
        <v>1404.75</v>
      </c>
      <c r="H1197" s="35">
        <v>1220.8899999999999</v>
      </c>
      <c r="I1197" s="35">
        <v>1401.9899999999998</v>
      </c>
      <c r="J1197" s="35">
        <v>1417.77</v>
      </c>
      <c r="K1197" s="35">
        <v>1402.44</v>
      </c>
      <c r="L1197" s="35">
        <v>1402.4700000000003</v>
      </c>
      <c r="M1197" s="35">
        <v>1405.5900000000001</v>
      </c>
      <c r="N1197" s="35">
        <v>1401.58</v>
      </c>
      <c r="O1197" s="35">
        <v>1399.3900000000003</v>
      </c>
      <c r="P1197" s="35">
        <v>1402.3199999999997</v>
      </c>
      <c r="Q1197" s="35">
        <v>1402.87</v>
      </c>
      <c r="R1197" s="35">
        <v>1406.9499999999998</v>
      </c>
      <c r="S1197" s="35">
        <v>1445.27</v>
      </c>
      <c r="T1197" s="35">
        <v>1171.31</v>
      </c>
      <c r="U1197" s="35">
        <v>1167.17</v>
      </c>
      <c r="V1197" s="35">
        <v>1162.2399999999998</v>
      </c>
      <c r="W1197" s="35">
        <v>1159.0099999999998</v>
      </c>
      <c r="X1197" s="35">
        <v>1159.3200000000002</v>
      </c>
      <c r="Y1197" s="35">
        <v>1156.6399999999999</v>
      </c>
    </row>
    <row r="1198" spans="1:25" x14ac:dyDescent="0.25">
      <c r="A1198" s="67">
        <f t="shared" si="53"/>
        <v>6</v>
      </c>
      <c r="B1198" s="35">
        <v>1093.75</v>
      </c>
      <c r="C1198" s="35">
        <v>1047.23</v>
      </c>
      <c r="D1198" s="35">
        <v>1045.54</v>
      </c>
      <c r="E1198" s="35">
        <v>1107.17</v>
      </c>
      <c r="F1198" s="35">
        <v>1112.8699999999999</v>
      </c>
      <c r="G1198" s="35">
        <v>1114.6300000000001</v>
      </c>
      <c r="H1198" s="35">
        <v>1116.1300000000001</v>
      </c>
      <c r="I1198" s="35">
        <v>1115.6199999999999</v>
      </c>
      <c r="J1198" s="35">
        <v>1117.5</v>
      </c>
      <c r="K1198" s="35">
        <v>1138.81</v>
      </c>
      <c r="L1198" s="35">
        <v>1117.96</v>
      </c>
      <c r="M1198" s="35">
        <v>1116.1799999999998</v>
      </c>
      <c r="N1198" s="35">
        <v>1115.6399999999999</v>
      </c>
      <c r="O1198" s="35">
        <v>1117.5300000000002</v>
      </c>
      <c r="P1198" s="35">
        <v>1123.3000000000002</v>
      </c>
      <c r="Q1198" s="35">
        <v>1391.13</v>
      </c>
      <c r="R1198" s="35">
        <v>1261.7199999999998</v>
      </c>
      <c r="S1198" s="35">
        <v>1117.3600000000001</v>
      </c>
      <c r="T1198" s="35">
        <v>1138.2599999999998</v>
      </c>
      <c r="U1198" s="35">
        <v>1105.3699999999999</v>
      </c>
      <c r="V1198" s="35">
        <v>1098.8200000000002</v>
      </c>
      <c r="W1198" s="35">
        <v>1094.1100000000001</v>
      </c>
      <c r="X1198" s="35">
        <v>1096.1599999999999</v>
      </c>
      <c r="Y1198" s="35">
        <v>1094.2199999999998</v>
      </c>
    </row>
    <row r="1199" spans="1:25" x14ac:dyDescent="0.25">
      <c r="A1199" s="67">
        <f t="shared" si="53"/>
        <v>7</v>
      </c>
      <c r="B1199" s="35">
        <v>1167.25</v>
      </c>
      <c r="C1199" s="35">
        <v>1169.1599999999999</v>
      </c>
      <c r="D1199" s="35">
        <v>1174.17</v>
      </c>
      <c r="E1199" s="35">
        <v>1178.4000000000001</v>
      </c>
      <c r="F1199" s="35">
        <v>1234.2999999999997</v>
      </c>
      <c r="G1199" s="35">
        <v>1227.4099999999999</v>
      </c>
      <c r="H1199" s="35">
        <v>1187.94</v>
      </c>
      <c r="I1199" s="35">
        <v>1188.6799999999998</v>
      </c>
      <c r="J1199" s="35">
        <v>1189.8199999999997</v>
      </c>
      <c r="K1199" s="35">
        <v>1192.04</v>
      </c>
      <c r="L1199" s="35">
        <v>1192.54</v>
      </c>
      <c r="M1199" s="35">
        <v>1405.4099999999999</v>
      </c>
      <c r="N1199" s="35">
        <v>1402.23</v>
      </c>
      <c r="O1199" s="35">
        <v>1421.5299999999997</v>
      </c>
      <c r="P1199" s="35">
        <v>1402.12</v>
      </c>
      <c r="Q1199" s="35">
        <v>1276.4699999999998</v>
      </c>
      <c r="R1199" s="35">
        <v>1428.58</v>
      </c>
      <c r="S1199" s="35">
        <v>1446.6000000000004</v>
      </c>
      <c r="T1199" s="35">
        <v>1265.3499999999999</v>
      </c>
      <c r="U1199" s="35">
        <v>1183.8400000000001</v>
      </c>
      <c r="V1199" s="35">
        <v>1177.46</v>
      </c>
      <c r="W1199" s="35">
        <v>1176.3199999999997</v>
      </c>
      <c r="X1199" s="35">
        <v>1170.7599999999998</v>
      </c>
      <c r="Y1199" s="35">
        <v>1171.67</v>
      </c>
    </row>
    <row r="1200" spans="1:25" x14ac:dyDescent="0.25">
      <c r="A1200" s="67">
        <f t="shared" si="53"/>
        <v>8</v>
      </c>
      <c r="B1200" s="35">
        <v>1169.77</v>
      </c>
      <c r="C1200" s="35">
        <v>1175.8499999999999</v>
      </c>
      <c r="D1200" s="35">
        <v>1178.04</v>
      </c>
      <c r="E1200" s="35">
        <v>1183.25</v>
      </c>
      <c r="F1200" s="35">
        <v>1259.04</v>
      </c>
      <c r="G1200" s="35">
        <v>1399.8199999999997</v>
      </c>
      <c r="H1200" s="35">
        <v>1198.9899999999998</v>
      </c>
      <c r="I1200" s="35">
        <v>1191.0699999999997</v>
      </c>
      <c r="J1200" s="35">
        <v>1241.56</v>
      </c>
      <c r="K1200" s="35">
        <v>1193.4000000000001</v>
      </c>
      <c r="L1200" s="35">
        <v>1194.25</v>
      </c>
      <c r="M1200" s="35">
        <v>1276.5299999999997</v>
      </c>
      <c r="N1200" s="35">
        <v>1399.8199999999997</v>
      </c>
      <c r="O1200" s="35">
        <v>1404.2600000000002</v>
      </c>
      <c r="P1200" s="35">
        <v>1202.0999999999999</v>
      </c>
      <c r="Q1200" s="35">
        <v>1259.4099999999999</v>
      </c>
      <c r="R1200" s="35">
        <v>1572.4099999999999</v>
      </c>
      <c r="S1200" s="35">
        <v>1421.04</v>
      </c>
      <c r="T1200" s="35">
        <v>1189.5900000000001</v>
      </c>
      <c r="U1200" s="35">
        <v>1284.5099999999998</v>
      </c>
      <c r="V1200" s="35">
        <v>1184.5</v>
      </c>
      <c r="W1200" s="35">
        <v>1180.6999999999998</v>
      </c>
      <c r="X1200" s="35">
        <v>1179.6300000000001</v>
      </c>
      <c r="Y1200" s="35">
        <v>1172.27</v>
      </c>
    </row>
    <row r="1201" spans="1:25" x14ac:dyDescent="0.25">
      <c r="A1201" s="67">
        <f t="shared" si="53"/>
        <v>9</v>
      </c>
      <c r="B1201" s="35">
        <v>1174.7399999999998</v>
      </c>
      <c r="C1201" s="35">
        <v>1176.58</v>
      </c>
      <c r="D1201" s="35">
        <v>1181.0900000000001</v>
      </c>
      <c r="E1201" s="35">
        <v>1180.6799999999998</v>
      </c>
      <c r="F1201" s="35">
        <v>1183.8499999999999</v>
      </c>
      <c r="G1201" s="35">
        <v>1186.4499999999998</v>
      </c>
      <c r="H1201" s="35">
        <v>1187.08</v>
      </c>
      <c r="I1201" s="35">
        <v>1189.3499999999999</v>
      </c>
      <c r="J1201" s="35">
        <v>1194.3699999999999</v>
      </c>
      <c r="K1201" s="35">
        <v>1194.3800000000001</v>
      </c>
      <c r="L1201" s="35">
        <v>1195.6799999999998</v>
      </c>
      <c r="M1201" s="35">
        <v>1196.4899999999998</v>
      </c>
      <c r="N1201" s="35">
        <v>1195.8699999999999</v>
      </c>
      <c r="O1201" s="35">
        <v>1197.2599999999998</v>
      </c>
      <c r="P1201" s="35">
        <v>1199.48</v>
      </c>
      <c r="Q1201" s="35">
        <v>1471.62</v>
      </c>
      <c r="R1201" s="35">
        <v>1511.63</v>
      </c>
      <c r="S1201" s="35">
        <v>1450.48</v>
      </c>
      <c r="T1201" s="35">
        <v>1186.3800000000001</v>
      </c>
      <c r="U1201" s="35">
        <v>1182.17</v>
      </c>
      <c r="V1201" s="35">
        <v>1177.6399999999999</v>
      </c>
      <c r="W1201" s="35">
        <v>1176.83</v>
      </c>
      <c r="X1201" s="35">
        <v>1173.3499999999999</v>
      </c>
      <c r="Y1201" s="35">
        <v>1172.3800000000001</v>
      </c>
    </row>
    <row r="1202" spans="1:25" x14ac:dyDescent="0.25">
      <c r="A1202" s="67">
        <f t="shared" si="53"/>
        <v>10</v>
      </c>
      <c r="B1202" s="35">
        <v>1277</v>
      </c>
      <c r="C1202" s="35">
        <v>1279.0999999999999</v>
      </c>
      <c r="D1202" s="35">
        <v>1278.1999999999998</v>
      </c>
      <c r="E1202" s="35">
        <v>1282.7599999999998</v>
      </c>
      <c r="F1202" s="35">
        <v>1288.6100000000001</v>
      </c>
      <c r="G1202" s="35">
        <v>1295.31</v>
      </c>
      <c r="H1202" s="35">
        <v>1322.6999999999998</v>
      </c>
      <c r="I1202" s="35">
        <v>1336.3500000000004</v>
      </c>
      <c r="J1202" s="35">
        <v>1460.3400000000001</v>
      </c>
      <c r="K1202" s="35">
        <v>1461.3199999999997</v>
      </c>
      <c r="L1202" s="35">
        <v>1484.92</v>
      </c>
      <c r="M1202" s="35">
        <v>1584.4300000000003</v>
      </c>
      <c r="N1202" s="35">
        <v>1452.73</v>
      </c>
      <c r="O1202" s="35">
        <v>1450.4300000000003</v>
      </c>
      <c r="P1202" s="35">
        <v>1450.8199999999997</v>
      </c>
      <c r="Q1202" s="35">
        <v>1454.17</v>
      </c>
      <c r="R1202" s="35">
        <v>1453.8199999999997</v>
      </c>
      <c r="S1202" s="35">
        <v>1789.7600000000002</v>
      </c>
      <c r="T1202" s="35">
        <v>1287.1500000000001</v>
      </c>
      <c r="U1202" s="35">
        <v>1281.2599999999998</v>
      </c>
      <c r="V1202" s="35">
        <v>1277.94</v>
      </c>
      <c r="W1202" s="35">
        <v>1276.81</v>
      </c>
      <c r="X1202" s="35">
        <v>1275.17</v>
      </c>
      <c r="Y1202" s="35">
        <v>1275.3899999999999</v>
      </c>
    </row>
    <row r="1203" spans="1:25" x14ac:dyDescent="0.25">
      <c r="A1203" s="67">
        <f t="shared" si="53"/>
        <v>11</v>
      </c>
      <c r="B1203" s="35">
        <v>1364.6100000000001</v>
      </c>
      <c r="C1203" s="35">
        <v>1340.71</v>
      </c>
      <c r="D1203" s="35">
        <v>1369.17</v>
      </c>
      <c r="E1203" s="35">
        <v>1372.88</v>
      </c>
      <c r="F1203" s="35">
        <v>1375.5</v>
      </c>
      <c r="G1203" s="35">
        <v>1384.1000000000004</v>
      </c>
      <c r="H1203" s="35">
        <v>1437.0100000000002</v>
      </c>
      <c r="I1203" s="35">
        <v>1386.5500000000002</v>
      </c>
      <c r="J1203" s="35">
        <v>1419.2799999999997</v>
      </c>
      <c r="K1203" s="35">
        <v>1466.6999999999998</v>
      </c>
      <c r="L1203" s="35">
        <v>1470.02</v>
      </c>
      <c r="M1203" s="35">
        <v>1460.62</v>
      </c>
      <c r="N1203" s="35">
        <v>1444.1800000000003</v>
      </c>
      <c r="O1203" s="35">
        <v>1476.0100000000002</v>
      </c>
      <c r="P1203" s="35">
        <v>1438.88</v>
      </c>
      <c r="Q1203" s="35">
        <v>1593.87</v>
      </c>
      <c r="R1203" s="35">
        <v>1651.46</v>
      </c>
      <c r="S1203" s="35">
        <v>1664.6999999999998</v>
      </c>
      <c r="T1203" s="35">
        <v>1390.6800000000003</v>
      </c>
      <c r="U1203" s="35">
        <v>1373</v>
      </c>
      <c r="V1203" s="35">
        <v>1368.65</v>
      </c>
      <c r="W1203" s="35">
        <v>1369.7200000000003</v>
      </c>
      <c r="X1203" s="35">
        <v>1368.12</v>
      </c>
      <c r="Y1203" s="35">
        <v>1367.92</v>
      </c>
    </row>
    <row r="1204" spans="1:25" x14ac:dyDescent="0.25">
      <c r="A1204" s="67">
        <f t="shared" si="53"/>
        <v>12</v>
      </c>
      <c r="B1204" s="35">
        <v>1275.52</v>
      </c>
      <c r="C1204" s="35">
        <v>1278.0699999999997</v>
      </c>
      <c r="D1204" s="35">
        <v>1282.73</v>
      </c>
      <c r="E1204" s="35">
        <v>1288.27</v>
      </c>
      <c r="F1204" s="35">
        <v>1439.5100000000002</v>
      </c>
      <c r="G1204" s="35">
        <v>1440.56</v>
      </c>
      <c r="H1204" s="35">
        <v>1437.56</v>
      </c>
      <c r="I1204" s="35">
        <v>1443.0900000000001</v>
      </c>
      <c r="J1204" s="35">
        <v>1292.4099999999999</v>
      </c>
      <c r="K1204" s="35">
        <v>1291.7599999999998</v>
      </c>
      <c r="L1204" s="35">
        <v>1294.3699999999999</v>
      </c>
      <c r="M1204" s="35">
        <v>1292.21</v>
      </c>
      <c r="N1204" s="35">
        <v>1290.6199999999999</v>
      </c>
      <c r="O1204" s="35">
        <v>1291.0099999999998</v>
      </c>
      <c r="P1204" s="35">
        <v>1291.56</v>
      </c>
      <c r="Q1204" s="35">
        <v>1293.6100000000001</v>
      </c>
      <c r="R1204" s="35">
        <v>1296</v>
      </c>
      <c r="S1204" s="35">
        <v>1294.79</v>
      </c>
      <c r="T1204" s="35">
        <v>1285.9299999999998</v>
      </c>
      <c r="U1204" s="35">
        <v>1280.3699999999999</v>
      </c>
      <c r="V1204" s="35">
        <v>1277.8600000000001</v>
      </c>
      <c r="W1204" s="35">
        <v>1277.8400000000001</v>
      </c>
      <c r="X1204" s="35">
        <v>1278.2799999999997</v>
      </c>
      <c r="Y1204" s="35">
        <v>1276.7599999999998</v>
      </c>
    </row>
    <row r="1205" spans="1:25" x14ac:dyDescent="0.25">
      <c r="A1205" s="67">
        <f t="shared" si="53"/>
        <v>13</v>
      </c>
      <c r="B1205" s="35">
        <v>1148.8800000000001</v>
      </c>
      <c r="C1205" s="35">
        <v>1153.04</v>
      </c>
      <c r="D1205" s="35">
        <v>1180.2999999999997</v>
      </c>
      <c r="E1205" s="35">
        <v>1423.1800000000003</v>
      </c>
      <c r="F1205" s="35">
        <v>1523.6800000000003</v>
      </c>
      <c r="G1205" s="35">
        <v>1514.2799999999997</v>
      </c>
      <c r="H1205" s="35">
        <v>1516.6400000000003</v>
      </c>
      <c r="I1205" s="35">
        <v>1508.19</v>
      </c>
      <c r="J1205" s="35">
        <v>1589.6999999999998</v>
      </c>
      <c r="K1205" s="35">
        <v>1512.0500000000002</v>
      </c>
      <c r="L1205" s="35">
        <v>1513.5299999999997</v>
      </c>
      <c r="M1205" s="35">
        <v>1463.46</v>
      </c>
      <c r="N1205" s="35">
        <v>1427.2200000000003</v>
      </c>
      <c r="O1205" s="35">
        <v>1422.7399999999998</v>
      </c>
      <c r="P1205" s="35">
        <v>1424.75</v>
      </c>
      <c r="Q1205" s="35">
        <v>1523.81</v>
      </c>
      <c r="R1205" s="35">
        <v>1514.0299999999997</v>
      </c>
      <c r="S1205" s="35">
        <v>1566.7200000000003</v>
      </c>
      <c r="T1205" s="35">
        <v>1429.6100000000001</v>
      </c>
      <c r="U1205" s="35">
        <v>1183.7999999999997</v>
      </c>
      <c r="V1205" s="35">
        <v>1181.0699999999997</v>
      </c>
      <c r="W1205" s="35">
        <v>1181.44</v>
      </c>
      <c r="X1205" s="35">
        <v>1178.83</v>
      </c>
      <c r="Y1205" s="35">
        <v>1178.3499999999999</v>
      </c>
    </row>
    <row r="1206" spans="1:25" x14ac:dyDescent="0.25">
      <c r="A1206" s="67">
        <f t="shared" si="53"/>
        <v>14</v>
      </c>
      <c r="B1206" s="35">
        <v>1253.5699999999997</v>
      </c>
      <c r="C1206" s="35">
        <v>1256.2799999999997</v>
      </c>
      <c r="D1206" s="35">
        <v>1257.3899999999999</v>
      </c>
      <c r="E1206" s="35">
        <v>1264.3699999999999</v>
      </c>
      <c r="F1206" s="35">
        <v>1427.3900000000003</v>
      </c>
      <c r="G1206" s="35">
        <v>1515.8400000000001</v>
      </c>
      <c r="H1206" s="35">
        <v>1461.02</v>
      </c>
      <c r="I1206" s="35">
        <v>1485.6999999999998</v>
      </c>
      <c r="J1206" s="35">
        <v>1565.0699999999997</v>
      </c>
      <c r="K1206" s="35">
        <v>1564.8000000000002</v>
      </c>
      <c r="L1206" s="35">
        <v>1642.4499999999998</v>
      </c>
      <c r="M1206" s="35">
        <v>1567.4499999999998</v>
      </c>
      <c r="N1206" s="35">
        <v>1562.6400000000003</v>
      </c>
      <c r="O1206" s="35">
        <v>1489.3500000000004</v>
      </c>
      <c r="P1206" s="35">
        <v>1457.5299999999997</v>
      </c>
      <c r="Q1206" s="35">
        <v>1488.4899999999998</v>
      </c>
      <c r="R1206" s="35">
        <v>1562.5900000000001</v>
      </c>
      <c r="S1206" s="35">
        <v>1561.77</v>
      </c>
      <c r="T1206" s="35">
        <v>1257.2999999999997</v>
      </c>
      <c r="U1206" s="35">
        <v>1251.1300000000001</v>
      </c>
      <c r="V1206" s="35">
        <v>1250.4099999999999</v>
      </c>
      <c r="W1206" s="35">
        <v>1248.5699999999997</v>
      </c>
      <c r="X1206" s="35">
        <v>1249.33</v>
      </c>
      <c r="Y1206" s="35">
        <v>1249</v>
      </c>
    </row>
    <row r="1207" spans="1:25" x14ac:dyDescent="0.25">
      <c r="A1207" s="67">
        <f t="shared" si="53"/>
        <v>15</v>
      </c>
      <c r="B1207" s="35">
        <v>1341.96</v>
      </c>
      <c r="C1207" s="35">
        <v>1344.92</v>
      </c>
      <c r="D1207" s="35">
        <v>1348.71</v>
      </c>
      <c r="E1207" s="35">
        <v>1353.9099999999999</v>
      </c>
      <c r="F1207" s="35">
        <v>1443.6599999999999</v>
      </c>
      <c r="G1207" s="35">
        <v>1548.3500000000004</v>
      </c>
      <c r="H1207" s="35">
        <v>1547.5</v>
      </c>
      <c r="I1207" s="35">
        <v>1572.12</v>
      </c>
      <c r="J1207" s="35">
        <v>1571.7799999999997</v>
      </c>
      <c r="K1207" s="35">
        <v>1482.4700000000003</v>
      </c>
      <c r="L1207" s="35">
        <v>1492.2200000000003</v>
      </c>
      <c r="M1207" s="35">
        <v>1518.06</v>
      </c>
      <c r="N1207" s="35">
        <v>1515.46</v>
      </c>
      <c r="O1207" s="35">
        <v>1507.92</v>
      </c>
      <c r="P1207" s="35">
        <v>1503.54</v>
      </c>
      <c r="Q1207" s="35">
        <v>1518.8600000000001</v>
      </c>
      <c r="R1207" s="35">
        <v>1593.8400000000001</v>
      </c>
      <c r="S1207" s="35">
        <v>1521.94</v>
      </c>
      <c r="T1207" s="35">
        <v>1401.02</v>
      </c>
      <c r="U1207" s="35">
        <v>1346.5299999999997</v>
      </c>
      <c r="V1207" s="35">
        <v>1344.1999999999998</v>
      </c>
      <c r="W1207" s="35">
        <v>1340.87</v>
      </c>
      <c r="X1207" s="35">
        <v>1340.12</v>
      </c>
      <c r="Y1207" s="35">
        <v>1340.8199999999997</v>
      </c>
    </row>
    <row r="1208" spans="1:25" x14ac:dyDescent="0.25">
      <c r="A1208" s="67">
        <f t="shared" si="53"/>
        <v>16</v>
      </c>
      <c r="B1208" s="35">
        <v>1297.1300000000001</v>
      </c>
      <c r="C1208" s="35">
        <v>1291.67</v>
      </c>
      <c r="D1208" s="35">
        <v>1306.1300000000001</v>
      </c>
      <c r="E1208" s="35">
        <v>1307.98</v>
      </c>
      <c r="F1208" s="35">
        <v>1312.25</v>
      </c>
      <c r="G1208" s="35">
        <v>1424.2799999999997</v>
      </c>
      <c r="H1208" s="35">
        <v>1387.37</v>
      </c>
      <c r="I1208" s="35">
        <v>1449.1800000000003</v>
      </c>
      <c r="J1208" s="35">
        <v>1477.4899999999998</v>
      </c>
      <c r="K1208" s="35">
        <v>1451.44</v>
      </c>
      <c r="L1208" s="35">
        <v>1479</v>
      </c>
      <c r="M1208" s="35">
        <v>1480.3600000000001</v>
      </c>
      <c r="N1208" s="35">
        <v>1477.4300000000003</v>
      </c>
      <c r="O1208" s="35">
        <v>1479.2399999999998</v>
      </c>
      <c r="P1208" s="35">
        <v>1476.8900000000003</v>
      </c>
      <c r="Q1208" s="35">
        <v>1582.4099999999999</v>
      </c>
      <c r="R1208" s="35">
        <v>1485.08</v>
      </c>
      <c r="S1208" s="35">
        <v>1711.62</v>
      </c>
      <c r="T1208" s="35">
        <v>1304.77</v>
      </c>
      <c r="U1208" s="35">
        <v>1302.3600000000001</v>
      </c>
      <c r="V1208" s="35">
        <v>1295.77</v>
      </c>
      <c r="W1208" s="35">
        <v>1294.73</v>
      </c>
      <c r="X1208" s="35">
        <v>1294.67</v>
      </c>
      <c r="Y1208" s="35">
        <v>1294.8899999999999</v>
      </c>
    </row>
    <row r="1209" spans="1:25" x14ac:dyDescent="0.25">
      <c r="A1209" s="67">
        <f t="shared" si="53"/>
        <v>17</v>
      </c>
      <c r="B1209" s="35">
        <v>1298.9299999999998</v>
      </c>
      <c r="C1209" s="35">
        <v>1297.0299999999997</v>
      </c>
      <c r="D1209" s="35">
        <v>1298.06</v>
      </c>
      <c r="E1209" s="35">
        <v>1303.7999999999997</v>
      </c>
      <c r="F1209" s="35">
        <v>1312.7799999999997</v>
      </c>
      <c r="G1209" s="35">
        <v>1451.1599999999999</v>
      </c>
      <c r="H1209" s="35">
        <v>1454</v>
      </c>
      <c r="I1209" s="35">
        <v>1474.23</v>
      </c>
      <c r="J1209" s="35">
        <v>1701.5</v>
      </c>
      <c r="K1209" s="35">
        <v>1431.08</v>
      </c>
      <c r="L1209" s="35">
        <v>1427.33</v>
      </c>
      <c r="M1209" s="35">
        <v>1450.3900000000003</v>
      </c>
      <c r="N1209" s="35">
        <v>1431.98</v>
      </c>
      <c r="O1209" s="35">
        <v>1429.4300000000003</v>
      </c>
      <c r="P1209" s="35">
        <v>1452.6800000000003</v>
      </c>
      <c r="Q1209" s="35">
        <v>1454.6599999999999</v>
      </c>
      <c r="R1209" s="35">
        <v>1454.4700000000003</v>
      </c>
      <c r="S1209" s="35">
        <v>1429.56</v>
      </c>
      <c r="T1209" s="35">
        <v>1315.65</v>
      </c>
      <c r="U1209" s="35">
        <v>1304.4899999999998</v>
      </c>
      <c r="V1209" s="35">
        <v>1306.3699999999999</v>
      </c>
      <c r="W1209" s="35">
        <v>1303.8699999999999</v>
      </c>
      <c r="X1209" s="35">
        <v>1302.3499999999999</v>
      </c>
      <c r="Y1209" s="35">
        <v>1297.1399999999999</v>
      </c>
    </row>
    <row r="1210" spans="1:25" x14ac:dyDescent="0.25">
      <c r="A1210" s="67">
        <f t="shared" si="53"/>
        <v>18</v>
      </c>
      <c r="B1210" s="35">
        <v>1264.27</v>
      </c>
      <c r="C1210" s="35">
        <v>1266.08</v>
      </c>
      <c r="D1210" s="35">
        <v>1270.5999999999999</v>
      </c>
      <c r="E1210" s="35">
        <v>1272.8899999999999</v>
      </c>
      <c r="F1210" s="35">
        <v>1281.6199999999999</v>
      </c>
      <c r="G1210" s="35">
        <v>1403.38</v>
      </c>
      <c r="H1210" s="35">
        <v>1446.2399999999998</v>
      </c>
      <c r="I1210" s="35">
        <v>1455.92</v>
      </c>
      <c r="J1210" s="35">
        <v>1443.7399999999998</v>
      </c>
      <c r="K1210" s="35">
        <v>1443.21</v>
      </c>
      <c r="L1210" s="35">
        <v>1423.1400000000003</v>
      </c>
      <c r="M1210" s="35">
        <v>1423.17</v>
      </c>
      <c r="N1210" s="35">
        <v>1471.9700000000003</v>
      </c>
      <c r="O1210" s="35">
        <v>1474.04</v>
      </c>
      <c r="P1210" s="35">
        <v>1477.3500000000004</v>
      </c>
      <c r="Q1210" s="35">
        <v>1476.5</v>
      </c>
      <c r="R1210" s="35">
        <v>1569.19</v>
      </c>
      <c r="S1210" s="35">
        <v>1472.1999999999998</v>
      </c>
      <c r="T1210" s="35">
        <v>1275.92</v>
      </c>
      <c r="U1210" s="35">
        <v>1271.79</v>
      </c>
      <c r="V1210" s="35">
        <v>1269.79</v>
      </c>
      <c r="W1210" s="35">
        <v>1269.08</v>
      </c>
      <c r="X1210" s="35">
        <v>1265.1799999999998</v>
      </c>
      <c r="Y1210" s="35">
        <v>1265.1500000000001</v>
      </c>
    </row>
    <row r="1211" spans="1:25" x14ac:dyDescent="0.25">
      <c r="A1211" s="67">
        <f t="shared" si="53"/>
        <v>19</v>
      </c>
      <c r="B1211" s="35">
        <v>1245.3499999999999</v>
      </c>
      <c r="C1211" s="35">
        <v>1225.7799999999997</v>
      </c>
      <c r="D1211" s="35">
        <v>1284.77</v>
      </c>
      <c r="E1211" s="35">
        <v>1401.7200000000003</v>
      </c>
      <c r="F1211" s="35">
        <v>1332.23</v>
      </c>
      <c r="G1211" s="35">
        <v>1377.6400000000003</v>
      </c>
      <c r="H1211" s="35">
        <v>1442.5</v>
      </c>
      <c r="I1211" s="35">
        <v>1487.31</v>
      </c>
      <c r="J1211" s="35">
        <v>1585.9300000000003</v>
      </c>
      <c r="K1211" s="35">
        <v>1591.8400000000001</v>
      </c>
      <c r="L1211" s="35">
        <v>1589.73</v>
      </c>
      <c r="M1211" s="35">
        <v>1589.75</v>
      </c>
      <c r="N1211" s="35">
        <v>1579.46</v>
      </c>
      <c r="O1211" s="35">
        <v>1459.4499999999998</v>
      </c>
      <c r="P1211" s="35">
        <v>1487.2200000000003</v>
      </c>
      <c r="Q1211" s="35">
        <v>1563.0699999999997</v>
      </c>
      <c r="R1211" s="35">
        <v>1554.15</v>
      </c>
      <c r="S1211" s="35">
        <v>1591.0900000000001</v>
      </c>
      <c r="T1211" s="35">
        <v>1461.6400000000003</v>
      </c>
      <c r="U1211" s="35">
        <v>1210.1100000000001</v>
      </c>
      <c r="V1211" s="35">
        <v>1208.3600000000001</v>
      </c>
      <c r="W1211" s="35">
        <v>1206.5</v>
      </c>
      <c r="X1211" s="35">
        <v>1204.04</v>
      </c>
      <c r="Y1211" s="35">
        <v>1204.2199999999998</v>
      </c>
    </row>
    <row r="1212" spans="1:25" x14ac:dyDescent="0.25">
      <c r="A1212" s="67">
        <f t="shared" si="53"/>
        <v>20</v>
      </c>
      <c r="B1212" s="35">
        <v>1134.8899999999999</v>
      </c>
      <c r="C1212" s="35">
        <v>1140.3699999999999</v>
      </c>
      <c r="D1212" s="35">
        <v>1144.4000000000001</v>
      </c>
      <c r="E1212" s="35">
        <v>1147.2199999999998</v>
      </c>
      <c r="F1212" s="35">
        <v>1190.8499999999999</v>
      </c>
      <c r="G1212" s="35">
        <v>1396.8400000000001</v>
      </c>
      <c r="H1212" s="35">
        <v>1303.54</v>
      </c>
      <c r="I1212" s="35">
        <v>1437.13</v>
      </c>
      <c r="J1212" s="35">
        <v>1487</v>
      </c>
      <c r="K1212" s="35">
        <v>1492.38</v>
      </c>
      <c r="L1212" s="35">
        <v>1499.27</v>
      </c>
      <c r="M1212" s="35">
        <v>1498.5699999999997</v>
      </c>
      <c r="N1212" s="35">
        <v>1496.0900000000001</v>
      </c>
      <c r="O1212" s="35">
        <v>1489.2600000000002</v>
      </c>
      <c r="P1212" s="35">
        <v>1496.5699999999997</v>
      </c>
      <c r="Q1212" s="35">
        <v>1665.29</v>
      </c>
      <c r="R1212" s="35">
        <v>1653.42</v>
      </c>
      <c r="S1212" s="35">
        <v>1644.98</v>
      </c>
      <c r="T1212" s="35">
        <v>1324.0100000000002</v>
      </c>
      <c r="U1212" s="35">
        <v>1139.27</v>
      </c>
      <c r="V1212" s="35">
        <v>1136.5700000000002</v>
      </c>
      <c r="W1212" s="35">
        <v>1132.9299999999998</v>
      </c>
      <c r="X1212" s="35">
        <v>1131.5999999999999</v>
      </c>
      <c r="Y1212" s="35">
        <v>1130.3899999999999</v>
      </c>
    </row>
    <row r="1213" spans="1:25" x14ac:dyDescent="0.25">
      <c r="A1213" s="67">
        <f t="shared" si="53"/>
        <v>21</v>
      </c>
      <c r="B1213" s="35">
        <v>1190.6399999999999</v>
      </c>
      <c r="C1213" s="35">
        <v>1194.48</v>
      </c>
      <c r="D1213" s="35">
        <v>1198.6199999999999</v>
      </c>
      <c r="E1213" s="35">
        <v>1250.1799999999998</v>
      </c>
      <c r="F1213" s="35">
        <v>1284.9699999999998</v>
      </c>
      <c r="G1213" s="35">
        <v>1297.2199999999998</v>
      </c>
      <c r="H1213" s="35">
        <v>1452.5500000000002</v>
      </c>
      <c r="I1213" s="35">
        <v>1506.4899999999998</v>
      </c>
      <c r="J1213" s="35">
        <v>1597.1999999999998</v>
      </c>
      <c r="K1213" s="35">
        <v>1679.02</v>
      </c>
      <c r="L1213" s="35">
        <v>1685.65</v>
      </c>
      <c r="M1213" s="35">
        <v>1796.5</v>
      </c>
      <c r="N1213" s="35">
        <v>1790</v>
      </c>
      <c r="O1213" s="35">
        <v>1741.0699999999997</v>
      </c>
      <c r="P1213" s="35">
        <v>1747.5500000000002</v>
      </c>
      <c r="Q1213" s="35">
        <v>1818.5</v>
      </c>
      <c r="R1213" s="35">
        <v>1822.3000000000002</v>
      </c>
      <c r="S1213" s="35">
        <v>1881</v>
      </c>
      <c r="T1213" s="35">
        <v>1586.58</v>
      </c>
      <c r="U1213" s="35">
        <v>1455.92</v>
      </c>
      <c r="V1213" s="35">
        <v>1194.04</v>
      </c>
      <c r="W1213" s="35">
        <v>1191.7799999999997</v>
      </c>
      <c r="X1213" s="35">
        <v>1191.0900000000001</v>
      </c>
      <c r="Y1213" s="35">
        <v>1191.71</v>
      </c>
    </row>
    <row r="1214" spans="1:25" x14ac:dyDescent="0.25">
      <c r="A1214" s="67">
        <f t="shared" si="53"/>
        <v>22</v>
      </c>
      <c r="B1214" s="35">
        <v>142.57999999999993</v>
      </c>
      <c r="C1214" s="35">
        <v>1102.4499999999998</v>
      </c>
      <c r="D1214" s="35">
        <v>1150.7599999999998</v>
      </c>
      <c r="E1214" s="35">
        <v>1270.67</v>
      </c>
      <c r="F1214" s="35">
        <v>1388</v>
      </c>
      <c r="G1214" s="35">
        <v>1420.56</v>
      </c>
      <c r="H1214" s="35">
        <v>1446.5</v>
      </c>
      <c r="I1214" s="35">
        <v>1492.0500000000002</v>
      </c>
      <c r="J1214" s="35">
        <v>1591.3400000000001</v>
      </c>
      <c r="K1214" s="35">
        <v>1593.69</v>
      </c>
      <c r="L1214" s="35">
        <v>1593.73</v>
      </c>
      <c r="M1214" s="35">
        <v>1593.3000000000002</v>
      </c>
      <c r="N1214" s="35">
        <v>1597.9499999999998</v>
      </c>
      <c r="O1214" s="35">
        <v>1595.54</v>
      </c>
      <c r="P1214" s="35">
        <v>1592.2399999999998</v>
      </c>
      <c r="Q1214" s="35">
        <v>1792.98</v>
      </c>
      <c r="R1214" s="35">
        <v>1810.88</v>
      </c>
      <c r="S1214" s="35">
        <v>1978.13</v>
      </c>
      <c r="T1214" s="35">
        <v>1649.62</v>
      </c>
      <c r="U1214" s="35">
        <v>1497.5100000000002</v>
      </c>
      <c r="V1214" s="35">
        <v>1465.29</v>
      </c>
      <c r="W1214" s="35">
        <v>618.90999999999985</v>
      </c>
      <c r="X1214" s="35">
        <v>1104.0900000000001</v>
      </c>
      <c r="Y1214" s="35">
        <v>1120.3600000000001</v>
      </c>
    </row>
    <row r="1215" spans="1:25" x14ac:dyDescent="0.25">
      <c r="A1215" s="67">
        <f t="shared" si="53"/>
        <v>23</v>
      </c>
      <c r="B1215" s="35">
        <v>1174.9099999999999</v>
      </c>
      <c r="C1215" s="35">
        <v>1177.3899999999999</v>
      </c>
      <c r="D1215" s="35">
        <v>1179.4299999999998</v>
      </c>
      <c r="E1215" s="35">
        <v>1226.6399999999999</v>
      </c>
      <c r="F1215" s="35">
        <v>1284.98</v>
      </c>
      <c r="G1215" s="35">
        <v>1423.9700000000003</v>
      </c>
      <c r="H1215" s="35">
        <v>1411.17</v>
      </c>
      <c r="I1215" s="35">
        <v>1465.25</v>
      </c>
      <c r="J1215" s="35">
        <v>1492.2799999999997</v>
      </c>
      <c r="K1215" s="35">
        <v>1534.1800000000003</v>
      </c>
      <c r="L1215" s="35">
        <v>1538.2399999999998</v>
      </c>
      <c r="M1215" s="35">
        <v>1538.79</v>
      </c>
      <c r="N1215" s="35">
        <v>1549.9499999999998</v>
      </c>
      <c r="O1215" s="35">
        <v>1490.6100000000001</v>
      </c>
      <c r="P1215" s="35">
        <v>1488.87</v>
      </c>
      <c r="Q1215" s="35">
        <v>1641.5299999999997</v>
      </c>
      <c r="R1215" s="35">
        <v>1597.3000000000002</v>
      </c>
      <c r="S1215" s="35">
        <v>1603.75</v>
      </c>
      <c r="T1215" s="35">
        <v>1598.25</v>
      </c>
      <c r="U1215" s="35">
        <v>1485.7799999999997</v>
      </c>
      <c r="V1215" s="35">
        <v>1425.46</v>
      </c>
      <c r="W1215" s="35">
        <v>1210.98</v>
      </c>
      <c r="X1215" s="35">
        <v>1208.1300000000001</v>
      </c>
      <c r="Y1215" s="35">
        <v>1197.1599999999999</v>
      </c>
    </row>
    <row r="1216" spans="1:25" x14ac:dyDescent="0.25">
      <c r="A1216" s="67">
        <f t="shared" si="53"/>
        <v>24</v>
      </c>
      <c r="B1216" s="35">
        <v>1407.2600000000002</v>
      </c>
      <c r="C1216" s="35">
        <v>1409.62</v>
      </c>
      <c r="D1216" s="35">
        <v>1411.71</v>
      </c>
      <c r="E1216" s="35">
        <v>1408.88</v>
      </c>
      <c r="F1216" s="35">
        <v>1422.8900000000003</v>
      </c>
      <c r="G1216" s="35">
        <v>1451.6000000000004</v>
      </c>
      <c r="H1216" s="35">
        <v>1477.13</v>
      </c>
      <c r="I1216" s="35">
        <v>1513.9099999999999</v>
      </c>
      <c r="J1216" s="35">
        <v>1592.79</v>
      </c>
      <c r="K1216" s="35">
        <v>1564.3600000000001</v>
      </c>
      <c r="L1216" s="35">
        <v>1553.98</v>
      </c>
      <c r="M1216" s="35">
        <v>1587.5500000000002</v>
      </c>
      <c r="N1216" s="35">
        <v>1586.3400000000001</v>
      </c>
      <c r="O1216" s="35">
        <v>1557.3500000000004</v>
      </c>
      <c r="P1216" s="35">
        <v>1585.92</v>
      </c>
      <c r="Q1216" s="35">
        <v>1709.8400000000001</v>
      </c>
      <c r="R1216" s="35">
        <v>1830.69</v>
      </c>
      <c r="S1216" s="35">
        <v>1826.21</v>
      </c>
      <c r="T1216" s="35">
        <v>1597.94</v>
      </c>
      <c r="U1216" s="35">
        <v>1490.71</v>
      </c>
      <c r="V1216" s="35">
        <v>1460.81</v>
      </c>
      <c r="W1216" s="35">
        <v>1412.38</v>
      </c>
      <c r="X1216" s="35">
        <v>1401.1400000000003</v>
      </c>
      <c r="Y1216" s="35">
        <v>1413.1100000000001</v>
      </c>
    </row>
    <row r="1217" spans="1:25" x14ac:dyDescent="0.25">
      <c r="A1217" s="67">
        <f t="shared" si="53"/>
        <v>25</v>
      </c>
      <c r="B1217" s="35">
        <v>1439.5100000000002</v>
      </c>
      <c r="C1217" s="35">
        <v>1440.71</v>
      </c>
      <c r="D1217" s="35">
        <v>1420.4300000000003</v>
      </c>
      <c r="E1217" s="35">
        <v>1442.67</v>
      </c>
      <c r="F1217" s="35">
        <v>1454.33</v>
      </c>
      <c r="G1217" s="35">
        <v>1458.63</v>
      </c>
      <c r="H1217" s="35">
        <v>1480.31</v>
      </c>
      <c r="I1217" s="35">
        <v>1459.62</v>
      </c>
      <c r="J1217" s="35">
        <v>1482.0699999999997</v>
      </c>
      <c r="K1217" s="35">
        <v>1566.38</v>
      </c>
      <c r="L1217" s="35">
        <v>1762.38</v>
      </c>
      <c r="M1217" s="35">
        <v>1762.71</v>
      </c>
      <c r="N1217" s="35">
        <v>1751.46</v>
      </c>
      <c r="O1217" s="35">
        <v>1762.2600000000002</v>
      </c>
      <c r="P1217" s="35">
        <v>1762.87</v>
      </c>
      <c r="Q1217" s="35">
        <v>1817.4</v>
      </c>
      <c r="R1217" s="35">
        <v>1834.2399999999998</v>
      </c>
      <c r="S1217" s="35">
        <v>1804.1100000000001</v>
      </c>
      <c r="T1217" s="35">
        <v>1503.8199999999997</v>
      </c>
      <c r="U1217" s="35">
        <v>1468.2200000000003</v>
      </c>
      <c r="V1217" s="35">
        <v>1443.1800000000003</v>
      </c>
      <c r="W1217" s="35">
        <v>1442.6100000000001</v>
      </c>
      <c r="X1217" s="35">
        <v>1440.7600000000002</v>
      </c>
      <c r="Y1217" s="35">
        <v>1441.56</v>
      </c>
    </row>
    <row r="1218" spans="1:25" x14ac:dyDescent="0.25">
      <c r="A1218" s="67">
        <f t="shared" si="53"/>
        <v>26</v>
      </c>
      <c r="B1218" s="35">
        <v>1506.56</v>
      </c>
      <c r="C1218" s="35">
        <v>1506.15</v>
      </c>
      <c r="D1218" s="35">
        <v>1505.17</v>
      </c>
      <c r="E1218" s="35">
        <v>1545.0100000000002</v>
      </c>
      <c r="F1218" s="35">
        <v>1537.15</v>
      </c>
      <c r="G1218" s="35">
        <v>1560.2399999999998</v>
      </c>
      <c r="H1218" s="35">
        <v>1751.25</v>
      </c>
      <c r="I1218" s="35">
        <v>1761.79</v>
      </c>
      <c r="J1218" s="35">
        <v>1763.5699999999997</v>
      </c>
      <c r="K1218" s="35">
        <v>1754.48</v>
      </c>
      <c r="L1218" s="35">
        <v>1761.13</v>
      </c>
      <c r="M1218" s="35">
        <v>1741.0699999999997</v>
      </c>
      <c r="N1218" s="35">
        <v>1761.37</v>
      </c>
      <c r="O1218" s="35">
        <v>1751.0900000000001</v>
      </c>
      <c r="P1218" s="35">
        <v>1752.5699999999997</v>
      </c>
      <c r="Q1218" s="35">
        <v>1801.04</v>
      </c>
      <c r="R1218" s="35">
        <v>1812.15</v>
      </c>
      <c r="S1218" s="35">
        <v>1788.92</v>
      </c>
      <c r="T1218" s="35">
        <v>1551.7399999999998</v>
      </c>
      <c r="U1218" s="35">
        <v>1682.52</v>
      </c>
      <c r="V1218" s="35">
        <v>1552.65</v>
      </c>
      <c r="W1218" s="35">
        <v>1532.87</v>
      </c>
      <c r="X1218" s="35">
        <v>1511.4</v>
      </c>
      <c r="Y1218" s="35">
        <v>1522.73</v>
      </c>
    </row>
    <row r="1219" spans="1:25" x14ac:dyDescent="0.25">
      <c r="A1219" s="67">
        <f t="shared" si="53"/>
        <v>27</v>
      </c>
      <c r="B1219" s="35">
        <v>1507.8900000000003</v>
      </c>
      <c r="C1219" s="35">
        <v>1505.4</v>
      </c>
      <c r="D1219" s="35">
        <v>1523.87</v>
      </c>
      <c r="E1219" s="35">
        <v>1520.8000000000002</v>
      </c>
      <c r="F1219" s="35">
        <v>1533.54</v>
      </c>
      <c r="G1219" s="35">
        <v>1532.69</v>
      </c>
      <c r="H1219" s="35">
        <v>1512.6100000000001</v>
      </c>
      <c r="I1219" s="35">
        <v>1494.3600000000001</v>
      </c>
      <c r="J1219" s="35">
        <v>1532</v>
      </c>
      <c r="K1219" s="35">
        <v>1526.44</v>
      </c>
      <c r="L1219" s="35">
        <v>1533.71</v>
      </c>
      <c r="M1219" s="35">
        <v>1503.2600000000002</v>
      </c>
      <c r="N1219" s="35">
        <v>1518.5699999999997</v>
      </c>
      <c r="O1219" s="35">
        <v>1535.6999999999998</v>
      </c>
      <c r="P1219" s="35">
        <v>1569.5900000000001</v>
      </c>
      <c r="Q1219" s="35">
        <v>1714.4300000000003</v>
      </c>
      <c r="R1219" s="35">
        <v>1725.9099999999999</v>
      </c>
      <c r="S1219" s="35">
        <v>1576.08</v>
      </c>
      <c r="T1219" s="35">
        <v>1509.46</v>
      </c>
      <c r="U1219" s="35">
        <v>1512.19</v>
      </c>
      <c r="V1219" s="35">
        <v>1504.21</v>
      </c>
      <c r="W1219" s="35">
        <v>1507.25</v>
      </c>
      <c r="X1219" s="35">
        <v>1506.52</v>
      </c>
      <c r="Y1219" s="35">
        <v>1506.54</v>
      </c>
    </row>
    <row r="1220" spans="1:25" x14ac:dyDescent="0.25">
      <c r="A1220" s="67">
        <f t="shared" si="53"/>
        <v>28</v>
      </c>
      <c r="B1220" s="35">
        <v>1385.33</v>
      </c>
      <c r="C1220" s="35">
        <v>1396.73</v>
      </c>
      <c r="D1220" s="35">
        <v>1403.48</v>
      </c>
      <c r="E1220" s="35">
        <v>1449.8199999999997</v>
      </c>
      <c r="F1220" s="35">
        <v>1471.9499999999998</v>
      </c>
      <c r="G1220" s="35">
        <v>1550.42</v>
      </c>
      <c r="H1220" s="35">
        <v>1555.21</v>
      </c>
      <c r="I1220" s="35">
        <v>1551.81</v>
      </c>
      <c r="J1220" s="35">
        <v>1551.15</v>
      </c>
      <c r="K1220" s="35">
        <v>1552.4899999999998</v>
      </c>
      <c r="L1220" s="35">
        <v>1556.7200000000003</v>
      </c>
      <c r="M1220" s="35">
        <v>1703.15</v>
      </c>
      <c r="N1220" s="35">
        <v>1693</v>
      </c>
      <c r="O1220" s="35">
        <v>1686.0900000000001</v>
      </c>
      <c r="P1220" s="35">
        <v>1690.27</v>
      </c>
      <c r="Q1220" s="35">
        <v>1734</v>
      </c>
      <c r="R1220" s="35">
        <v>1752.2799999999997</v>
      </c>
      <c r="S1220" s="35">
        <v>1585.1999999999998</v>
      </c>
      <c r="T1220" s="35">
        <v>1484.9899999999998</v>
      </c>
      <c r="U1220" s="35">
        <v>1400.7399999999998</v>
      </c>
      <c r="V1220" s="35">
        <v>1395.6599999999999</v>
      </c>
      <c r="W1220" s="35">
        <v>1396.8900000000003</v>
      </c>
      <c r="X1220" s="35">
        <v>1375.3900000000003</v>
      </c>
      <c r="Y1220" s="35">
        <v>1395.88</v>
      </c>
    </row>
    <row r="1221" spans="1:25" x14ac:dyDescent="0.25">
      <c r="A1221" s="67">
        <f t="shared" si="53"/>
        <v>29</v>
      </c>
      <c r="B1221" s="35">
        <v>1449.04</v>
      </c>
      <c r="C1221" s="35">
        <v>1461.5900000000001</v>
      </c>
      <c r="D1221" s="35">
        <v>1464.4899999999998</v>
      </c>
      <c r="E1221" s="35">
        <v>1470.33</v>
      </c>
      <c r="F1221" s="35">
        <v>1567.65</v>
      </c>
      <c r="G1221" s="35">
        <v>1569.0900000000001</v>
      </c>
      <c r="H1221" s="35">
        <v>1734.9499999999998</v>
      </c>
      <c r="I1221" s="35">
        <v>1726.81</v>
      </c>
      <c r="J1221" s="35">
        <v>1732.7799999999997</v>
      </c>
      <c r="K1221" s="35">
        <v>1719.1400000000003</v>
      </c>
      <c r="L1221" s="35">
        <v>1716.65</v>
      </c>
      <c r="M1221" s="35">
        <v>1730.65</v>
      </c>
      <c r="N1221" s="35">
        <v>1717.7600000000002</v>
      </c>
      <c r="O1221" s="35">
        <v>1717.8500000000004</v>
      </c>
      <c r="P1221" s="35">
        <v>1718.4899999999998</v>
      </c>
      <c r="Q1221" s="35">
        <v>1751.81</v>
      </c>
      <c r="R1221" s="35">
        <v>1783.81</v>
      </c>
      <c r="S1221" s="35">
        <v>1833.1999999999998</v>
      </c>
      <c r="T1221" s="35">
        <v>1686.63</v>
      </c>
      <c r="U1221" s="35">
        <v>1463.0500000000002</v>
      </c>
      <c r="V1221" s="35">
        <v>1461.8900000000003</v>
      </c>
      <c r="W1221" s="35">
        <v>1463.08</v>
      </c>
      <c r="X1221" s="35">
        <v>1442.71</v>
      </c>
      <c r="Y1221" s="35">
        <v>1443.1599999999999</v>
      </c>
    </row>
    <row r="1222" spans="1:25" x14ac:dyDescent="0.25">
      <c r="A1222" s="67">
        <f t="shared" si="53"/>
        <v>30</v>
      </c>
      <c r="B1222" s="35">
        <v>1472.31</v>
      </c>
      <c r="C1222" s="35">
        <v>1490.67</v>
      </c>
      <c r="D1222" s="35">
        <v>1495.5699999999997</v>
      </c>
      <c r="E1222" s="35">
        <v>1495.1400000000003</v>
      </c>
      <c r="F1222" s="35">
        <v>1494.3000000000002</v>
      </c>
      <c r="G1222" s="35">
        <v>1507.8199999999997</v>
      </c>
      <c r="H1222" s="35">
        <v>1578.31</v>
      </c>
      <c r="I1222" s="35">
        <v>1509.04</v>
      </c>
      <c r="J1222" s="35">
        <v>1507.44</v>
      </c>
      <c r="K1222" s="35">
        <v>1493.04</v>
      </c>
      <c r="L1222" s="35">
        <v>1575.3600000000001</v>
      </c>
      <c r="M1222" s="35">
        <v>1564.54</v>
      </c>
      <c r="N1222" s="35">
        <v>1576.0500000000002</v>
      </c>
      <c r="O1222" s="35">
        <v>1585.8000000000002</v>
      </c>
      <c r="P1222" s="35">
        <v>1703.06</v>
      </c>
      <c r="Q1222" s="35">
        <v>1737.3199999999997</v>
      </c>
      <c r="R1222" s="35">
        <v>1811.0900000000001</v>
      </c>
      <c r="S1222" s="35">
        <v>1795.9899999999998</v>
      </c>
      <c r="T1222" s="35">
        <v>1492.7600000000002</v>
      </c>
      <c r="U1222" s="35">
        <v>1468.15</v>
      </c>
      <c r="V1222" s="35">
        <v>1485.37</v>
      </c>
      <c r="W1222" s="35">
        <v>1486.8900000000003</v>
      </c>
      <c r="X1222" s="35">
        <v>1485.1599999999999</v>
      </c>
      <c r="Y1222" s="35">
        <v>1485.5900000000001</v>
      </c>
    </row>
    <row r="1223" spans="1:25" x14ac:dyDescent="0.25">
      <c r="A1223" s="67">
        <f t="shared" si="53"/>
        <v>31</v>
      </c>
      <c r="B1223" s="35">
        <v>1547.67</v>
      </c>
      <c r="C1223" s="35">
        <v>1555.6400000000003</v>
      </c>
      <c r="D1223" s="35">
        <v>1563.37</v>
      </c>
      <c r="E1223" s="35">
        <v>1571.2799999999997</v>
      </c>
      <c r="F1223" s="35">
        <v>1578.1999999999998</v>
      </c>
      <c r="G1223" s="35">
        <v>1593.0299999999997</v>
      </c>
      <c r="H1223" s="35">
        <v>1594.77</v>
      </c>
      <c r="I1223" s="35">
        <v>1589.0299999999997</v>
      </c>
      <c r="J1223" s="35">
        <v>1587.23</v>
      </c>
      <c r="K1223" s="35">
        <v>1561.87</v>
      </c>
      <c r="L1223" s="35">
        <v>1559.8600000000001</v>
      </c>
      <c r="M1223" s="35">
        <v>1562.54</v>
      </c>
      <c r="N1223" s="35">
        <v>1563.15</v>
      </c>
      <c r="O1223" s="35">
        <v>1590.9899999999998</v>
      </c>
      <c r="P1223" s="35">
        <v>1563.7399999999998</v>
      </c>
      <c r="Q1223" s="35">
        <v>1598.88</v>
      </c>
      <c r="R1223" s="35">
        <v>1594.06</v>
      </c>
      <c r="S1223" s="35">
        <v>1591.9899999999998</v>
      </c>
      <c r="T1223" s="35">
        <v>1580.92</v>
      </c>
      <c r="U1223" s="35">
        <v>1572.2399999999998</v>
      </c>
      <c r="V1223" s="35">
        <v>1568.6999999999998</v>
      </c>
      <c r="W1223" s="35">
        <v>1571.8900000000003</v>
      </c>
      <c r="X1223" s="35">
        <v>1566.6800000000003</v>
      </c>
      <c r="Y1223" s="35">
        <v>1547.58</v>
      </c>
    </row>
    <row r="1225" spans="1:25" ht="15.75" customHeight="1" x14ac:dyDescent="0.25">
      <c r="A1225" s="56" t="s">
        <v>75</v>
      </c>
      <c r="B1225" s="64" t="s">
        <v>151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77</v>
      </c>
      <c r="C1226" s="55" t="s">
        <v>78</v>
      </c>
      <c r="D1226" s="55" t="s">
        <v>79</v>
      </c>
      <c r="E1226" s="55" t="s">
        <v>80</v>
      </c>
      <c r="F1226" s="55" t="s">
        <v>81</v>
      </c>
      <c r="G1226" s="55" t="s">
        <v>82</v>
      </c>
      <c r="H1226" s="55" t="s">
        <v>83</v>
      </c>
      <c r="I1226" s="55" t="s">
        <v>84</v>
      </c>
      <c r="J1226" s="55" t="s">
        <v>85</v>
      </c>
      <c r="K1226" s="55" t="s">
        <v>86</v>
      </c>
      <c r="L1226" s="55" t="s">
        <v>87</v>
      </c>
      <c r="M1226" s="55" t="s">
        <v>88</v>
      </c>
      <c r="N1226" s="55" t="s">
        <v>89</v>
      </c>
      <c r="O1226" s="55" t="s">
        <v>90</v>
      </c>
      <c r="P1226" s="55" t="s">
        <v>91</v>
      </c>
      <c r="Q1226" s="55" t="s">
        <v>92</v>
      </c>
      <c r="R1226" s="55" t="s">
        <v>93</v>
      </c>
      <c r="S1226" s="55" t="s">
        <v>94</v>
      </c>
      <c r="T1226" s="55" t="s">
        <v>95</v>
      </c>
      <c r="U1226" s="55" t="s">
        <v>96</v>
      </c>
      <c r="V1226" s="55" t="s">
        <v>97</v>
      </c>
      <c r="W1226" s="55" t="s">
        <v>98</v>
      </c>
      <c r="X1226" s="55" t="s">
        <v>99</v>
      </c>
      <c r="Y1226" s="55" t="s">
        <v>100</v>
      </c>
    </row>
    <row r="1227" spans="1:25" ht="15" customHeight="1" x14ac:dyDescent="0.25">
      <c r="A1227" s="67">
        <v>1</v>
      </c>
      <c r="B1227" s="35">
        <f t="shared" ref="B1227:Y1237" si="54">B579</f>
        <v>79.430000000000007</v>
      </c>
      <c r="C1227" s="35">
        <f t="shared" si="54"/>
        <v>81.709999999999994</v>
      </c>
      <c r="D1227" s="35">
        <f t="shared" si="54"/>
        <v>61.27</v>
      </c>
      <c r="E1227" s="35">
        <f t="shared" si="54"/>
        <v>130.33000000000001</v>
      </c>
      <c r="F1227" s="35">
        <f t="shared" si="54"/>
        <v>141.72</v>
      </c>
      <c r="G1227" s="35">
        <f t="shared" si="54"/>
        <v>152.54</v>
      </c>
      <c r="H1227" s="35">
        <f t="shared" si="54"/>
        <v>100.37</v>
      </c>
      <c r="I1227" s="35">
        <f t="shared" si="54"/>
        <v>82.79</v>
      </c>
      <c r="J1227" s="35">
        <f t="shared" si="54"/>
        <v>118.41</v>
      </c>
      <c r="K1227" s="35">
        <f t="shared" si="54"/>
        <v>20.71</v>
      </c>
      <c r="L1227" s="35">
        <f t="shared" si="54"/>
        <v>0.65</v>
      </c>
      <c r="M1227" s="35">
        <f t="shared" si="54"/>
        <v>0</v>
      </c>
      <c r="N1227" s="35">
        <f t="shared" si="54"/>
        <v>0</v>
      </c>
      <c r="O1227" s="35">
        <f t="shared" si="54"/>
        <v>27.15</v>
      </c>
      <c r="P1227" s="35">
        <f t="shared" si="54"/>
        <v>151.16</v>
      </c>
      <c r="Q1227" s="35">
        <f t="shared" si="54"/>
        <v>7.0000000000000007E-2</v>
      </c>
      <c r="R1227" s="35">
        <f t="shared" si="54"/>
        <v>0</v>
      </c>
      <c r="S1227" s="35">
        <f t="shared" si="54"/>
        <v>0</v>
      </c>
      <c r="T1227" s="35">
        <f t="shared" si="54"/>
        <v>0</v>
      </c>
      <c r="U1227" s="35">
        <f t="shared" si="54"/>
        <v>0.89</v>
      </c>
      <c r="V1227" s="35">
        <f t="shared" si="54"/>
        <v>0</v>
      </c>
      <c r="W1227" s="35">
        <f t="shared" si="54"/>
        <v>0</v>
      </c>
      <c r="X1227" s="35">
        <f t="shared" si="54"/>
        <v>0</v>
      </c>
      <c r="Y1227" s="35">
        <f t="shared" si="54"/>
        <v>0</v>
      </c>
    </row>
    <row r="1228" spans="1:25" ht="15" customHeight="1" x14ac:dyDescent="0.25">
      <c r="A1228" s="67">
        <v>2</v>
      </c>
      <c r="B1228" s="35">
        <f t="shared" si="54"/>
        <v>0</v>
      </c>
      <c r="C1228" s="35">
        <f t="shared" si="54"/>
        <v>0</v>
      </c>
      <c r="D1228" s="35">
        <f t="shared" si="54"/>
        <v>0</v>
      </c>
      <c r="E1228" s="35">
        <f t="shared" si="54"/>
        <v>0</v>
      </c>
      <c r="F1228" s="35">
        <f t="shared" si="54"/>
        <v>0</v>
      </c>
      <c r="G1228" s="35">
        <f t="shared" si="54"/>
        <v>0</v>
      </c>
      <c r="H1228" s="35">
        <f t="shared" si="54"/>
        <v>0</v>
      </c>
      <c r="I1228" s="35">
        <f t="shared" si="54"/>
        <v>0</v>
      </c>
      <c r="J1228" s="35">
        <f t="shared" si="54"/>
        <v>0</v>
      </c>
      <c r="K1228" s="35">
        <f t="shared" si="54"/>
        <v>0</v>
      </c>
      <c r="L1228" s="35">
        <f t="shared" si="54"/>
        <v>0</v>
      </c>
      <c r="M1228" s="35">
        <f t="shared" si="54"/>
        <v>0</v>
      </c>
      <c r="N1228" s="35">
        <f t="shared" si="54"/>
        <v>0</v>
      </c>
      <c r="O1228" s="35">
        <f t="shared" si="54"/>
        <v>0</v>
      </c>
      <c r="P1228" s="35">
        <f t="shared" si="54"/>
        <v>0</v>
      </c>
      <c r="Q1228" s="35">
        <f t="shared" si="54"/>
        <v>0</v>
      </c>
      <c r="R1228" s="35">
        <f t="shared" si="54"/>
        <v>0</v>
      </c>
      <c r="S1228" s="35">
        <f t="shared" si="54"/>
        <v>0</v>
      </c>
      <c r="T1228" s="35">
        <f t="shared" si="54"/>
        <v>0</v>
      </c>
      <c r="U1228" s="35">
        <f t="shared" si="54"/>
        <v>0</v>
      </c>
      <c r="V1228" s="35">
        <f t="shared" si="54"/>
        <v>0</v>
      </c>
      <c r="W1228" s="35">
        <f t="shared" si="54"/>
        <v>0</v>
      </c>
      <c r="X1228" s="35">
        <f t="shared" si="54"/>
        <v>0</v>
      </c>
      <c r="Y1228" s="35">
        <f t="shared" si="54"/>
        <v>0</v>
      </c>
    </row>
    <row r="1229" spans="1:25" x14ac:dyDescent="0.25">
      <c r="A1229" s="67">
        <f>A1228+1</f>
        <v>3</v>
      </c>
      <c r="B1229" s="35">
        <f t="shared" si="54"/>
        <v>0</v>
      </c>
      <c r="C1229" s="35">
        <f t="shared" si="54"/>
        <v>0</v>
      </c>
      <c r="D1229" s="35">
        <f t="shared" si="54"/>
        <v>0</v>
      </c>
      <c r="E1229" s="35">
        <f t="shared" si="54"/>
        <v>0</v>
      </c>
      <c r="F1229" s="35">
        <f t="shared" si="54"/>
        <v>0</v>
      </c>
      <c r="G1229" s="35">
        <f t="shared" si="54"/>
        <v>0</v>
      </c>
      <c r="H1229" s="35">
        <f t="shared" si="54"/>
        <v>0</v>
      </c>
      <c r="I1229" s="35">
        <f t="shared" si="54"/>
        <v>173.32</v>
      </c>
      <c r="J1229" s="35">
        <f t="shared" si="54"/>
        <v>252.33</v>
      </c>
      <c r="K1229" s="35">
        <f t="shared" si="54"/>
        <v>27.44</v>
      </c>
      <c r="L1229" s="35">
        <f t="shared" si="54"/>
        <v>253.36</v>
      </c>
      <c r="M1229" s="35">
        <f t="shared" si="54"/>
        <v>159.69</v>
      </c>
      <c r="N1229" s="35">
        <f t="shared" si="54"/>
        <v>248.94</v>
      </c>
      <c r="O1229" s="35">
        <f t="shared" si="54"/>
        <v>214.45</v>
      </c>
      <c r="P1229" s="35">
        <f t="shared" si="54"/>
        <v>244.1</v>
      </c>
      <c r="Q1229" s="35">
        <f t="shared" si="54"/>
        <v>219.29</v>
      </c>
      <c r="R1229" s="35">
        <f t="shared" si="54"/>
        <v>43.37</v>
      </c>
      <c r="S1229" s="35">
        <f t="shared" si="54"/>
        <v>160.87</v>
      </c>
      <c r="T1229" s="35">
        <f t="shared" si="54"/>
        <v>105.86</v>
      </c>
      <c r="U1229" s="35">
        <f t="shared" si="54"/>
        <v>125.83</v>
      </c>
      <c r="V1229" s="35">
        <f t="shared" si="54"/>
        <v>89.61</v>
      </c>
      <c r="W1229" s="35">
        <f t="shared" si="54"/>
        <v>100.23</v>
      </c>
      <c r="X1229" s="35">
        <f t="shared" si="54"/>
        <v>133.78</v>
      </c>
      <c r="Y1229" s="35">
        <f t="shared" si="54"/>
        <v>263.91000000000003</v>
      </c>
    </row>
    <row r="1230" spans="1:25" x14ac:dyDescent="0.25">
      <c r="A1230" s="67">
        <f t="shared" ref="A1230:A1257" si="55">A1229+1</f>
        <v>4</v>
      </c>
      <c r="B1230" s="35">
        <f t="shared" si="54"/>
        <v>0</v>
      </c>
      <c r="C1230" s="35">
        <f t="shared" si="54"/>
        <v>0</v>
      </c>
      <c r="D1230" s="35">
        <f t="shared" si="54"/>
        <v>0</v>
      </c>
      <c r="E1230" s="35">
        <f t="shared" si="54"/>
        <v>0</v>
      </c>
      <c r="F1230" s="35">
        <f t="shared" si="54"/>
        <v>0</v>
      </c>
      <c r="G1230" s="35">
        <f t="shared" si="54"/>
        <v>0</v>
      </c>
      <c r="H1230" s="35">
        <f t="shared" si="54"/>
        <v>1.24</v>
      </c>
      <c r="I1230" s="35">
        <f t="shared" si="54"/>
        <v>2.83</v>
      </c>
      <c r="J1230" s="35">
        <f t="shared" si="54"/>
        <v>0</v>
      </c>
      <c r="K1230" s="35">
        <f t="shared" si="54"/>
        <v>3.4</v>
      </c>
      <c r="L1230" s="35">
        <f t="shared" si="54"/>
        <v>8.93</v>
      </c>
      <c r="M1230" s="35">
        <f t="shared" si="54"/>
        <v>0</v>
      </c>
      <c r="N1230" s="35">
        <f t="shared" si="54"/>
        <v>0</v>
      </c>
      <c r="O1230" s="35">
        <f t="shared" si="54"/>
        <v>0</v>
      </c>
      <c r="P1230" s="35">
        <f t="shared" si="54"/>
        <v>0</v>
      </c>
      <c r="Q1230" s="35">
        <f t="shared" si="54"/>
        <v>0</v>
      </c>
      <c r="R1230" s="35">
        <f t="shared" si="54"/>
        <v>0</v>
      </c>
      <c r="S1230" s="35">
        <f t="shared" si="54"/>
        <v>0</v>
      </c>
      <c r="T1230" s="35">
        <f t="shared" si="54"/>
        <v>3.76</v>
      </c>
      <c r="U1230" s="35">
        <f t="shared" si="54"/>
        <v>2.98</v>
      </c>
      <c r="V1230" s="35">
        <f t="shared" si="54"/>
        <v>0</v>
      </c>
      <c r="W1230" s="35">
        <f t="shared" si="54"/>
        <v>0.82</v>
      </c>
      <c r="X1230" s="35">
        <f t="shared" si="54"/>
        <v>0</v>
      </c>
      <c r="Y1230" s="35">
        <f t="shared" si="54"/>
        <v>0</v>
      </c>
    </row>
    <row r="1231" spans="1:25" x14ac:dyDescent="0.25">
      <c r="A1231" s="67">
        <f t="shared" si="55"/>
        <v>5</v>
      </c>
      <c r="B1231" s="35">
        <f t="shared" si="54"/>
        <v>0</v>
      </c>
      <c r="C1231" s="35">
        <f t="shared" si="54"/>
        <v>0</v>
      </c>
      <c r="D1231" s="35">
        <f t="shared" si="54"/>
        <v>0</v>
      </c>
      <c r="E1231" s="35">
        <f t="shared" si="54"/>
        <v>0</v>
      </c>
      <c r="F1231" s="35">
        <f t="shared" si="54"/>
        <v>164.61</v>
      </c>
      <c r="G1231" s="35">
        <f t="shared" si="54"/>
        <v>337.38</v>
      </c>
      <c r="H1231" s="35">
        <f t="shared" si="54"/>
        <v>1.7</v>
      </c>
      <c r="I1231" s="35">
        <f t="shared" si="54"/>
        <v>69.7</v>
      </c>
      <c r="J1231" s="35">
        <f t="shared" si="54"/>
        <v>7.36</v>
      </c>
      <c r="K1231" s="35">
        <f t="shared" si="54"/>
        <v>0.01</v>
      </c>
      <c r="L1231" s="35">
        <f t="shared" si="54"/>
        <v>15.58</v>
      </c>
      <c r="M1231" s="35">
        <f t="shared" si="54"/>
        <v>15.94</v>
      </c>
      <c r="N1231" s="35">
        <f t="shared" si="54"/>
        <v>16.850000000000001</v>
      </c>
      <c r="O1231" s="35">
        <f t="shared" si="54"/>
        <v>16.89</v>
      </c>
      <c r="P1231" s="35">
        <f t="shared" si="54"/>
        <v>20.100000000000001</v>
      </c>
      <c r="Q1231" s="35">
        <f t="shared" si="54"/>
        <v>178.86</v>
      </c>
      <c r="R1231" s="35">
        <f t="shared" si="54"/>
        <v>259.05</v>
      </c>
      <c r="S1231" s="35">
        <f t="shared" si="54"/>
        <v>25.05</v>
      </c>
      <c r="T1231" s="35">
        <f t="shared" si="54"/>
        <v>0</v>
      </c>
      <c r="U1231" s="35">
        <f t="shared" si="54"/>
        <v>0</v>
      </c>
      <c r="V1231" s="35">
        <f t="shared" si="54"/>
        <v>0</v>
      </c>
      <c r="W1231" s="35">
        <f t="shared" si="54"/>
        <v>0</v>
      </c>
      <c r="X1231" s="35">
        <f t="shared" si="54"/>
        <v>0</v>
      </c>
      <c r="Y1231" s="35">
        <f t="shared" si="54"/>
        <v>0</v>
      </c>
    </row>
    <row r="1232" spans="1:25" x14ac:dyDescent="0.25">
      <c r="A1232" s="67">
        <f t="shared" si="55"/>
        <v>6</v>
      </c>
      <c r="B1232" s="35">
        <f t="shared" si="54"/>
        <v>0</v>
      </c>
      <c r="C1232" s="35">
        <f t="shared" si="54"/>
        <v>48.42</v>
      </c>
      <c r="D1232" s="35">
        <f t="shared" si="54"/>
        <v>35.57</v>
      </c>
      <c r="E1232" s="35">
        <f t="shared" si="54"/>
        <v>28.22</v>
      </c>
      <c r="F1232" s="35">
        <f t="shared" si="54"/>
        <v>41.1</v>
      </c>
      <c r="G1232" s="35">
        <f t="shared" si="54"/>
        <v>55.76</v>
      </c>
      <c r="H1232" s="35">
        <f t="shared" si="54"/>
        <v>74.31</v>
      </c>
      <c r="I1232" s="35">
        <f t="shared" si="54"/>
        <v>88.69</v>
      </c>
      <c r="J1232" s="35">
        <f t="shared" si="54"/>
        <v>64.2</v>
      </c>
      <c r="K1232" s="35">
        <f t="shared" si="54"/>
        <v>67.97</v>
      </c>
      <c r="L1232" s="35">
        <f t="shared" si="54"/>
        <v>104.84</v>
      </c>
      <c r="M1232" s="35">
        <f t="shared" si="54"/>
        <v>79.12</v>
      </c>
      <c r="N1232" s="35">
        <f t="shared" si="54"/>
        <v>76.180000000000007</v>
      </c>
      <c r="O1232" s="35">
        <f t="shared" si="54"/>
        <v>0</v>
      </c>
      <c r="P1232" s="35">
        <f t="shared" si="54"/>
        <v>269.52</v>
      </c>
      <c r="Q1232" s="35">
        <f t="shared" si="54"/>
        <v>371.03</v>
      </c>
      <c r="R1232" s="35">
        <f t="shared" si="54"/>
        <v>176.52</v>
      </c>
      <c r="S1232" s="35">
        <f t="shared" si="54"/>
        <v>0</v>
      </c>
      <c r="T1232" s="35">
        <f t="shared" si="54"/>
        <v>6.36</v>
      </c>
      <c r="U1232" s="35">
        <f t="shared" si="54"/>
        <v>0</v>
      </c>
      <c r="V1232" s="35">
        <f t="shared" si="54"/>
        <v>0</v>
      </c>
      <c r="W1232" s="35">
        <f t="shared" si="54"/>
        <v>0</v>
      </c>
      <c r="X1232" s="35">
        <f t="shared" si="54"/>
        <v>0</v>
      </c>
      <c r="Y1232" s="35">
        <f t="shared" si="54"/>
        <v>0</v>
      </c>
    </row>
    <row r="1233" spans="1:25" x14ac:dyDescent="0.25">
      <c r="A1233" s="67">
        <f t="shared" si="55"/>
        <v>7</v>
      </c>
      <c r="B1233" s="35">
        <f t="shared" si="54"/>
        <v>0</v>
      </c>
      <c r="C1233" s="35">
        <f t="shared" si="54"/>
        <v>0</v>
      </c>
      <c r="D1233" s="35">
        <f t="shared" si="54"/>
        <v>0</v>
      </c>
      <c r="E1233" s="35">
        <f t="shared" si="54"/>
        <v>0</v>
      </c>
      <c r="F1233" s="35">
        <f t="shared" si="54"/>
        <v>189.22</v>
      </c>
      <c r="G1233" s="35">
        <f t="shared" si="54"/>
        <v>225.81</v>
      </c>
      <c r="H1233" s="35">
        <f t="shared" si="54"/>
        <v>4.6399999999999997</v>
      </c>
      <c r="I1233" s="35">
        <f t="shared" si="54"/>
        <v>2.3199999999999998</v>
      </c>
      <c r="J1233" s="35">
        <f t="shared" si="54"/>
        <v>0</v>
      </c>
      <c r="K1233" s="35">
        <f t="shared" si="54"/>
        <v>0</v>
      </c>
      <c r="L1233" s="35">
        <f t="shared" si="54"/>
        <v>0.33</v>
      </c>
      <c r="M1233" s="35">
        <f t="shared" si="54"/>
        <v>0</v>
      </c>
      <c r="N1233" s="35">
        <f t="shared" si="54"/>
        <v>82.5</v>
      </c>
      <c r="O1233" s="35">
        <f t="shared" si="54"/>
        <v>0</v>
      </c>
      <c r="P1233" s="35">
        <f t="shared" si="54"/>
        <v>0</v>
      </c>
      <c r="Q1233" s="35">
        <f t="shared" si="54"/>
        <v>0</v>
      </c>
      <c r="R1233" s="35">
        <f t="shared" si="54"/>
        <v>0</v>
      </c>
      <c r="S1233" s="35">
        <f t="shared" si="54"/>
        <v>0.15</v>
      </c>
      <c r="T1233" s="35">
        <f t="shared" si="54"/>
        <v>0</v>
      </c>
      <c r="U1233" s="35">
        <f t="shared" si="54"/>
        <v>0</v>
      </c>
      <c r="V1233" s="35">
        <f t="shared" si="54"/>
        <v>0</v>
      </c>
      <c r="W1233" s="35">
        <f t="shared" si="54"/>
        <v>0</v>
      </c>
      <c r="X1233" s="35">
        <f t="shared" si="54"/>
        <v>0</v>
      </c>
      <c r="Y1233" s="35">
        <f t="shared" si="54"/>
        <v>0</v>
      </c>
    </row>
    <row r="1234" spans="1:25" x14ac:dyDescent="0.25">
      <c r="A1234" s="67">
        <f t="shared" si="55"/>
        <v>8</v>
      </c>
      <c r="B1234" s="35">
        <f t="shared" si="54"/>
        <v>0</v>
      </c>
      <c r="C1234" s="35">
        <f t="shared" si="54"/>
        <v>0</v>
      </c>
      <c r="D1234" s="35">
        <f t="shared" si="54"/>
        <v>0</v>
      </c>
      <c r="E1234" s="35">
        <f t="shared" si="54"/>
        <v>445.08</v>
      </c>
      <c r="F1234" s="35">
        <f t="shared" si="54"/>
        <v>516.79</v>
      </c>
      <c r="G1234" s="35">
        <f t="shared" si="54"/>
        <v>303.64999999999998</v>
      </c>
      <c r="H1234" s="35">
        <f t="shared" si="54"/>
        <v>516.41</v>
      </c>
      <c r="I1234" s="35">
        <f t="shared" si="54"/>
        <v>336.63</v>
      </c>
      <c r="J1234" s="35">
        <f t="shared" si="54"/>
        <v>1.41</v>
      </c>
      <c r="K1234" s="35">
        <f t="shared" si="54"/>
        <v>0.68</v>
      </c>
      <c r="L1234" s="35">
        <f t="shared" si="54"/>
        <v>0</v>
      </c>
      <c r="M1234" s="35">
        <f t="shared" si="54"/>
        <v>151.66</v>
      </c>
      <c r="N1234" s="35">
        <f t="shared" si="54"/>
        <v>18.989999999999998</v>
      </c>
      <c r="O1234" s="35">
        <f t="shared" si="54"/>
        <v>20.190000000000001</v>
      </c>
      <c r="P1234" s="35">
        <f t="shared" si="54"/>
        <v>225.32</v>
      </c>
      <c r="Q1234" s="35">
        <f t="shared" si="54"/>
        <v>180.31</v>
      </c>
      <c r="R1234" s="35">
        <f t="shared" si="54"/>
        <v>133.86000000000001</v>
      </c>
      <c r="S1234" s="35">
        <f t="shared" si="54"/>
        <v>0</v>
      </c>
      <c r="T1234" s="35">
        <f t="shared" si="54"/>
        <v>0</v>
      </c>
      <c r="U1234" s="35">
        <f t="shared" si="54"/>
        <v>0</v>
      </c>
      <c r="V1234" s="35">
        <f t="shared" si="54"/>
        <v>0</v>
      </c>
      <c r="W1234" s="35">
        <f t="shared" si="54"/>
        <v>0</v>
      </c>
      <c r="X1234" s="35">
        <f t="shared" si="54"/>
        <v>0</v>
      </c>
      <c r="Y1234" s="35">
        <f t="shared" si="54"/>
        <v>0</v>
      </c>
    </row>
    <row r="1235" spans="1:25" x14ac:dyDescent="0.25">
      <c r="A1235" s="67">
        <f t="shared" si="55"/>
        <v>9</v>
      </c>
      <c r="B1235" s="35">
        <f t="shared" si="54"/>
        <v>0</v>
      </c>
      <c r="C1235" s="35">
        <f t="shared" si="54"/>
        <v>2.33</v>
      </c>
      <c r="D1235" s="35">
        <f t="shared" si="54"/>
        <v>22.95</v>
      </c>
      <c r="E1235" s="35">
        <f t="shared" si="54"/>
        <v>0</v>
      </c>
      <c r="F1235" s="35">
        <f t="shared" si="54"/>
        <v>0.34</v>
      </c>
      <c r="G1235" s="35">
        <f t="shared" si="54"/>
        <v>35.69</v>
      </c>
      <c r="H1235" s="35">
        <f t="shared" si="54"/>
        <v>92.97</v>
      </c>
      <c r="I1235" s="35">
        <f t="shared" si="54"/>
        <v>36.6</v>
      </c>
      <c r="J1235" s="35">
        <f t="shared" si="54"/>
        <v>93.94</v>
      </c>
      <c r="K1235" s="35">
        <f t="shared" si="54"/>
        <v>93.37</v>
      </c>
      <c r="L1235" s="35">
        <f t="shared" si="54"/>
        <v>88.69</v>
      </c>
      <c r="M1235" s="35">
        <f t="shared" si="54"/>
        <v>108.93</v>
      </c>
      <c r="N1235" s="35">
        <f t="shared" si="54"/>
        <v>297.44</v>
      </c>
      <c r="O1235" s="35">
        <f t="shared" si="54"/>
        <v>563.22</v>
      </c>
      <c r="P1235" s="35">
        <f t="shared" si="54"/>
        <v>656.4</v>
      </c>
      <c r="Q1235" s="35">
        <f t="shared" si="54"/>
        <v>979.09</v>
      </c>
      <c r="R1235" s="35">
        <f t="shared" si="54"/>
        <v>729</v>
      </c>
      <c r="S1235" s="35">
        <f t="shared" si="54"/>
        <v>703.96</v>
      </c>
      <c r="T1235" s="35">
        <f t="shared" si="54"/>
        <v>0</v>
      </c>
      <c r="U1235" s="35">
        <f t="shared" si="54"/>
        <v>0</v>
      </c>
      <c r="V1235" s="35">
        <f t="shared" si="54"/>
        <v>0</v>
      </c>
      <c r="W1235" s="35">
        <f t="shared" si="54"/>
        <v>0</v>
      </c>
      <c r="X1235" s="35">
        <f t="shared" si="54"/>
        <v>0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50.11</v>
      </c>
      <c r="C1236" s="35">
        <f t="shared" si="54"/>
        <v>83.22</v>
      </c>
      <c r="D1236" s="35">
        <f t="shared" si="54"/>
        <v>79.760000000000005</v>
      </c>
      <c r="E1236" s="35">
        <f t="shared" si="54"/>
        <v>132.29</v>
      </c>
      <c r="F1236" s="35">
        <f t="shared" si="54"/>
        <v>127.62</v>
      </c>
      <c r="G1236" s="35">
        <f t="shared" si="54"/>
        <v>120.21</v>
      </c>
      <c r="H1236" s="35">
        <f t="shared" si="54"/>
        <v>167.87</v>
      </c>
      <c r="I1236" s="35">
        <f t="shared" si="54"/>
        <v>487.22</v>
      </c>
      <c r="J1236" s="35">
        <f t="shared" si="54"/>
        <v>542.77</v>
      </c>
      <c r="K1236" s="35">
        <f t="shared" si="54"/>
        <v>537.44000000000005</v>
      </c>
      <c r="L1236" s="35">
        <f t="shared" si="54"/>
        <v>713.7</v>
      </c>
      <c r="M1236" s="35">
        <f t="shared" si="54"/>
        <v>639.08000000000004</v>
      </c>
      <c r="N1236" s="35">
        <f t="shared" si="54"/>
        <v>684.34</v>
      </c>
      <c r="O1236" s="35">
        <f t="shared" si="54"/>
        <v>665.51</v>
      </c>
      <c r="P1236" s="35">
        <f t="shared" si="54"/>
        <v>396.38</v>
      </c>
      <c r="Q1236" s="35">
        <f t="shared" si="54"/>
        <v>789.61</v>
      </c>
      <c r="R1236" s="35">
        <f t="shared" si="54"/>
        <v>795.7</v>
      </c>
      <c r="S1236" s="35">
        <f t="shared" si="54"/>
        <v>445.67</v>
      </c>
      <c r="T1236" s="35">
        <f t="shared" si="54"/>
        <v>53.24</v>
      </c>
      <c r="U1236" s="35">
        <f t="shared" si="54"/>
        <v>90.35</v>
      </c>
      <c r="V1236" s="35">
        <f t="shared" si="54"/>
        <v>89.13</v>
      </c>
      <c r="W1236" s="35">
        <f t="shared" si="54"/>
        <v>93.89</v>
      </c>
      <c r="X1236" s="35">
        <f t="shared" si="54"/>
        <v>103.68</v>
      </c>
      <c r="Y1236" s="35">
        <f t="shared" si="54"/>
        <v>175.49</v>
      </c>
    </row>
    <row r="1237" spans="1:25" x14ac:dyDescent="0.25">
      <c r="A1237" s="67">
        <f t="shared" si="55"/>
        <v>11</v>
      </c>
      <c r="B1237" s="35">
        <f t="shared" si="54"/>
        <v>60.24</v>
      </c>
      <c r="C1237" s="35">
        <f t="shared" si="54"/>
        <v>88.11</v>
      </c>
      <c r="D1237" s="35">
        <f t="shared" si="54"/>
        <v>59.16</v>
      </c>
      <c r="E1237" s="35">
        <f t="shared" si="54"/>
        <v>66.75</v>
      </c>
      <c r="F1237" s="35">
        <f t="shared" si="54"/>
        <v>64.77</v>
      </c>
      <c r="G1237" s="35">
        <f t="shared" si="54"/>
        <v>95.72</v>
      </c>
      <c r="H1237" s="35">
        <f t="shared" si="54"/>
        <v>163.15</v>
      </c>
      <c r="I1237" s="35">
        <f t="shared" si="54"/>
        <v>154.27000000000001</v>
      </c>
      <c r="J1237" s="35">
        <f t="shared" si="54"/>
        <v>181.83</v>
      </c>
      <c r="K1237" s="35">
        <f t="shared" si="54"/>
        <v>308.7</v>
      </c>
      <c r="L1237" s="35">
        <f t="shared" si="54"/>
        <v>119.44</v>
      </c>
      <c r="M1237" s="35">
        <f t="shared" si="54"/>
        <v>137.91</v>
      </c>
      <c r="N1237" s="35">
        <f t="shared" si="54"/>
        <v>154.36000000000001</v>
      </c>
      <c r="O1237" s="35">
        <f t="shared" si="54"/>
        <v>244.91</v>
      </c>
      <c r="P1237" s="35">
        <f t="shared" si="54"/>
        <v>162</v>
      </c>
      <c r="Q1237" s="35">
        <f t="shared" ref="Q1237:AN1237" si="56">Q589</f>
        <v>185.92</v>
      </c>
      <c r="R1237" s="35">
        <f t="shared" si="56"/>
        <v>99.32</v>
      </c>
      <c r="S1237" s="35">
        <f t="shared" si="56"/>
        <v>0</v>
      </c>
      <c r="T1237" s="35">
        <f t="shared" si="56"/>
        <v>95.34</v>
      </c>
      <c r="U1237" s="35">
        <f t="shared" si="56"/>
        <v>169.92</v>
      </c>
      <c r="V1237" s="35">
        <f t="shared" si="56"/>
        <v>172.84</v>
      </c>
      <c r="W1237" s="35">
        <f t="shared" si="56"/>
        <v>220.96</v>
      </c>
      <c r="X1237" s="35">
        <f t="shared" si="56"/>
        <v>232.92</v>
      </c>
      <c r="Y1237" s="35">
        <f t="shared" si="56"/>
        <v>863.97</v>
      </c>
    </row>
    <row r="1238" spans="1:25" x14ac:dyDescent="0.25">
      <c r="A1238" s="67">
        <f t="shared" si="55"/>
        <v>12</v>
      </c>
      <c r="B1238" s="35">
        <f t="shared" ref="B1238:Y1248" si="57">B590</f>
        <v>12.51</v>
      </c>
      <c r="C1238" s="35">
        <f t="shared" si="57"/>
        <v>0</v>
      </c>
      <c r="D1238" s="35">
        <f t="shared" si="57"/>
        <v>0</v>
      </c>
      <c r="E1238" s="35">
        <f t="shared" si="57"/>
        <v>0</v>
      </c>
      <c r="F1238" s="35">
        <f t="shared" si="57"/>
        <v>38.700000000000003</v>
      </c>
      <c r="G1238" s="35">
        <f t="shared" si="57"/>
        <v>421.42</v>
      </c>
      <c r="H1238" s="35">
        <f t="shared" si="57"/>
        <v>392.75</v>
      </c>
      <c r="I1238" s="35">
        <f t="shared" si="57"/>
        <v>350.25</v>
      </c>
      <c r="J1238" s="35">
        <f t="shared" si="57"/>
        <v>537.46</v>
      </c>
      <c r="K1238" s="35">
        <f t="shared" si="57"/>
        <v>538.04</v>
      </c>
      <c r="L1238" s="35">
        <f t="shared" si="57"/>
        <v>536.08000000000004</v>
      </c>
      <c r="M1238" s="35">
        <f t="shared" si="57"/>
        <v>447.94</v>
      </c>
      <c r="N1238" s="35">
        <f t="shared" si="57"/>
        <v>806.51</v>
      </c>
      <c r="O1238" s="35">
        <f t="shared" si="57"/>
        <v>437.28</v>
      </c>
      <c r="P1238" s="35">
        <f t="shared" si="57"/>
        <v>540.37</v>
      </c>
      <c r="Q1238" s="35">
        <f t="shared" si="57"/>
        <v>567.34</v>
      </c>
      <c r="R1238" s="35">
        <f t="shared" si="57"/>
        <v>536.87</v>
      </c>
      <c r="S1238" s="35">
        <f t="shared" si="57"/>
        <v>346.15</v>
      </c>
      <c r="T1238" s="35">
        <f t="shared" si="57"/>
        <v>0</v>
      </c>
      <c r="U1238" s="35">
        <f t="shared" si="57"/>
        <v>0</v>
      </c>
      <c r="V1238" s="35">
        <f t="shared" si="57"/>
        <v>0</v>
      </c>
      <c r="W1238" s="35">
        <f t="shared" si="57"/>
        <v>0</v>
      </c>
      <c r="X1238" s="35">
        <f t="shared" si="57"/>
        <v>0</v>
      </c>
      <c r="Y1238" s="35">
        <f t="shared" si="57"/>
        <v>0</v>
      </c>
    </row>
    <row r="1239" spans="1:25" x14ac:dyDescent="0.25">
      <c r="A1239" s="67">
        <f t="shared" si="55"/>
        <v>13</v>
      </c>
      <c r="B1239" s="35">
        <f t="shared" si="57"/>
        <v>0</v>
      </c>
      <c r="C1239" s="35">
        <f t="shared" si="57"/>
        <v>0</v>
      </c>
      <c r="D1239" s="35">
        <f t="shared" si="57"/>
        <v>347.19</v>
      </c>
      <c r="E1239" s="35">
        <f t="shared" si="57"/>
        <v>351.72</v>
      </c>
      <c r="F1239" s="35">
        <f t="shared" si="57"/>
        <v>211.89</v>
      </c>
      <c r="G1239" s="35">
        <f t="shared" si="57"/>
        <v>214.28</v>
      </c>
      <c r="H1239" s="35">
        <f t="shared" si="57"/>
        <v>225.86</v>
      </c>
      <c r="I1239" s="35">
        <f t="shared" si="57"/>
        <v>253.36</v>
      </c>
      <c r="J1239" s="35">
        <f t="shared" si="57"/>
        <v>213.56</v>
      </c>
      <c r="K1239" s="35">
        <f t="shared" si="57"/>
        <v>295.77</v>
      </c>
      <c r="L1239" s="35">
        <f t="shared" si="57"/>
        <v>201.69</v>
      </c>
      <c r="M1239" s="35">
        <f t="shared" si="57"/>
        <v>218.66</v>
      </c>
      <c r="N1239" s="35">
        <f t="shared" si="57"/>
        <v>212.13</v>
      </c>
      <c r="O1239" s="35">
        <f t="shared" si="57"/>
        <v>112.85</v>
      </c>
      <c r="P1239" s="35">
        <f t="shared" si="57"/>
        <v>248.41</v>
      </c>
      <c r="Q1239" s="35">
        <f t="shared" si="57"/>
        <v>303.52</v>
      </c>
      <c r="R1239" s="35">
        <f t="shared" si="57"/>
        <v>311.98</v>
      </c>
      <c r="S1239" s="35">
        <f t="shared" si="57"/>
        <v>227.63</v>
      </c>
      <c r="T1239" s="35">
        <f t="shared" si="57"/>
        <v>28.98</v>
      </c>
      <c r="U1239" s="35">
        <f t="shared" si="57"/>
        <v>26.82</v>
      </c>
      <c r="V1239" s="35">
        <f t="shared" si="57"/>
        <v>27.83</v>
      </c>
      <c r="W1239" s="35">
        <f t="shared" si="57"/>
        <v>26.96</v>
      </c>
      <c r="X1239" s="35">
        <f t="shared" si="57"/>
        <v>265.08999999999997</v>
      </c>
      <c r="Y1239" s="35">
        <f t="shared" si="57"/>
        <v>265.70999999999998</v>
      </c>
    </row>
    <row r="1240" spans="1:25" x14ac:dyDescent="0.25">
      <c r="A1240" s="67">
        <f t="shared" si="55"/>
        <v>14</v>
      </c>
      <c r="B1240" s="35">
        <f t="shared" si="57"/>
        <v>14.71</v>
      </c>
      <c r="C1240" s="35">
        <f t="shared" si="57"/>
        <v>0</v>
      </c>
      <c r="D1240" s="35">
        <f t="shared" si="57"/>
        <v>15.17</v>
      </c>
      <c r="E1240" s="35">
        <f t="shared" si="57"/>
        <v>0</v>
      </c>
      <c r="F1240" s="35">
        <f t="shared" si="57"/>
        <v>0.03</v>
      </c>
      <c r="G1240" s="35">
        <f t="shared" si="57"/>
        <v>122.18</v>
      </c>
      <c r="H1240" s="35">
        <f t="shared" si="57"/>
        <v>89.42</v>
      </c>
      <c r="I1240" s="35">
        <f t="shared" si="57"/>
        <v>119.07</v>
      </c>
      <c r="J1240" s="35">
        <f t="shared" si="57"/>
        <v>364.62</v>
      </c>
      <c r="K1240" s="35">
        <f t="shared" si="57"/>
        <v>208.25</v>
      </c>
      <c r="L1240" s="35">
        <f t="shared" si="57"/>
        <v>406.34</v>
      </c>
      <c r="M1240" s="35">
        <f t="shared" si="57"/>
        <v>207.98</v>
      </c>
      <c r="N1240" s="35">
        <f t="shared" si="57"/>
        <v>206.09</v>
      </c>
      <c r="O1240" s="35">
        <f t="shared" si="57"/>
        <v>269.62</v>
      </c>
      <c r="P1240" s="35">
        <f t="shared" si="57"/>
        <v>292.89999999999998</v>
      </c>
      <c r="Q1240" s="35">
        <f t="shared" si="57"/>
        <v>268.73</v>
      </c>
      <c r="R1240" s="35">
        <f t="shared" si="57"/>
        <v>206.79</v>
      </c>
      <c r="S1240" s="35">
        <f t="shared" si="57"/>
        <v>208.05</v>
      </c>
      <c r="T1240" s="35">
        <f t="shared" si="57"/>
        <v>0.11</v>
      </c>
      <c r="U1240" s="35">
        <f t="shared" si="57"/>
        <v>0</v>
      </c>
      <c r="V1240" s="35">
        <f t="shared" si="57"/>
        <v>0</v>
      </c>
      <c r="W1240" s="35">
        <f t="shared" si="57"/>
        <v>0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0</v>
      </c>
      <c r="C1241" s="35">
        <f t="shared" si="57"/>
        <v>0</v>
      </c>
      <c r="D1241" s="35">
        <f t="shared" si="57"/>
        <v>128.36000000000001</v>
      </c>
      <c r="E1241" s="35">
        <f t="shared" si="57"/>
        <v>323.33999999999997</v>
      </c>
      <c r="F1241" s="35">
        <f t="shared" si="57"/>
        <v>334.46</v>
      </c>
      <c r="G1241" s="35">
        <f t="shared" si="57"/>
        <v>205.7</v>
      </c>
      <c r="H1241" s="35">
        <f t="shared" si="57"/>
        <v>241.92</v>
      </c>
      <c r="I1241" s="35">
        <f t="shared" si="57"/>
        <v>215.04</v>
      </c>
      <c r="J1241" s="35">
        <f t="shared" si="57"/>
        <v>223.21</v>
      </c>
      <c r="K1241" s="35">
        <f t="shared" si="57"/>
        <v>242.41</v>
      </c>
      <c r="L1241" s="35">
        <f t="shared" si="57"/>
        <v>362.81</v>
      </c>
      <c r="M1241" s="35">
        <f t="shared" si="57"/>
        <v>278.2</v>
      </c>
      <c r="N1241" s="35">
        <f t="shared" si="57"/>
        <v>97.11</v>
      </c>
      <c r="O1241" s="35">
        <f t="shared" si="57"/>
        <v>315.12</v>
      </c>
      <c r="P1241" s="35">
        <f t="shared" si="57"/>
        <v>226.26</v>
      </c>
      <c r="Q1241" s="35">
        <f t="shared" si="57"/>
        <v>228.04</v>
      </c>
      <c r="R1241" s="35">
        <f t="shared" si="57"/>
        <v>125.19</v>
      </c>
      <c r="S1241" s="35">
        <f t="shared" si="57"/>
        <v>16.61</v>
      </c>
      <c r="T1241" s="35">
        <f t="shared" si="57"/>
        <v>0</v>
      </c>
      <c r="U1241" s="35">
        <f t="shared" si="57"/>
        <v>0.06</v>
      </c>
      <c r="V1241" s="35">
        <f t="shared" si="57"/>
        <v>0</v>
      </c>
      <c r="W1241" s="35">
        <f t="shared" si="57"/>
        <v>0</v>
      </c>
      <c r="X1241" s="35">
        <f t="shared" si="57"/>
        <v>0</v>
      </c>
      <c r="Y1241" s="35">
        <f t="shared" si="57"/>
        <v>0</v>
      </c>
    </row>
    <row r="1242" spans="1:25" x14ac:dyDescent="0.25">
      <c r="A1242" s="67">
        <f t="shared" si="55"/>
        <v>16</v>
      </c>
      <c r="B1242" s="35">
        <f t="shared" si="57"/>
        <v>0</v>
      </c>
      <c r="C1242" s="35">
        <f t="shared" si="57"/>
        <v>0</v>
      </c>
      <c r="D1242" s="35">
        <f t="shared" si="57"/>
        <v>0</v>
      </c>
      <c r="E1242" s="35">
        <f t="shared" si="57"/>
        <v>27.49</v>
      </c>
      <c r="F1242" s="35">
        <f t="shared" si="57"/>
        <v>0</v>
      </c>
      <c r="G1242" s="35">
        <f t="shared" si="57"/>
        <v>36.81</v>
      </c>
      <c r="H1242" s="35">
        <f t="shared" si="57"/>
        <v>97.28</v>
      </c>
      <c r="I1242" s="35">
        <f t="shared" si="57"/>
        <v>29.31</v>
      </c>
      <c r="J1242" s="35">
        <f t="shared" si="57"/>
        <v>92.34</v>
      </c>
      <c r="K1242" s="35">
        <f t="shared" si="57"/>
        <v>0</v>
      </c>
      <c r="L1242" s="35">
        <f t="shared" si="57"/>
        <v>95.11</v>
      </c>
      <c r="M1242" s="35">
        <f t="shared" si="57"/>
        <v>6.02</v>
      </c>
      <c r="N1242" s="35">
        <f t="shared" si="57"/>
        <v>0.76</v>
      </c>
      <c r="O1242" s="35">
        <f t="shared" si="57"/>
        <v>0.02</v>
      </c>
      <c r="P1242" s="35">
        <f t="shared" si="57"/>
        <v>0</v>
      </c>
      <c r="Q1242" s="35">
        <f t="shared" si="57"/>
        <v>0</v>
      </c>
      <c r="R1242" s="35">
        <f t="shared" si="57"/>
        <v>1.0900000000000001</v>
      </c>
      <c r="S1242" s="35">
        <f t="shared" si="57"/>
        <v>13.14</v>
      </c>
      <c r="T1242" s="35">
        <f t="shared" si="57"/>
        <v>0</v>
      </c>
      <c r="U1242" s="35">
        <f t="shared" si="57"/>
        <v>0</v>
      </c>
      <c r="V1242" s="35">
        <f t="shared" si="57"/>
        <v>0</v>
      </c>
      <c r="W1242" s="35">
        <f t="shared" si="57"/>
        <v>0</v>
      </c>
      <c r="X1242" s="35">
        <f t="shared" si="57"/>
        <v>0</v>
      </c>
      <c r="Y1242" s="35">
        <f t="shared" si="57"/>
        <v>0</v>
      </c>
    </row>
    <row r="1243" spans="1:25" x14ac:dyDescent="0.25">
      <c r="A1243" s="67">
        <f t="shared" si="55"/>
        <v>17</v>
      </c>
      <c r="B1243" s="35">
        <f t="shared" si="57"/>
        <v>0</v>
      </c>
      <c r="C1243" s="35">
        <f t="shared" si="57"/>
        <v>0</v>
      </c>
      <c r="D1243" s="35">
        <f t="shared" si="57"/>
        <v>0</v>
      </c>
      <c r="E1243" s="35">
        <f t="shared" si="57"/>
        <v>62.25</v>
      </c>
      <c r="F1243" s="35">
        <f t="shared" si="57"/>
        <v>99.15</v>
      </c>
      <c r="G1243" s="35">
        <f t="shared" si="57"/>
        <v>18.14</v>
      </c>
      <c r="H1243" s="35">
        <f t="shared" si="57"/>
        <v>32.29</v>
      </c>
      <c r="I1243" s="35">
        <f t="shared" si="57"/>
        <v>15.46</v>
      </c>
      <c r="J1243" s="35">
        <f t="shared" si="57"/>
        <v>79.97</v>
      </c>
      <c r="K1243" s="35">
        <f t="shared" si="57"/>
        <v>52.26</v>
      </c>
      <c r="L1243" s="35">
        <f t="shared" si="57"/>
        <v>296.89</v>
      </c>
      <c r="M1243" s="35">
        <f t="shared" si="57"/>
        <v>507.75</v>
      </c>
      <c r="N1243" s="35">
        <f t="shared" si="57"/>
        <v>555.80999999999995</v>
      </c>
      <c r="O1243" s="35">
        <f t="shared" si="57"/>
        <v>173.86</v>
      </c>
      <c r="P1243" s="35">
        <f t="shared" si="57"/>
        <v>623.19000000000005</v>
      </c>
      <c r="Q1243" s="35">
        <f t="shared" si="57"/>
        <v>652.24</v>
      </c>
      <c r="R1243" s="35">
        <f t="shared" si="57"/>
        <v>418.21</v>
      </c>
      <c r="S1243" s="35">
        <f t="shared" si="57"/>
        <v>0</v>
      </c>
      <c r="T1243" s="35">
        <f t="shared" si="57"/>
        <v>0</v>
      </c>
      <c r="U1243" s="35">
        <f t="shared" si="57"/>
        <v>0</v>
      </c>
      <c r="V1243" s="35">
        <f t="shared" si="57"/>
        <v>0</v>
      </c>
      <c r="W1243" s="35">
        <f t="shared" si="57"/>
        <v>0</v>
      </c>
      <c r="X1243" s="35">
        <f t="shared" si="57"/>
        <v>0</v>
      </c>
      <c r="Y1243" s="35">
        <f t="shared" si="57"/>
        <v>0</v>
      </c>
    </row>
    <row r="1244" spans="1:25" x14ac:dyDescent="0.25">
      <c r="A1244" s="67">
        <f t="shared" si="55"/>
        <v>18</v>
      </c>
      <c r="B1244" s="35">
        <f t="shared" si="57"/>
        <v>36.79</v>
      </c>
      <c r="C1244" s="35">
        <f t="shared" si="57"/>
        <v>0</v>
      </c>
      <c r="D1244" s="35">
        <f t="shared" si="57"/>
        <v>0</v>
      </c>
      <c r="E1244" s="35">
        <f t="shared" si="57"/>
        <v>0</v>
      </c>
      <c r="F1244" s="35">
        <f t="shared" si="57"/>
        <v>0</v>
      </c>
      <c r="G1244" s="35">
        <f t="shared" si="57"/>
        <v>0</v>
      </c>
      <c r="H1244" s="35">
        <f t="shared" si="57"/>
        <v>0</v>
      </c>
      <c r="I1244" s="35">
        <f t="shared" si="57"/>
        <v>17.77</v>
      </c>
      <c r="J1244" s="35">
        <f t="shared" si="57"/>
        <v>10.5</v>
      </c>
      <c r="K1244" s="35">
        <f t="shared" si="57"/>
        <v>1.32</v>
      </c>
      <c r="L1244" s="35">
        <f t="shared" si="57"/>
        <v>0</v>
      </c>
      <c r="M1244" s="35">
        <f t="shared" si="57"/>
        <v>14.88</v>
      </c>
      <c r="N1244" s="35">
        <f t="shared" si="57"/>
        <v>4.93</v>
      </c>
      <c r="O1244" s="35">
        <f t="shared" si="57"/>
        <v>99.93</v>
      </c>
      <c r="P1244" s="35">
        <f t="shared" si="57"/>
        <v>98.24</v>
      </c>
      <c r="Q1244" s="35">
        <f t="shared" si="57"/>
        <v>0</v>
      </c>
      <c r="R1244" s="35">
        <f t="shared" si="57"/>
        <v>0</v>
      </c>
      <c r="S1244" s="35">
        <f t="shared" si="57"/>
        <v>0</v>
      </c>
      <c r="T1244" s="35">
        <f t="shared" si="57"/>
        <v>0</v>
      </c>
      <c r="U1244" s="35">
        <f t="shared" si="57"/>
        <v>0</v>
      </c>
      <c r="V1244" s="35">
        <f t="shared" si="57"/>
        <v>0</v>
      </c>
      <c r="W1244" s="35">
        <f t="shared" si="57"/>
        <v>0</v>
      </c>
      <c r="X1244" s="35">
        <f t="shared" si="57"/>
        <v>0</v>
      </c>
      <c r="Y1244" s="35">
        <f t="shared" si="57"/>
        <v>0</v>
      </c>
    </row>
    <row r="1245" spans="1:25" x14ac:dyDescent="0.25">
      <c r="A1245" s="67">
        <f t="shared" si="55"/>
        <v>19</v>
      </c>
      <c r="B1245" s="35">
        <f t="shared" si="57"/>
        <v>0</v>
      </c>
      <c r="C1245" s="35">
        <f t="shared" si="57"/>
        <v>0</v>
      </c>
      <c r="D1245" s="35">
        <f t="shared" si="57"/>
        <v>78</v>
      </c>
      <c r="E1245" s="35">
        <f t="shared" si="57"/>
        <v>132.26</v>
      </c>
      <c r="F1245" s="35">
        <f t="shared" si="57"/>
        <v>163.28</v>
      </c>
      <c r="G1245" s="35">
        <f t="shared" si="57"/>
        <v>118.22</v>
      </c>
      <c r="H1245" s="35">
        <f t="shared" si="57"/>
        <v>155.06</v>
      </c>
      <c r="I1245" s="35">
        <f t="shared" si="57"/>
        <v>109.64</v>
      </c>
      <c r="J1245" s="35">
        <f t="shared" si="57"/>
        <v>277.61</v>
      </c>
      <c r="K1245" s="35">
        <f t="shared" si="57"/>
        <v>115.28</v>
      </c>
      <c r="L1245" s="35">
        <f t="shared" si="57"/>
        <v>286.04000000000002</v>
      </c>
      <c r="M1245" s="35">
        <f t="shared" si="57"/>
        <v>116.4</v>
      </c>
      <c r="N1245" s="35">
        <f t="shared" si="57"/>
        <v>248.23</v>
      </c>
      <c r="O1245" s="35">
        <f t="shared" si="57"/>
        <v>26.41</v>
      </c>
      <c r="P1245" s="35">
        <f t="shared" si="57"/>
        <v>711.87</v>
      </c>
      <c r="Q1245" s="35">
        <f t="shared" si="57"/>
        <v>646.28</v>
      </c>
      <c r="R1245" s="35">
        <f t="shared" si="57"/>
        <v>251.34</v>
      </c>
      <c r="S1245" s="35">
        <f t="shared" si="57"/>
        <v>139.02000000000001</v>
      </c>
      <c r="T1245" s="35">
        <f t="shared" si="57"/>
        <v>0</v>
      </c>
      <c r="U1245" s="35">
        <f t="shared" si="57"/>
        <v>0</v>
      </c>
      <c r="V1245" s="35">
        <f t="shared" si="57"/>
        <v>0</v>
      </c>
      <c r="W1245" s="35">
        <f t="shared" si="57"/>
        <v>0</v>
      </c>
      <c r="X1245" s="35">
        <f t="shared" si="57"/>
        <v>0</v>
      </c>
      <c r="Y1245" s="35">
        <f t="shared" si="57"/>
        <v>0</v>
      </c>
    </row>
    <row r="1246" spans="1:25" x14ac:dyDescent="0.25">
      <c r="A1246" s="67">
        <f t="shared" si="55"/>
        <v>20</v>
      </c>
      <c r="B1246" s="35">
        <f t="shared" si="57"/>
        <v>3.91</v>
      </c>
      <c r="C1246" s="35">
        <f t="shared" si="57"/>
        <v>0</v>
      </c>
      <c r="D1246" s="35">
        <f t="shared" si="57"/>
        <v>65.75</v>
      </c>
      <c r="E1246" s="35">
        <f t="shared" si="57"/>
        <v>61.33</v>
      </c>
      <c r="F1246" s="35">
        <f t="shared" si="57"/>
        <v>63.22</v>
      </c>
      <c r="G1246" s="35">
        <f t="shared" si="57"/>
        <v>63.5</v>
      </c>
      <c r="H1246" s="35">
        <f t="shared" si="57"/>
        <v>188</v>
      </c>
      <c r="I1246" s="35">
        <f t="shared" si="57"/>
        <v>159.97999999999999</v>
      </c>
      <c r="J1246" s="35">
        <f t="shared" si="57"/>
        <v>116.52</v>
      </c>
      <c r="K1246" s="35">
        <f t="shared" si="57"/>
        <v>282.95999999999998</v>
      </c>
      <c r="L1246" s="35">
        <f t="shared" si="57"/>
        <v>294.08</v>
      </c>
      <c r="M1246" s="35">
        <f t="shared" si="57"/>
        <v>263.26</v>
      </c>
      <c r="N1246" s="35">
        <f t="shared" si="57"/>
        <v>170.06</v>
      </c>
      <c r="O1246" s="35">
        <f t="shared" si="57"/>
        <v>261.83999999999997</v>
      </c>
      <c r="P1246" s="35">
        <f t="shared" si="57"/>
        <v>273.08999999999997</v>
      </c>
      <c r="Q1246" s="35">
        <f t="shared" si="57"/>
        <v>372.33</v>
      </c>
      <c r="R1246" s="35">
        <f t="shared" si="57"/>
        <v>181.25</v>
      </c>
      <c r="S1246" s="35">
        <f t="shared" si="57"/>
        <v>0</v>
      </c>
      <c r="T1246" s="35">
        <f t="shared" si="57"/>
        <v>0</v>
      </c>
      <c r="U1246" s="35">
        <f t="shared" si="57"/>
        <v>0</v>
      </c>
      <c r="V1246" s="35">
        <f t="shared" si="57"/>
        <v>24.64</v>
      </c>
      <c r="W1246" s="35">
        <f t="shared" si="57"/>
        <v>52.83</v>
      </c>
      <c r="X1246" s="35">
        <f t="shared" si="57"/>
        <v>0</v>
      </c>
      <c r="Y1246" s="35">
        <f t="shared" si="57"/>
        <v>0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</v>
      </c>
      <c r="D1247" s="35">
        <f t="shared" si="57"/>
        <v>0</v>
      </c>
      <c r="E1247" s="35">
        <f t="shared" si="57"/>
        <v>10.07</v>
      </c>
      <c r="F1247" s="35">
        <f t="shared" si="57"/>
        <v>17.22</v>
      </c>
      <c r="G1247" s="35">
        <f t="shared" si="57"/>
        <v>131.94</v>
      </c>
      <c r="H1247" s="35">
        <f t="shared" si="57"/>
        <v>154.51</v>
      </c>
      <c r="I1247" s="35">
        <f t="shared" si="57"/>
        <v>169.78</v>
      </c>
      <c r="J1247" s="35">
        <f t="shared" si="57"/>
        <v>333.4</v>
      </c>
      <c r="K1247" s="35">
        <f t="shared" si="57"/>
        <v>288.83</v>
      </c>
      <c r="L1247" s="35">
        <f t="shared" si="57"/>
        <v>367.54</v>
      </c>
      <c r="M1247" s="35">
        <f t="shared" si="57"/>
        <v>202.33</v>
      </c>
      <c r="N1247" s="35">
        <f t="shared" si="57"/>
        <v>207.69</v>
      </c>
      <c r="O1247" s="35">
        <f t="shared" si="57"/>
        <v>204.43</v>
      </c>
      <c r="P1247" s="35">
        <f t="shared" si="57"/>
        <v>167.91</v>
      </c>
      <c r="Q1247" s="35">
        <f t="shared" si="57"/>
        <v>562.28</v>
      </c>
      <c r="R1247" s="35">
        <f t="shared" si="57"/>
        <v>102.3</v>
      </c>
      <c r="S1247" s="35">
        <f t="shared" si="57"/>
        <v>467.14</v>
      </c>
      <c r="T1247" s="35">
        <f t="shared" si="57"/>
        <v>168.46</v>
      </c>
      <c r="U1247" s="35">
        <f t="shared" si="57"/>
        <v>0</v>
      </c>
      <c r="V1247" s="35">
        <f t="shared" si="57"/>
        <v>66.53</v>
      </c>
      <c r="W1247" s="35">
        <f t="shared" si="57"/>
        <v>0</v>
      </c>
      <c r="X1247" s="35">
        <f t="shared" si="57"/>
        <v>0</v>
      </c>
      <c r="Y1247" s="35">
        <f t="shared" si="57"/>
        <v>0</v>
      </c>
    </row>
    <row r="1248" spans="1:25" x14ac:dyDescent="0.25">
      <c r="A1248" s="67">
        <f t="shared" si="55"/>
        <v>22</v>
      </c>
      <c r="B1248" s="35">
        <f t="shared" si="57"/>
        <v>0</v>
      </c>
      <c r="C1248" s="35">
        <f t="shared" si="57"/>
        <v>0</v>
      </c>
      <c r="D1248" s="35">
        <f t="shared" si="57"/>
        <v>0</v>
      </c>
      <c r="E1248" s="35">
        <f t="shared" si="57"/>
        <v>0</v>
      </c>
      <c r="F1248" s="35">
        <f t="shared" si="57"/>
        <v>104.23</v>
      </c>
      <c r="G1248" s="35">
        <f t="shared" si="57"/>
        <v>52.8</v>
      </c>
      <c r="H1248" s="35">
        <f t="shared" si="57"/>
        <v>50.17</v>
      </c>
      <c r="I1248" s="35">
        <f t="shared" si="57"/>
        <v>43.15</v>
      </c>
      <c r="J1248" s="35">
        <f t="shared" si="57"/>
        <v>8.59</v>
      </c>
      <c r="K1248" s="35">
        <f t="shared" si="57"/>
        <v>7.44</v>
      </c>
      <c r="L1248" s="35">
        <f t="shared" si="57"/>
        <v>64.069999999999993</v>
      </c>
      <c r="M1248" s="35">
        <f t="shared" si="57"/>
        <v>58.52</v>
      </c>
      <c r="N1248" s="35">
        <f t="shared" si="57"/>
        <v>247.78</v>
      </c>
      <c r="O1248" s="35">
        <f t="shared" si="57"/>
        <v>426.89</v>
      </c>
      <c r="P1248" s="35">
        <f t="shared" si="57"/>
        <v>464.39</v>
      </c>
      <c r="Q1248" s="35">
        <f t="shared" ref="Q1248:AN1248" si="58">Q600</f>
        <v>393.48</v>
      </c>
      <c r="R1248" s="35">
        <f t="shared" si="58"/>
        <v>380.67</v>
      </c>
      <c r="S1248" s="35">
        <f t="shared" si="58"/>
        <v>498.5</v>
      </c>
      <c r="T1248" s="35">
        <f t="shared" si="58"/>
        <v>412.28</v>
      </c>
      <c r="U1248" s="35">
        <f t="shared" si="58"/>
        <v>0.02</v>
      </c>
      <c r="V1248" s="35">
        <f t="shared" si="58"/>
        <v>0</v>
      </c>
      <c r="W1248" s="35">
        <f t="shared" si="58"/>
        <v>26.69</v>
      </c>
      <c r="X1248" s="35">
        <f t="shared" si="58"/>
        <v>0</v>
      </c>
      <c r="Y1248" s="35">
        <f t="shared" si="58"/>
        <v>0</v>
      </c>
    </row>
    <row r="1249" spans="1:25" x14ac:dyDescent="0.25">
      <c r="A1249" s="67">
        <f t="shared" si="55"/>
        <v>23</v>
      </c>
      <c r="B1249" s="35">
        <f t="shared" ref="B1249:Y1257" si="59">B601</f>
        <v>98.99</v>
      </c>
      <c r="C1249" s="35">
        <f t="shared" si="59"/>
        <v>94.27</v>
      </c>
      <c r="D1249" s="35">
        <f t="shared" si="59"/>
        <v>120.45</v>
      </c>
      <c r="E1249" s="35">
        <f t="shared" si="59"/>
        <v>86.69</v>
      </c>
      <c r="F1249" s="35">
        <f t="shared" si="59"/>
        <v>41.32</v>
      </c>
      <c r="G1249" s="35">
        <f t="shared" si="59"/>
        <v>15.67</v>
      </c>
      <c r="H1249" s="35">
        <f t="shared" si="59"/>
        <v>13.66</v>
      </c>
      <c r="I1249" s="35">
        <f t="shared" si="59"/>
        <v>8.8000000000000007</v>
      </c>
      <c r="J1249" s="35">
        <f t="shared" si="59"/>
        <v>96.55</v>
      </c>
      <c r="K1249" s="35">
        <f t="shared" si="59"/>
        <v>131.88999999999999</v>
      </c>
      <c r="L1249" s="35">
        <f t="shared" si="59"/>
        <v>158.01</v>
      </c>
      <c r="M1249" s="35">
        <f t="shared" si="59"/>
        <v>186.21</v>
      </c>
      <c r="N1249" s="35">
        <f t="shared" si="59"/>
        <v>93.84</v>
      </c>
      <c r="O1249" s="35">
        <f t="shared" si="59"/>
        <v>176.82</v>
      </c>
      <c r="P1249" s="35">
        <f t="shared" si="59"/>
        <v>186.84</v>
      </c>
      <c r="Q1249" s="35">
        <f t="shared" si="59"/>
        <v>281.83</v>
      </c>
      <c r="R1249" s="35">
        <f t="shared" si="59"/>
        <v>547.27</v>
      </c>
      <c r="S1249" s="35">
        <f t="shared" si="59"/>
        <v>612.5</v>
      </c>
      <c r="T1249" s="35">
        <f t="shared" si="59"/>
        <v>335.74</v>
      </c>
      <c r="U1249" s="35">
        <f t="shared" si="59"/>
        <v>6.67</v>
      </c>
      <c r="V1249" s="35">
        <f t="shared" si="59"/>
        <v>0</v>
      </c>
      <c r="W1249" s="35">
        <f t="shared" si="59"/>
        <v>0</v>
      </c>
      <c r="X1249" s="35">
        <f t="shared" si="59"/>
        <v>0</v>
      </c>
      <c r="Y1249" s="35">
        <f t="shared" si="59"/>
        <v>0</v>
      </c>
    </row>
    <row r="1250" spans="1:25" x14ac:dyDescent="0.25">
      <c r="A1250" s="67">
        <f t="shared" si="55"/>
        <v>24</v>
      </c>
      <c r="B1250" s="35">
        <f t="shared" si="59"/>
        <v>0.2</v>
      </c>
      <c r="C1250" s="35">
        <f t="shared" si="59"/>
        <v>88.12</v>
      </c>
      <c r="D1250" s="35">
        <f t="shared" si="59"/>
        <v>95.91</v>
      </c>
      <c r="E1250" s="35">
        <f t="shared" si="59"/>
        <v>111.87</v>
      </c>
      <c r="F1250" s="35">
        <f t="shared" si="59"/>
        <v>111.4</v>
      </c>
      <c r="G1250" s="35">
        <f t="shared" si="59"/>
        <v>74.75</v>
      </c>
      <c r="H1250" s="35">
        <f t="shared" si="59"/>
        <v>444.84</v>
      </c>
      <c r="I1250" s="35">
        <f t="shared" si="59"/>
        <v>2.42</v>
      </c>
      <c r="J1250" s="35">
        <f t="shared" si="59"/>
        <v>344.59</v>
      </c>
      <c r="K1250" s="35">
        <f t="shared" si="59"/>
        <v>435.03</v>
      </c>
      <c r="L1250" s="35">
        <f t="shared" si="59"/>
        <v>440.02</v>
      </c>
      <c r="M1250" s="35">
        <f t="shared" si="59"/>
        <v>406.25</v>
      </c>
      <c r="N1250" s="35">
        <f t="shared" si="59"/>
        <v>357.57</v>
      </c>
      <c r="O1250" s="35">
        <f t="shared" si="59"/>
        <v>295</v>
      </c>
      <c r="P1250" s="35">
        <f t="shared" si="59"/>
        <v>362.21</v>
      </c>
      <c r="Q1250" s="35">
        <f t="shared" si="59"/>
        <v>171.15</v>
      </c>
      <c r="R1250" s="35">
        <f t="shared" si="59"/>
        <v>290.7</v>
      </c>
      <c r="S1250" s="35">
        <f t="shared" si="59"/>
        <v>159.97</v>
      </c>
      <c r="T1250" s="35">
        <f t="shared" si="59"/>
        <v>15.6</v>
      </c>
      <c r="U1250" s="35">
        <f t="shared" si="59"/>
        <v>0</v>
      </c>
      <c r="V1250" s="35">
        <f t="shared" si="59"/>
        <v>0</v>
      </c>
      <c r="W1250" s="35">
        <f t="shared" si="59"/>
        <v>2.75</v>
      </c>
      <c r="X1250" s="35">
        <f t="shared" si="59"/>
        <v>0.4</v>
      </c>
      <c r="Y1250" s="35">
        <f t="shared" si="59"/>
        <v>0.88</v>
      </c>
    </row>
    <row r="1251" spans="1:25" x14ac:dyDescent="0.25">
      <c r="A1251" s="67">
        <f t="shared" si="55"/>
        <v>25</v>
      </c>
      <c r="B1251" s="35">
        <f t="shared" si="59"/>
        <v>0</v>
      </c>
      <c r="C1251" s="35">
        <f t="shared" si="59"/>
        <v>0</v>
      </c>
      <c r="D1251" s="35">
        <f t="shared" si="59"/>
        <v>0</v>
      </c>
      <c r="E1251" s="35">
        <f t="shared" si="59"/>
        <v>0</v>
      </c>
      <c r="F1251" s="35">
        <f t="shared" si="59"/>
        <v>0</v>
      </c>
      <c r="G1251" s="35">
        <f t="shared" si="59"/>
        <v>0</v>
      </c>
      <c r="H1251" s="35">
        <f t="shared" si="59"/>
        <v>82.53</v>
      </c>
      <c r="I1251" s="35">
        <f t="shared" si="59"/>
        <v>0</v>
      </c>
      <c r="J1251" s="35">
        <f t="shared" si="59"/>
        <v>374.83</v>
      </c>
      <c r="K1251" s="35">
        <f t="shared" si="59"/>
        <v>299.74</v>
      </c>
      <c r="L1251" s="35">
        <f t="shared" si="59"/>
        <v>112.88</v>
      </c>
      <c r="M1251" s="35">
        <f t="shared" si="59"/>
        <v>111.32</v>
      </c>
      <c r="N1251" s="35">
        <f t="shared" si="59"/>
        <v>92.82</v>
      </c>
      <c r="O1251" s="35">
        <f t="shared" si="59"/>
        <v>51.43</v>
      </c>
      <c r="P1251" s="35">
        <f t="shared" si="59"/>
        <v>39.53</v>
      </c>
      <c r="Q1251" s="35">
        <f t="shared" si="59"/>
        <v>27.51</v>
      </c>
      <c r="R1251" s="35">
        <f t="shared" si="59"/>
        <v>34.549999999999997</v>
      </c>
      <c r="S1251" s="35">
        <f t="shared" si="59"/>
        <v>11.32</v>
      </c>
      <c r="T1251" s="35">
        <f t="shared" si="59"/>
        <v>104.62</v>
      </c>
      <c r="U1251" s="35">
        <f t="shared" si="59"/>
        <v>0</v>
      </c>
      <c r="V1251" s="35">
        <f t="shared" si="59"/>
        <v>0</v>
      </c>
      <c r="W1251" s="35">
        <f t="shared" si="59"/>
        <v>0</v>
      </c>
      <c r="X1251" s="35">
        <f t="shared" si="59"/>
        <v>0</v>
      </c>
      <c r="Y1251" s="35">
        <f t="shared" si="59"/>
        <v>0</v>
      </c>
    </row>
    <row r="1252" spans="1:25" x14ac:dyDescent="0.25">
      <c r="A1252" s="67">
        <f t="shared" si="55"/>
        <v>26</v>
      </c>
      <c r="B1252" s="35">
        <f t="shared" si="59"/>
        <v>0.39</v>
      </c>
      <c r="C1252" s="35">
        <f t="shared" si="59"/>
        <v>1.02</v>
      </c>
      <c r="D1252" s="35">
        <f t="shared" si="59"/>
        <v>7.91</v>
      </c>
      <c r="E1252" s="35">
        <f t="shared" si="59"/>
        <v>34.020000000000003</v>
      </c>
      <c r="F1252" s="35">
        <f t="shared" si="59"/>
        <v>68.23</v>
      </c>
      <c r="G1252" s="35">
        <f t="shared" si="59"/>
        <v>48.81</v>
      </c>
      <c r="H1252" s="35">
        <f t="shared" si="59"/>
        <v>9.2100000000000009</v>
      </c>
      <c r="I1252" s="35">
        <f t="shared" si="59"/>
        <v>11.83</v>
      </c>
      <c r="J1252" s="35">
        <f t="shared" si="59"/>
        <v>10.94</v>
      </c>
      <c r="K1252" s="35">
        <f t="shared" si="59"/>
        <v>9.5299999999999994</v>
      </c>
      <c r="L1252" s="35">
        <f t="shared" si="59"/>
        <v>8.16</v>
      </c>
      <c r="M1252" s="35">
        <f t="shared" si="59"/>
        <v>7.49</v>
      </c>
      <c r="N1252" s="35">
        <f t="shared" si="59"/>
        <v>26.39</v>
      </c>
      <c r="O1252" s="35">
        <f t="shared" si="59"/>
        <v>38.799999999999997</v>
      </c>
      <c r="P1252" s="35">
        <f t="shared" si="59"/>
        <v>93.34</v>
      </c>
      <c r="Q1252" s="35">
        <f t="shared" si="59"/>
        <v>131.62</v>
      </c>
      <c r="R1252" s="35">
        <f t="shared" si="59"/>
        <v>52.62</v>
      </c>
      <c r="S1252" s="35">
        <f t="shared" si="59"/>
        <v>69.510000000000005</v>
      </c>
      <c r="T1252" s="35">
        <f t="shared" si="59"/>
        <v>195.65</v>
      </c>
      <c r="U1252" s="35">
        <f t="shared" si="59"/>
        <v>306.11</v>
      </c>
      <c r="V1252" s="35">
        <f t="shared" si="59"/>
        <v>129.94</v>
      </c>
      <c r="W1252" s="35">
        <f t="shared" si="59"/>
        <v>402</v>
      </c>
      <c r="X1252" s="35">
        <f t="shared" si="59"/>
        <v>906.28</v>
      </c>
      <c r="Y1252" s="35">
        <f t="shared" si="59"/>
        <v>965.09</v>
      </c>
    </row>
    <row r="1253" spans="1:25" x14ac:dyDescent="0.25">
      <c r="A1253" s="67">
        <f t="shared" si="55"/>
        <v>27</v>
      </c>
      <c r="B1253" s="35">
        <f t="shared" si="59"/>
        <v>0.45</v>
      </c>
      <c r="C1253" s="35">
        <f t="shared" si="59"/>
        <v>17.100000000000001</v>
      </c>
      <c r="D1253" s="35">
        <f t="shared" si="59"/>
        <v>7.53</v>
      </c>
      <c r="E1253" s="35">
        <f t="shared" si="59"/>
        <v>4.75</v>
      </c>
      <c r="F1253" s="35">
        <f t="shared" si="59"/>
        <v>0</v>
      </c>
      <c r="G1253" s="35">
        <f t="shared" si="59"/>
        <v>213.51</v>
      </c>
      <c r="H1253" s="35">
        <f t="shared" si="59"/>
        <v>79.150000000000006</v>
      </c>
      <c r="I1253" s="35">
        <f t="shared" si="59"/>
        <v>13.5</v>
      </c>
      <c r="J1253" s="35">
        <f t="shared" si="59"/>
        <v>0</v>
      </c>
      <c r="K1253" s="35">
        <f t="shared" si="59"/>
        <v>4.01</v>
      </c>
      <c r="L1253" s="35">
        <f t="shared" si="59"/>
        <v>51.42</v>
      </c>
      <c r="M1253" s="35">
        <f t="shared" si="59"/>
        <v>29.61</v>
      </c>
      <c r="N1253" s="35">
        <f t="shared" si="59"/>
        <v>62.9</v>
      </c>
      <c r="O1253" s="35">
        <f t="shared" si="59"/>
        <v>45.74</v>
      </c>
      <c r="P1253" s="35">
        <f t="shared" si="59"/>
        <v>0</v>
      </c>
      <c r="Q1253" s="35">
        <f t="shared" si="59"/>
        <v>114.39</v>
      </c>
      <c r="R1253" s="35">
        <f t="shared" si="59"/>
        <v>113.25</v>
      </c>
      <c r="S1253" s="35">
        <f t="shared" si="59"/>
        <v>265.95</v>
      </c>
      <c r="T1253" s="35">
        <f t="shared" si="59"/>
        <v>87.55</v>
      </c>
      <c r="U1253" s="35">
        <f t="shared" si="59"/>
        <v>21.28</v>
      </c>
      <c r="V1253" s="35">
        <f t="shared" si="59"/>
        <v>2.71</v>
      </c>
      <c r="W1253" s="35">
        <f t="shared" si="59"/>
        <v>105.31</v>
      </c>
      <c r="X1253" s="35">
        <f t="shared" si="59"/>
        <v>963.07</v>
      </c>
      <c r="Y1253" s="35">
        <f t="shared" si="59"/>
        <v>1000.81</v>
      </c>
    </row>
    <row r="1254" spans="1:25" x14ac:dyDescent="0.25">
      <c r="A1254" s="67">
        <f t="shared" si="55"/>
        <v>28</v>
      </c>
      <c r="B1254" s="35">
        <f t="shared" si="59"/>
        <v>0</v>
      </c>
      <c r="C1254" s="35">
        <f t="shared" si="59"/>
        <v>0</v>
      </c>
      <c r="D1254" s="35">
        <f t="shared" si="59"/>
        <v>0</v>
      </c>
      <c r="E1254" s="35">
        <f t="shared" si="59"/>
        <v>20.74</v>
      </c>
      <c r="F1254" s="35">
        <f t="shared" si="59"/>
        <v>267.45</v>
      </c>
      <c r="G1254" s="35">
        <f t="shared" si="59"/>
        <v>250.05</v>
      </c>
      <c r="H1254" s="35">
        <f t="shared" si="59"/>
        <v>246.95</v>
      </c>
      <c r="I1254" s="35">
        <f t="shared" si="59"/>
        <v>212.58</v>
      </c>
      <c r="J1254" s="35">
        <f t="shared" si="59"/>
        <v>47.91</v>
      </c>
      <c r="K1254" s="35">
        <f t="shared" si="59"/>
        <v>0.01</v>
      </c>
      <c r="L1254" s="35">
        <f t="shared" si="59"/>
        <v>0.11</v>
      </c>
      <c r="M1254" s="35">
        <f t="shared" si="59"/>
        <v>0</v>
      </c>
      <c r="N1254" s="35">
        <f t="shared" si="59"/>
        <v>125.39</v>
      </c>
      <c r="O1254" s="35">
        <f t="shared" si="59"/>
        <v>85.03</v>
      </c>
      <c r="P1254" s="35">
        <f t="shared" si="59"/>
        <v>132.34</v>
      </c>
      <c r="Q1254" s="35">
        <f t="shared" si="59"/>
        <v>234.87</v>
      </c>
      <c r="R1254" s="35">
        <f t="shared" si="59"/>
        <v>388.66</v>
      </c>
      <c r="S1254" s="35">
        <f t="shared" si="59"/>
        <v>512.17999999999995</v>
      </c>
      <c r="T1254" s="35">
        <f t="shared" si="59"/>
        <v>308.01</v>
      </c>
      <c r="U1254" s="35">
        <f t="shared" si="59"/>
        <v>0</v>
      </c>
      <c r="V1254" s="35">
        <f t="shared" si="59"/>
        <v>0</v>
      </c>
      <c r="W1254" s="35">
        <f t="shared" si="59"/>
        <v>0</v>
      </c>
      <c r="X1254" s="35">
        <f t="shared" si="59"/>
        <v>0</v>
      </c>
      <c r="Y1254" s="35">
        <f t="shared" si="59"/>
        <v>0</v>
      </c>
    </row>
    <row r="1255" spans="1:25" x14ac:dyDescent="0.25">
      <c r="A1255" s="67">
        <f t="shared" si="55"/>
        <v>29</v>
      </c>
      <c r="B1255" s="35">
        <f t="shared" si="59"/>
        <v>18.649999999999999</v>
      </c>
      <c r="C1255" s="35">
        <f t="shared" si="59"/>
        <v>3.7</v>
      </c>
      <c r="D1255" s="35">
        <f t="shared" si="59"/>
        <v>52.63</v>
      </c>
      <c r="E1255" s="35">
        <f t="shared" si="59"/>
        <v>57.9</v>
      </c>
      <c r="F1255" s="35">
        <f t="shared" si="59"/>
        <v>281.02999999999997</v>
      </c>
      <c r="G1255" s="35">
        <f t="shared" si="59"/>
        <v>262.97000000000003</v>
      </c>
      <c r="H1255" s="35">
        <f t="shared" si="59"/>
        <v>132.43</v>
      </c>
      <c r="I1255" s="35">
        <f t="shared" si="59"/>
        <v>150.08000000000001</v>
      </c>
      <c r="J1255" s="35">
        <f t="shared" si="59"/>
        <v>250.65</v>
      </c>
      <c r="K1255" s="35">
        <f t="shared" si="59"/>
        <v>238.49</v>
      </c>
      <c r="L1255" s="35">
        <f t="shared" si="59"/>
        <v>150.05000000000001</v>
      </c>
      <c r="M1255" s="35">
        <f t="shared" si="59"/>
        <v>206.1</v>
      </c>
      <c r="N1255" s="35">
        <f t="shared" si="59"/>
        <v>131.88999999999999</v>
      </c>
      <c r="O1255" s="35">
        <f t="shared" si="59"/>
        <v>107.53</v>
      </c>
      <c r="P1255" s="35">
        <f t="shared" si="59"/>
        <v>183.72</v>
      </c>
      <c r="Q1255" s="35">
        <f t="shared" si="59"/>
        <v>175.66</v>
      </c>
      <c r="R1255" s="35">
        <f t="shared" si="59"/>
        <v>303.95999999999998</v>
      </c>
      <c r="S1255" s="35">
        <f t="shared" si="59"/>
        <v>305.2</v>
      </c>
      <c r="T1255" s="35">
        <f t="shared" si="59"/>
        <v>195.64</v>
      </c>
      <c r="U1255" s="35">
        <f t="shared" si="59"/>
        <v>33.85</v>
      </c>
      <c r="V1255" s="35">
        <f t="shared" si="59"/>
        <v>0</v>
      </c>
      <c r="W1255" s="35">
        <f t="shared" si="59"/>
        <v>0</v>
      </c>
      <c r="X1255" s="35">
        <f t="shared" si="59"/>
        <v>0</v>
      </c>
      <c r="Y1255" s="35">
        <f t="shared" si="59"/>
        <v>0</v>
      </c>
    </row>
    <row r="1256" spans="1:25" x14ac:dyDescent="0.25">
      <c r="A1256" s="67">
        <f t="shared" si="55"/>
        <v>30</v>
      </c>
      <c r="B1256" s="35">
        <f t="shared" si="59"/>
        <v>0</v>
      </c>
      <c r="C1256" s="35">
        <f t="shared" si="59"/>
        <v>0</v>
      </c>
      <c r="D1256" s="35">
        <f t="shared" si="59"/>
        <v>0</v>
      </c>
      <c r="E1256" s="35">
        <f t="shared" si="59"/>
        <v>0</v>
      </c>
      <c r="F1256" s="35">
        <f t="shared" si="59"/>
        <v>246.58</v>
      </c>
      <c r="G1256" s="35">
        <f t="shared" si="59"/>
        <v>246.62</v>
      </c>
      <c r="H1256" s="35">
        <f t="shared" si="59"/>
        <v>3.57</v>
      </c>
      <c r="I1256" s="35">
        <f t="shared" si="59"/>
        <v>0</v>
      </c>
      <c r="J1256" s="35">
        <f t="shared" si="59"/>
        <v>0</v>
      </c>
      <c r="K1256" s="35">
        <f t="shared" si="59"/>
        <v>270.05</v>
      </c>
      <c r="L1256" s="35">
        <f t="shared" si="59"/>
        <v>30.48</v>
      </c>
      <c r="M1256" s="35">
        <f t="shared" si="59"/>
        <v>238.86</v>
      </c>
      <c r="N1256" s="35">
        <f t="shared" si="59"/>
        <v>218.81</v>
      </c>
      <c r="O1256" s="35">
        <f t="shared" si="59"/>
        <v>311.48</v>
      </c>
      <c r="P1256" s="35">
        <f t="shared" si="59"/>
        <v>220.25</v>
      </c>
      <c r="Q1256" s="35">
        <f t="shared" si="59"/>
        <v>227.44</v>
      </c>
      <c r="R1256" s="35">
        <f t="shared" si="59"/>
        <v>251.5</v>
      </c>
      <c r="S1256" s="35">
        <f t="shared" si="59"/>
        <v>53.51</v>
      </c>
      <c r="T1256" s="35">
        <f t="shared" si="59"/>
        <v>100.89</v>
      </c>
      <c r="U1256" s="35">
        <f t="shared" si="59"/>
        <v>0</v>
      </c>
      <c r="V1256" s="35">
        <f t="shared" si="59"/>
        <v>0</v>
      </c>
      <c r="W1256" s="35">
        <f t="shared" si="59"/>
        <v>0</v>
      </c>
      <c r="X1256" s="35">
        <f t="shared" si="59"/>
        <v>0</v>
      </c>
      <c r="Y1256" s="35">
        <f t="shared" si="59"/>
        <v>0</v>
      </c>
    </row>
    <row r="1257" spans="1:25" x14ac:dyDescent="0.25">
      <c r="A1257" s="67">
        <f t="shared" si="55"/>
        <v>31</v>
      </c>
      <c r="B1257" s="35">
        <f t="shared" si="59"/>
        <v>48.04</v>
      </c>
      <c r="C1257" s="35">
        <f t="shared" si="59"/>
        <v>36.869999999999997</v>
      </c>
      <c r="D1257" s="35">
        <f t="shared" si="59"/>
        <v>42.86</v>
      </c>
      <c r="E1257" s="35">
        <f t="shared" si="59"/>
        <v>32.21</v>
      </c>
      <c r="F1257" s="35">
        <f t="shared" si="59"/>
        <v>22.21</v>
      </c>
      <c r="G1257" s="35">
        <f t="shared" si="59"/>
        <v>185.26</v>
      </c>
      <c r="H1257" s="35">
        <f t="shared" si="59"/>
        <v>256.48</v>
      </c>
      <c r="I1257" s="35">
        <f t="shared" si="59"/>
        <v>269.63</v>
      </c>
      <c r="J1257" s="35">
        <f t="shared" si="59"/>
        <v>276.37</v>
      </c>
      <c r="K1257" s="35">
        <f t="shared" si="59"/>
        <v>298.88</v>
      </c>
      <c r="L1257" s="35">
        <f t="shared" si="59"/>
        <v>309.87</v>
      </c>
      <c r="M1257" s="35">
        <f t="shared" si="59"/>
        <v>26.26</v>
      </c>
      <c r="N1257" s="35">
        <f t="shared" si="59"/>
        <v>0</v>
      </c>
      <c r="O1257" s="35">
        <f t="shared" si="59"/>
        <v>5.91</v>
      </c>
      <c r="P1257" s="35">
        <f t="shared" si="59"/>
        <v>38.47</v>
      </c>
      <c r="Q1257" s="35">
        <f t="shared" si="59"/>
        <v>0</v>
      </c>
      <c r="R1257" s="35">
        <f t="shared" si="59"/>
        <v>0</v>
      </c>
      <c r="S1257" s="35">
        <f t="shared" si="59"/>
        <v>0</v>
      </c>
      <c r="T1257" s="35">
        <f t="shared" si="59"/>
        <v>0</v>
      </c>
      <c r="U1257" s="35">
        <f t="shared" si="59"/>
        <v>0</v>
      </c>
      <c r="V1257" s="35">
        <f t="shared" si="59"/>
        <v>0</v>
      </c>
      <c r="W1257" s="35">
        <f t="shared" si="59"/>
        <v>0</v>
      </c>
      <c r="X1257" s="35">
        <f t="shared" si="59"/>
        <v>0</v>
      </c>
      <c r="Y1257" s="35">
        <f t="shared" si="59"/>
        <v>0</v>
      </c>
    </row>
    <row r="1259" spans="1:25" ht="15.75" customHeight="1" x14ac:dyDescent="0.25">
      <c r="A1259" s="56" t="s">
        <v>75</v>
      </c>
      <c r="B1259" s="64" t="s">
        <v>152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77</v>
      </c>
      <c r="C1260" s="55" t="s">
        <v>78</v>
      </c>
      <c r="D1260" s="55" t="s">
        <v>79</v>
      </c>
      <c r="E1260" s="55" t="s">
        <v>80</v>
      </c>
      <c r="F1260" s="55" t="s">
        <v>81</v>
      </c>
      <c r="G1260" s="55" t="s">
        <v>82</v>
      </c>
      <c r="H1260" s="55" t="s">
        <v>83</v>
      </c>
      <c r="I1260" s="55" t="s">
        <v>84</v>
      </c>
      <c r="J1260" s="55" t="s">
        <v>85</v>
      </c>
      <c r="K1260" s="55" t="s">
        <v>86</v>
      </c>
      <c r="L1260" s="55" t="s">
        <v>87</v>
      </c>
      <c r="M1260" s="55" t="s">
        <v>88</v>
      </c>
      <c r="N1260" s="55" t="s">
        <v>89</v>
      </c>
      <c r="O1260" s="55" t="s">
        <v>90</v>
      </c>
      <c r="P1260" s="55" t="s">
        <v>91</v>
      </c>
      <c r="Q1260" s="55" t="s">
        <v>92</v>
      </c>
      <c r="R1260" s="55" t="s">
        <v>93</v>
      </c>
      <c r="S1260" s="55" t="s">
        <v>94</v>
      </c>
      <c r="T1260" s="55" t="s">
        <v>95</v>
      </c>
      <c r="U1260" s="55" t="s">
        <v>96</v>
      </c>
      <c r="V1260" s="55" t="s">
        <v>97</v>
      </c>
      <c r="W1260" s="55" t="s">
        <v>98</v>
      </c>
      <c r="X1260" s="55" t="s">
        <v>99</v>
      </c>
      <c r="Y1260" s="55" t="s">
        <v>100</v>
      </c>
    </row>
    <row r="1261" spans="1:25" ht="15" customHeight="1" x14ac:dyDescent="0.25">
      <c r="A1261" s="67">
        <v>1</v>
      </c>
      <c r="B1261" s="35">
        <f t="shared" ref="B1261:Y1271" si="60">B613</f>
        <v>68.09</v>
      </c>
      <c r="C1261" s="35">
        <f t="shared" si="60"/>
        <v>62.05</v>
      </c>
      <c r="D1261" s="35">
        <f t="shared" si="60"/>
        <v>185.76</v>
      </c>
      <c r="E1261" s="35">
        <f t="shared" si="60"/>
        <v>278.8</v>
      </c>
      <c r="F1261" s="35">
        <f t="shared" si="60"/>
        <v>444.89</v>
      </c>
      <c r="G1261" s="35">
        <f t="shared" si="60"/>
        <v>423.04</v>
      </c>
      <c r="H1261" s="35">
        <f t="shared" si="60"/>
        <v>476.96</v>
      </c>
      <c r="I1261" s="35">
        <f t="shared" si="60"/>
        <v>507.37</v>
      </c>
      <c r="J1261" s="35">
        <f t="shared" si="60"/>
        <v>545.03</v>
      </c>
      <c r="K1261" s="35">
        <f t="shared" si="60"/>
        <v>738.28</v>
      </c>
      <c r="L1261" s="35">
        <f t="shared" si="60"/>
        <v>889.96</v>
      </c>
      <c r="M1261" s="35">
        <f t="shared" si="60"/>
        <v>1083.81</v>
      </c>
      <c r="N1261" s="35">
        <f t="shared" si="60"/>
        <v>1086.3399999999999</v>
      </c>
      <c r="O1261" s="35">
        <f t="shared" si="60"/>
        <v>724.54</v>
      </c>
      <c r="P1261" s="35">
        <f t="shared" si="60"/>
        <v>451.91</v>
      </c>
      <c r="Q1261" s="35">
        <f t="shared" si="60"/>
        <v>1080.75</v>
      </c>
      <c r="R1261" s="35">
        <f t="shared" si="60"/>
        <v>1093.18</v>
      </c>
      <c r="S1261" s="35">
        <f t="shared" si="60"/>
        <v>1063.07</v>
      </c>
      <c r="T1261" s="35">
        <f t="shared" si="60"/>
        <v>458.52</v>
      </c>
      <c r="U1261" s="35">
        <f t="shared" si="60"/>
        <v>784.31</v>
      </c>
      <c r="V1261" s="35">
        <f t="shared" si="60"/>
        <v>952.05</v>
      </c>
      <c r="W1261" s="35">
        <f t="shared" si="60"/>
        <v>1069.53</v>
      </c>
      <c r="X1261" s="35">
        <f t="shared" si="60"/>
        <v>1050.3399999999999</v>
      </c>
      <c r="Y1261" s="35">
        <f t="shared" si="60"/>
        <v>1051.98</v>
      </c>
    </row>
    <row r="1262" spans="1:25" ht="15" customHeight="1" x14ac:dyDescent="0.25">
      <c r="A1262" s="67">
        <v>2</v>
      </c>
      <c r="B1262" s="35">
        <f t="shared" si="60"/>
        <v>198.81</v>
      </c>
      <c r="C1262" s="35">
        <f t="shared" si="60"/>
        <v>364.6</v>
      </c>
      <c r="D1262" s="35">
        <f t="shared" si="60"/>
        <v>279.56</v>
      </c>
      <c r="E1262" s="35">
        <f t="shared" si="60"/>
        <v>218.75</v>
      </c>
      <c r="F1262" s="35">
        <f t="shared" si="60"/>
        <v>75.3</v>
      </c>
      <c r="G1262" s="35">
        <f t="shared" si="60"/>
        <v>72.62</v>
      </c>
      <c r="H1262" s="35">
        <f t="shared" si="60"/>
        <v>364.79</v>
      </c>
      <c r="I1262" s="35">
        <f t="shared" si="60"/>
        <v>1089.6199999999999</v>
      </c>
      <c r="J1262" s="35">
        <f t="shared" si="60"/>
        <v>1082.07</v>
      </c>
      <c r="K1262" s="35">
        <f t="shared" si="60"/>
        <v>573.08000000000004</v>
      </c>
      <c r="L1262" s="35">
        <f t="shared" si="60"/>
        <v>573.96</v>
      </c>
      <c r="M1262" s="35">
        <f t="shared" si="60"/>
        <v>771.03</v>
      </c>
      <c r="N1262" s="35">
        <f t="shared" si="60"/>
        <v>1076.1600000000001</v>
      </c>
      <c r="O1262" s="35">
        <f t="shared" si="60"/>
        <v>1093.8499999999999</v>
      </c>
      <c r="P1262" s="35">
        <f t="shared" si="60"/>
        <v>575.94000000000005</v>
      </c>
      <c r="Q1262" s="35">
        <f t="shared" si="60"/>
        <v>1082.8</v>
      </c>
      <c r="R1262" s="35">
        <f t="shared" si="60"/>
        <v>569.49</v>
      </c>
      <c r="S1262" s="35">
        <f t="shared" si="60"/>
        <v>567.78</v>
      </c>
      <c r="T1262" s="35">
        <f t="shared" si="60"/>
        <v>557.61</v>
      </c>
      <c r="U1262" s="35">
        <f t="shared" si="60"/>
        <v>550.17999999999995</v>
      </c>
      <c r="V1262" s="35">
        <f t="shared" si="60"/>
        <v>1091.58</v>
      </c>
      <c r="W1262" s="35">
        <f t="shared" si="60"/>
        <v>542.62</v>
      </c>
      <c r="X1262" s="35">
        <f t="shared" si="60"/>
        <v>549.80999999999995</v>
      </c>
      <c r="Y1262" s="35">
        <f t="shared" si="60"/>
        <v>1071.6500000000001</v>
      </c>
    </row>
    <row r="1263" spans="1:25" x14ac:dyDescent="0.25">
      <c r="A1263" s="67">
        <f>A1262+1</f>
        <v>3</v>
      </c>
      <c r="B1263" s="35">
        <f t="shared" si="60"/>
        <v>594.71</v>
      </c>
      <c r="C1263" s="35">
        <f t="shared" si="60"/>
        <v>584.69000000000005</v>
      </c>
      <c r="D1263" s="35">
        <f t="shared" si="60"/>
        <v>97.98</v>
      </c>
      <c r="E1263" s="35">
        <f t="shared" si="60"/>
        <v>108.53</v>
      </c>
      <c r="F1263" s="35">
        <f t="shared" si="60"/>
        <v>118.6</v>
      </c>
      <c r="G1263" s="35">
        <f t="shared" si="60"/>
        <v>165.62</v>
      </c>
      <c r="H1263" s="35">
        <f t="shared" si="60"/>
        <v>582.64</v>
      </c>
      <c r="I1263" s="35">
        <f t="shared" si="60"/>
        <v>0</v>
      </c>
      <c r="J1263" s="35">
        <f t="shared" si="60"/>
        <v>0</v>
      </c>
      <c r="K1263" s="35">
        <f t="shared" si="60"/>
        <v>81.680000000000007</v>
      </c>
      <c r="L1263" s="35">
        <f t="shared" si="60"/>
        <v>0</v>
      </c>
      <c r="M1263" s="35">
        <f t="shared" si="60"/>
        <v>11.47</v>
      </c>
      <c r="N1263" s="35">
        <f t="shared" si="60"/>
        <v>0</v>
      </c>
      <c r="O1263" s="35">
        <f t="shared" si="60"/>
        <v>0</v>
      </c>
      <c r="P1263" s="35">
        <f t="shared" si="60"/>
        <v>0</v>
      </c>
      <c r="Q1263" s="35">
        <f t="shared" si="60"/>
        <v>0</v>
      </c>
      <c r="R1263" s="35">
        <f t="shared" si="60"/>
        <v>68.47</v>
      </c>
      <c r="S1263" s="35">
        <f t="shared" si="60"/>
        <v>0</v>
      </c>
      <c r="T1263" s="35">
        <f t="shared" si="60"/>
        <v>20.22</v>
      </c>
      <c r="U1263" s="35">
        <f t="shared" si="60"/>
        <v>0</v>
      </c>
      <c r="V1263" s="35">
        <f t="shared" si="60"/>
        <v>0</v>
      </c>
      <c r="W1263" s="35">
        <f t="shared" si="60"/>
        <v>0</v>
      </c>
      <c r="X1263" s="35">
        <f t="shared" si="60"/>
        <v>0</v>
      </c>
      <c r="Y1263" s="35">
        <f t="shared" si="60"/>
        <v>0</v>
      </c>
    </row>
    <row r="1264" spans="1:25" x14ac:dyDescent="0.25">
      <c r="A1264" s="67">
        <f t="shared" ref="A1264:A1291" si="61">A1263+1</f>
        <v>4</v>
      </c>
      <c r="B1264" s="35">
        <f t="shared" si="60"/>
        <v>86.32</v>
      </c>
      <c r="C1264" s="35">
        <f t="shared" si="60"/>
        <v>109.82</v>
      </c>
      <c r="D1264" s="35">
        <f t="shared" si="60"/>
        <v>109.63</v>
      </c>
      <c r="E1264" s="35">
        <f t="shared" si="60"/>
        <v>171.99</v>
      </c>
      <c r="F1264" s="35">
        <f t="shared" si="60"/>
        <v>325.62</v>
      </c>
      <c r="G1264" s="35">
        <f t="shared" si="60"/>
        <v>108.88</v>
      </c>
      <c r="H1264" s="35">
        <f t="shared" si="60"/>
        <v>537.25</v>
      </c>
      <c r="I1264" s="35">
        <f t="shared" si="60"/>
        <v>654.63</v>
      </c>
      <c r="J1264" s="35">
        <f t="shared" si="60"/>
        <v>686.74</v>
      </c>
      <c r="K1264" s="35">
        <f t="shared" si="60"/>
        <v>1118.3399999999999</v>
      </c>
      <c r="L1264" s="35">
        <f t="shared" si="60"/>
        <v>525.49</v>
      </c>
      <c r="M1264" s="35">
        <f t="shared" si="60"/>
        <v>571.37</v>
      </c>
      <c r="N1264" s="35">
        <f t="shared" si="60"/>
        <v>652.87</v>
      </c>
      <c r="O1264" s="35">
        <f t="shared" si="60"/>
        <v>682.39</v>
      </c>
      <c r="P1264" s="35">
        <f t="shared" si="60"/>
        <v>1324.11</v>
      </c>
      <c r="Q1264" s="35">
        <f t="shared" si="60"/>
        <v>775.13</v>
      </c>
      <c r="R1264" s="35">
        <f t="shared" si="60"/>
        <v>804.07</v>
      </c>
      <c r="S1264" s="35">
        <f t="shared" si="60"/>
        <v>671.57</v>
      </c>
      <c r="T1264" s="35">
        <f t="shared" si="60"/>
        <v>672.24</v>
      </c>
      <c r="U1264" s="35">
        <f t="shared" si="60"/>
        <v>599.57000000000005</v>
      </c>
      <c r="V1264" s="35">
        <f t="shared" si="60"/>
        <v>617.01</v>
      </c>
      <c r="W1264" s="35">
        <f t="shared" si="60"/>
        <v>599.08000000000004</v>
      </c>
      <c r="X1264" s="35">
        <f t="shared" si="60"/>
        <v>620.77</v>
      </c>
      <c r="Y1264" s="35">
        <f t="shared" si="60"/>
        <v>607.38</v>
      </c>
    </row>
    <row r="1265" spans="1:25" x14ac:dyDescent="0.25">
      <c r="A1265" s="67">
        <f t="shared" si="61"/>
        <v>5</v>
      </c>
      <c r="B1265" s="35">
        <f t="shared" si="60"/>
        <v>19.38</v>
      </c>
      <c r="C1265" s="35">
        <f t="shared" si="60"/>
        <v>169.69</v>
      </c>
      <c r="D1265" s="35">
        <f t="shared" si="60"/>
        <v>211.44</v>
      </c>
      <c r="E1265" s="35">
        <f t="shared" si="60"/>
        <v>224.47</v>
      </c>
      <c r="F1265" s="35">
        <f t="shared" si="60"/>
        <v>0.2</v>
      </c>
      <c r="G1265" s="35">
        <f t="shared" si="60"/>
        <v>0</v>
      </c>
      <c r="H1265" s="35">
        <f t="shared" si="60"/>
        <v>36.89</v>
      </c>
      <c r="I1265" s="35">
        <f t="shared" si="60"/>
        <v>42.21</v>
      </c>
      <c r="J1265" s="35">
        <f t="shared" si="60"/>
        <v>235.16</v>
      </c>
      <c r="K1265" s="35">
        <f t="shared" si="60"/>
        <v>314.01</v>
      </c>
      <c r="L1265" s="35">
        <f t="shared" si="60"/>
        <v>98.08</v>
      </c>
      <c r="M1265" s="35">
        <f t="shared" si="60"/>
        <v>95.93</v>
      </c>
      <c r="N1265" s="35">
        <f t="shared" si="60"/>
        <v>230.64</v>
      </c>
      <c r="O1265" s="35">
        <f t="shared" si="60"/>
        <v>109.91</v>
      </c>
      <c r="P1265" s="35">
        <f t="shared" si="60"/>
        <v>106.23</v>
      </c>
      <c r="Q1265" s="35">
        <f t="shared" si="60"/>
        <v>97.61</v>
      </c>
      <c r="R1265" s="35">
        <f t="shared" si="60"/>
        <v>178.32</v>
      </c>
      <c r="S1265" s="35">
        <f t="shared" si="60"/>
        <v>39.770000000000003</v>
      </c>
      <c r="T1265" s="35">
        <f t="shared" si="60"/>
        <v>1075.45</v>
      </c>
      <c r="U1265" s="35">
        <f t="shared" si="60"/>
        <v>539.04999999999995</v>
      </c>
      <c r="V1265" s="35">
        <f t="shared" si="60"/>
        <v>533.84</v>
      </c>
      <c r="W1265" s="35">
        <f t="shared" si="60"/>
        <v>532.38</v>
      </c>
      <c r="X1265" s="35">
        <f t="shared" si="60"/>
        <v>520.48</v>
      </c>
      <c r="Y1265" s="35">
        <f t="shared" si="60"/>
        <v>516.35</v>
      </c>
    </row>
    <row r="1266" spans="1:25" x14ac:dyDescent="0.25">
      <c r="A1266" s="67">
        <f t="shared" si="61"/>
        <v>6</v>
      </c>
      <c r="B1266" s="35">
        <f t="shared" si="60"/>
        <v>94.58</v>
      </c>
      <c r="C1266" s="35">
        <f t="shared" si="60"/>
        <v>38.58</v>
      </c>
      <c r="D1266" s="35">
        <f t="shared" si="60"/>
        <v>0.19</v>
      </c>
      <c r="E1266" s="35">
        <f t="shared" si="60"/>
        <v>0.43</v>
      </c>
      <c r="F1266" s="35">
        <f t="shared" si="60"/>
        <v>0.27</v>
      </c>
      <c r="G1266" s="35">
        <f t="shared" si="60"/>
        <v>38.799999999999997</v>
      </c>
      <c r="H1266" s="35">
        <f t="shared" si="60"/>
        <v>39.81</v>
      </c>
      <c r="I1266" s="35">
        <f t="shared" si="60"/>
        <v>37.450000000000003</v>
      </c>
      <c r="J1266" s="35">
        <f t="shared" si="60"/>
        <v>38.29</v>
      </c>
      <c r="K1266" s="35">
        <f t="shared" si="60"/>
        <v>8.1300000000000008</v>
      </c>
      <c r="L1266" s="35">
        <f t="shared" si="60"/>
        <v>0</v>
      </c>
      <c r="M1266" s="35">
        <f t="shared" si="60"/>
        <v>0</v>
      </c>
      <c r="N1266" s="35">
        <f t="shared" si="60"/>
        <v>0</v>
      </c>
      <c r="O1266" s="35">
        <f t="shared" si="60"/>
        <v>19.399999999999999</v>
      </c>
      <c r="P1266" s="35">
        <f t="shared" si="60"/>
        <v>161.80000000000001</v>
      </c>
      <c r="Q1266" s="35">
        <f t="shared" si="60"/>
        <v>0</v>
      </c>
      <c r="R1266" s="35">
        <f t="shared" si="60"/>
        <v>0.03</v>
      </c>
      <c r="S1266" s="35">
        <f t="shared" si="60"/>
        <v>496.31</v>
      </c>
      <c r="T1266" s="35">
        <f t="shared" si="60"/>
        <v>469.86</v>
      </c>
      <c r="U1266" s="35">
        <f t="shared" si="60"/>
        <v>999.3</v>
      </c>
      <c r="V1266" s="35">
        <f t="shared" si="60"/>
        <v>994.66</v>
      </c>
      <c r="W1266" s="35">
        <f t="shared" si="60"/>
        <v>466.4</v>
      </c>
      <c r="X1266" s="35">
        <f t="shared" si="60"/>
        <v>468.86</v>
      </c>
      <c r="Y1266" s="35">
        <f t="shared" si="60"/>
        <v>466.5</v>
      </c>
    </row>
    <row r="1267" spans="1:25" x14ac:dyDescent="0.25">
      <c r="A1267" s="67">
        <f t="shared" si="61"/>
        <v>7</v>
      </c>
      <c r="B1267" s="35">
        <f t="shared" si="60"/>
        <v>9.92</v>
      </c>
      <c r="C1267" s="35">
        <f t="shared" si="60"/>
        <v>42.34</v>
      </c>
      <c r="D1267" s="35">
        <f t="shared" si="60"/>
        <v>21.76</v>
      </c>
      <c r="E1267" s="35">
        <f t="shared" si="60"/>
        <v>24.95</v>
      </c>
      <c r="F1267" s="35">
        <f t="shared" si="60"/>
        <v>2.2400000000000002</v>
      </c>
      <c r="G1267" s="35">
        <f t="shared" si="60"/>
        <v>0</v>
      </c>
      <c r="H1267" s="35">
        <f t="shared" si="60"/>
        <v>0</v>
      </c>
      <c r="I1267" s="35">
        <f t="shared" si="60"/>
        <v>0.08</v>
      </c>
      <c r="J1267" s="35">
        <f t="shared" si="60"/>
        <v>68.39</v>
      </c>
      <c r="K1267" s="35">
        <f t="shared" si="60"/>
        <v>478.9</v>
      </c>
      <c r="L1267" s="35">
        <f t="shared" si="60"/>
        <v>76.489999999999995</v>
      </c>
      <c r="M1267" s="35">
        <f t="shared" si="60"/>
        <v>1308.8599999999999</v>
      </c>
      <c r="N1267" s="35">
        <f t="shared" si="60"/>
        <v>0</v>
      </c>
      <c r="O1267" s="35">
        <f t="shared" si="60"/>
        <v>120.06</v>
      </c>
      <c r="P1267" s="35">
        <f t="shared" si="60"/>
        <v>786.03</v>
      </c>
      <c r="Q1267" s="35">
        <f t="shared" si="60"/>
        <v>1175.07</v>
      </c>
      <c r="R1267" s="35">
        <f t="shared" si="60"/>
        <v>695.05</v>
      </c>
      <c r="S1267" s="35">
        <f t="shared" si="60"/>
        <v>159.11000000000001</v>
      </c>
      <c r="T1267" s="35">
        <f t="shared" si="60"/>
        <v>1160.73</v>
      </c>
      <c r="U1267" s="35">
        <f t="shared" si="60"/>
        <v>1077.6500000000001</v>
      </c>
      <c r="V1267" s="35">
        <f t="shared" si="60"/>
        <v>1073.8499999999999</v>
      </c>
      <c r="W1267" s="35">
        <f t="shared" si="60"/>
        <v>1076.95</v>
      </c>
      <c r="X1267" s="35">
        <f t="shared" si="60"/>
        <v>1071.0999999999999</v>
      </c>
      <c r="Y1267" s="35">
        <f t="shared" si="60"/>
        <v>545.21</v>
      </c>
    </row>
    <row r="1268" spans="1:25" x14ac:dyDescent="0.25">
      <c r="A1268" s="67">
        <f t="shared" si="61"/>
        <v>8</v>
      </c>
      <c r="B1268" s="35">
        <f t="shared" si="60"/>
        <v>684.96</v>
      </c>
      <c r="C1268" s="35">
        <f t="shared" si="60"/>
        <v>1072.8</v>
      </c>
      <c r="D1268" s="35">
        <f t="shared" si="60"/>
        <v>1077.51</v>
      </c>
      <c r="E1268" s="35">
        <f t="shared" si="60"/>
        <v>167.42</v>
      </c>
      <c r="F1268" s="35">
        <f t="shared" si="60"/>
        <v>53.5</v>
      </c>
      <c r="G1268" s="35">
        <f t="shared" si="60"/>
        <v>219.1</v>
      </c>
      <c r="H1268" s="35">
        <f t="shared" si="60"/>
        <v>188.51</v>
      </c>
      <c r="I1268" s="35">
        <f t="shared" si="60"/>
        <v>50.6</v>
      </c>
      <c r="J1268" s="35">
        <f t="shared" si="60"/>
        <v>3.29</v>
      </c>
      <c r="K1268" s="35">
        <f t="shared" si="60"/>
        <v>50.05</v>
      </c>
      <c r="L1268" s="35">
        <f t="shared" si="60"/>
        <v>575.82000000000005</v>
      </c>
      <c r="M1268" s="35">
        <f t="shared" si="60"/>
        <v>50.36</v>
      </c>
      <c r="N1268" s="35">
        <f t="shared" si="60"/>
        <v>52.64</v>
      </c>
      <c r="O1268" s="35">
        <f t="shared" si="60"/>
        <v>133.59</v>
      </c>
      <c r="P1268" s="35">
        <f t="shared" si="60"/>
        <v>47.09</v>
      </c>
      <c r="Q1268" s="35">
        <f t="shared" si="60"/>
        <v>59.22</v>
      </c>
      <c r="R1268" s="35">
        <f t="shared" si="60"/>
        <v>229.26</v>
      </c>
      <c r="S1268" s="35">
        <f t="shared" si="60"/>
        <v>823.67</v>
      </c>
      <c r="T1268" s="35">
        <f t="shared" si="60"/>
        <v>587.49</v>
      </c>
      <c r="U1268" s="35">
        <f t="shared" si="60"/>
        <v>1175.94</v>
      </c>
      <c r="V1268" s="35">
        <f t="shared" si="60"/>
        <v>553.28</v>
      </c>
      <c r="W1268" s="35">
        <f t="shared" si="60"/>
        <v>1077.6099999999999</v>
      </c>
      <c r="X1268" s="35">
        <f t="shared" si="60"/>
        <v>548.54999999999995</v>
      </c>
      <c r="Y1268" s="35">
        <f t="shared" si="60"/>
        <v>1064.44</v>
      </c>
    </row>
    <row r="1269" spans="1:25" x14ac:dyDescent="0.25">
      <c r="A1269" s="67">
        <f t="shared" si="61"/>
        <v>9</v>
      </c>
      <c r="B1269" s="35">
        <f t="shared" si="60"/>
        <v>35.729999999999997</v>
      </c>
      <c r="C1269" s="35">
        <f t="shared" si="60"/>
        <v>0.14000000000000001</v>
      </c>
      <c r="D1269" s="35">
        <f t="shared" si="60"/>
        <v>0</v>
      </c>
      <c r="E1269" s="35">
        <f t="shared" si="60"/>
        <v>19.829999999999998</v>
      </c>
      <c r="F1269" s="35">
        <f t="shared" si="60"/>
        <v>2.42</v>
      </c>
      <c r="G1269" s="35">
        <f t="shared" si="60"/>
        <v>0</v>
      </c>
      <c r="H1269" s="35">
        <f t="shared" si="60"/>
        <v>0</v>
      </c>
      <c r="I1269" s="35">
        <f t="shared" si="60"/>
        <v>0</v>
      </c>
      <c r="J1269" s="35">
        <f t="shared" si="60"/>
        <v>0</v>
      </c>
      <c r="K1269" s="35">
        <f t="shared" si="60"/>
        <v>0</v>
      </c>
      <c r="L1269" s="35">
        <f t="shared" si="60"/>
        <v>0</v>
      </c>
      <c r="M1269" s="35">
        <f t="shared" si="60"/>
        <v>52.47</v>
      </c>
      <c r="N1269" s="35">
        <f t="shared" si="60"/>
        <v>0</v>
      </c>
      <c r="O1269" s="35">
        <f t="shared" si="60"/>
        <v>0</v>
      </c>
      <c r="P1269" s="35">
        <f t="shared" si="60"/>
        <v>0</v>
      </c>
      <c r="Q1269" s="35">
        <f t="shared" si="60"/>
        <v>50.74</v>
      </c>
      <c r="R1269" s="35">
        <f t="shared" si="60"/>
        <v>47.92</v>
      </c>
      <c r="S1269" s="35">
        <f t="shared" si="60"/>
        <v>46.88</v>
      </c>
      <c r="T1269" s="35">
        <f t="shared" si="60"/>
        <v>545.4</v>
      </c>
      <c r="U1269" s="35">
        <f t="shared" si="60"/>
        <v>543.66</v>
      </c>
      <c r="V1269" s="35">
        <f t="shared" si="60"/>
        <v>554.54999999999995</v>
      </c>
      <c r="W1269" s="35">
        <f t="shared" si="60"/>
        <v>554.11</v>
      </c>
      <c r="X1269" s="35">
        <f t="shared" si="60"/>
        <v>1073.33</v>
      </c>
      <c r="Y1269" s="35">
        <f t="shared" si="60"/>
        <v>1076.93</v>
      </c>
    </row>
    <row r="1270" spans="1:25" x14ac:dyDescent="0.25">
      <c r="A1270" s="67">
        <f t="shared" si="61"/>
        <v>10</v>
      </c>
      <c r="B1270" s="35">
        <f t="shared" si="60"/>
        <v>0</v>
      </c>
      <c r="C1270" s="35">
        <f t="shared" si="60"/>
        <v>0</v>
      </c>
      <c r="D1270" s="35">
        <f t="shared" si="60"/>
        <v>0</v>
      </c>
      <c r="E1270" s="35">
        <f t="shared" si="60"/>
        <v>0</v>
      </c>
      <c r="F1270" s="35">
        <f t="shared" si="60"/>
        <v>0</v>
      </c>
      <c r="G1270" s="35">
        <f t="shared" si="60"/>
        <v>0</v>
      </c>
      <c r="H1270" s="35">
        <f t="shared" si="60"/>
        <v>0</v>
      </c>
      <c r="I1270" s="35">
        <f t="shared" si="60"/>
        <v>0</v>
      </c>
      <c r="J1270" s="35">
        <f t="shared" si="60"/>
        <v>0</v>
      </c>
      <c r="K1270" s="35">
        <f t="shared" si="60"/>
        <v>0</v>
      </c>
      <c r="L1270" s="35">
        <f t="shared" si="60"/>
        <v>0</v>
      </c>
      <c r="M1270" s="35">
        <f t="shared" si="60"/>
        <v>0</v>
      </c>
      <c r="N1270" s="35">
        <f t="shared" si="60"/>
        <v>0</v>
      </c>
      <c r="O1270" s="35">
        <f t="shared" si="60"/>
        <v>0</v>
      </c>
      <c r="P1270" s="35">
        <f t="shared" si="60"/>
        <v>0</v>
      </c>
      <c r="Q1270" s="35">
        <f t="shared" si="60"/>
        <v>0</v>
      </c>
      <c r="R1270" s="35">
        <f t="shared" si="60"/>
        <v>0</v>
      </c>
      <c r="S1270" s="35">
        <f t="shared" si="60"/>
        <v>0</v>
      </c>
      <c r="T1270" s="35">
        <f t="shared" si="60"/>
        <v>0</v>
      </c>
      <c r="U1270" s="35">
        <f t="shared" si="60"/>
        <v>0</v>
      </c>
      <c r="V1270" s="35">
        <f t="shared" si="60"/>
        <v>0</v>
      </c>
      <c r="W1270" s="35">
        <f t="shared" si="60"/>
        <v>0</v>
      </c>
      <c r="X1270" s="35">
        <f t="shared" si="60"/>
        <v>0</v>
      </c>
      <c r="Y1270" s="35">
        <f t="shared" si="60"/>
        <v>0</v>
      </c>
    </row>
    <row r="1271" spans="1:25" x14ac:dyDescent="0.25">
      <c r="A1271" s="67">
        <f t="shared" si="61"/>
        <v>11</v>
      </c>
      <c r="B1271" s="35">
        <f t="shared" si="60"/>
        <v>0</v>
      </c>
      <c r="C1271" s="35">
        <f t="shared" si="60"/>
        <v>0</v>
      </c>
      <c r="D1271" s="35">
        <f t="shared" si="60"/>
        <v>0</v>
      </c>
      <c r="E1271" s="35">
        <f t="shared" si="60"/>
        <v>0</v>
      </c>
      <c r="F1271" s="35">
        <f t="shared" si="60"/>
        <v>0</v>
      </c>
      <c r="G1271" s="35">
        <f t="shared" si="60"/>
        <v>0</v>
      </c>
      <c r="H1271" s="35">
        <f t="shared" si="60"/>
        <v>0</v>
      </c>
      <c r="I1271" s="35">
        <f t="shared" si="60"/>
        <v>0</v>
      </c>
      <c r="J1271" s="35">
        <f t="shared" si="60"/>
        <v>0</v>
      </c>
      <c r="K1271" s="35">
        <f t="shared" si="60"/>
        <v>0</v>
      </c>
      <c r="L1271" s="35">
        <f t="shared" si="60"/>
        <v>0</v>
      </c>
      <c r="M1271" s="35">
        <f t="shared" si="60"/>
        <v>0</v>
      </c>
      <c r="N1271" s="35">
        <f t="shared" si="60"/>
        <v>0</v>
      </c>
      <c r="O1271" s="35">
        <f t="shared" si="60"/>
        <v>0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0</v>
      </c>
      <c r="S1271" s="35">
        <f t="shared" si="62"/>
        <v>189.97</v>
      </c>
      <c r="T1271" s="35">
        <f t="shared" si="62"/>
        <v>0</v>
      </c>
      <c r="U1271" s="35">
        <f t="shared" si="62"/>
        <v>0</v>
      </c>
      <c r="V1271" s="35">
        <f t="shared" si="62"/>
        <v>0</v>
      </c>
      <c r="W1271" s="35">
        <f t="shared" si="62"/>
        <v>0</v>
      </c>
      <c r="X1271" s="35">
        <f t="shared" si="62"/>
        <v>0</v>
      </c>
      <c r="Y1271" s="35">
        <f t="shared" si="62"/>
        <v>0</v>
      </c>
    </row>
    <row r="1272" spans="1:25" x14ac:dyDescent="0.25">
      <c r="A1272" s="67">
        <f t="shared" si="61"/>
        <v>12</v>
      </c>
      <c r="B1272" s="35">
        <f t="shared" ref="B1272:Y1282" si="63">B624</f>
        <v>0</v>
      </c>
      <c r="C1272" s="35">
        <f t="shared" si="63"/>
        <v>12.95</v>
      </c>
      <c r="D1272" s="35">
        <f t="shared" si="63"/>
        <v>32.450000000000003</v>
      </c>
      <c r="E1272" s="35">
        <f t="shared" si="63"/>
        <v>42.21</v>
      </c>
      <c r="F1272" s="35">
        <f t="shared" si="63"/>
        <v>2.27</v>
      </c>
      <c r="G1272" s="35">
        <f t="shared" si="63"/>
        <v>0</v>
      </c>
      <c r="H1272" s="35">
        <f t="shared" si="63"/>
        <v>0</v>
      </c>
      <c r="I1272" s="35">
        <f t="shared" si="63"/>
        <v>0</v>
      </c>
      <c r="J1272" s="35">
        <f t="shared" si="63"/>
        <v>0</v>
      </c>
      <c r="K1272" s="35">
        <f t="shared" si="63"/>
        <v>0</v>
      </c>
      <c r="L1272" s="35">
        <f t="shared" si="63"/>
        <v>0</v>
      </c>
      <c r="M1272" s="35">
        <f t="shared" si="63"/>
        <v>0.02</v>
      </c>
      <c r="N1272" s="35">
        <f t="shared" si="63"/>
        <v>0</v>
      </c>
      <c r="O1272" s="35">
        <f t="shared" si="63"/>
        <v>95.52</v>
      </c>
      <c r="P1272" s="35">
        <f t="shared" si="63"/>
        <v>0</v>
      </c>
      <c r="Q1272" s="35">
        <f t="shared" si="63"/>
        <v>0</v>
      </c>
      <c r="R1272" s="35">
        <f t="shared" si="63"/>
        <v>0</v>
      </c>
      <c r="S1272" s="35">
        <f t="shared" si="63"/>
        <v>75.56</v>
      </c>
      <c r="T1272" s="35">
        <f t="shared" si="63"/>
        <v>284.81</v>
      </c>
      <c r="U1272" s="35">
        <f t="shared" si="63"/>
        <v>605.88</v>
      </c>
      <c r="V1272" s="35">
        <f t="shared" si="63"/>
        <v>602.62</v>
      </c>
      <c r="W1272" s="35">
        <f t="shared" si="63"/>
        <v>601.48</v>
      </c>
      <c r="X1272" s="35">
        <f t="shared" si="63"/>
        <v>601.21</v>
      </c>
      <c r="Y1272" s="35">
        <f t="shared" si="63"/>
        <v>600.11</v>
      </c>
    </row>
    <row r="1273" spans="1:25" x14ac:dyDescent="0.25">
      <c r="A1273" s="67">
        <f t="shared" si="61"/>
        <v>13</v>
      </c>
      <c r="B1273" s="35">
        <f t="shared" si="63"/>
        <v>157.9</v>
      </c>
      <c r="C1273" s="35">
        <f t="shared" si="63"/>
        <v>217.36</v>
      </c>
      <c r="D1273" s="35">
        <f t="shared" si="63"/>
        <v>3.58</v>
      </c>
      <c r="E1273" s="35">
        <f t="shared" si="63"/>
        <v>1.43</v>
      </c>
      <c r="F1273" s="35">
        <f t="shared" si="63"/>
        <v>1.89</v>
      </c>
      <c r="G1273" s="35">
        <f t="shared" si="63"/>
        <v>0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0</v>
      </c>
      <c r="M1273" s="35">
        <f t="shared" si="63"/>
        <v>0</v>
      </c>
      <c r="N1273" s="35">
        <f t="shared" si="63"/>
        <v>44.08</v>
      </c>
      <c r="O1273" s="35">
        <f t="shared" si="63"/>
        <v>47.79</v>
      </c>
      <c r="P1273" s="35">
        <f t="shared" si="63"/>
        <v>45.78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58.98</v>
      </c>
      <c r="U1273" s="35">
        <f t="shared" si="63"/>
        <v>0</v>
      </c>
      <c r="V1273" s="35">
        <f t="shared" si="63"/>
        <v>0</v>
      </c>
      <c r="W1273" s="35">
        <f t="shared" si="63"/>
        <v>0</v>
      </c>
      <c r="X1273" s="35">
        <f t="shared" si="63"/>
        <v>0</v>
      </c>
      <c r="Y1273" s="35">
        <f t="shared" si="63"/>
        <v>0</v>
      </c>
    </row>
    <row r="1274" spans="1:25" x14ac:dyDescent="0.25">
      <c r="A1274" s="67">
        <f t="shared" si="61"/>
        <v>14</v>
      </c>
      <c r="B1274" s="35">
        <f t="shared" si="63"/>
        <v>0</v>
      </c>
      <c r="C1274" s="35">
        <f t="shared" si="63"/>
        <v>35.96</v>
      </c>
      <c r="D1274" s="35">
        <f t="shared" si="63"/>
        <v>0</v>
      </c>
      <c r="E1274" s="35">
        <f t="shared" si="63"/>
        <v>8.24</v>
      </c>
      <c r="F1274" s="35">
        <f t="shared" si="63"/>
        <v>171.84</v>
      </c>
      <c r="G1274" s="35">
        <f t="shared" si="63"/>
        <v>0</v>
      </c>
      <c r="H1274" s="35">
        <f t="shared" si="63"/>
        <v>0.41</v>
      </c>
      <c r="I1274" s="35">
        <f t="shared" si="63"/>
        <v>0</v>
      </c>
      <c r="J1274" s="35">
        <f t="shared" si="63"/>
        <v>0</v>
      </c>
      <c r="K1274" s="35">
        <f t="shared" si="63"/>
        <v>109.97</v>
      </c>
      <c r="L1274" s="35">
        <f t="shared" si="63"/>
        <v>0</v>
      </c>
      <c r="M1274" s="35">
        <f t="shared" si="63"/>
        <v>107.94</v>
      </c>
      <c r="N1274" s="35">
        <f t="shared" si="63"/>
        <v>115.7</v>
      </c>
      <c r="O1274" s="35">
        <f t="shared" si="63"/>
        <v>97.25</v>
      </c>
      <c r="P1274" s="35">
        <f t="shared" si="63"/>
        <v>95.47</v>
      </c>
      <c r="Q1274" s="35">
        <f t="shared" si="63"/>
        <v>128.9</v>
      </c>
      <c r="R1274" s="35">
        <f t="shared" si="63"/>
        <v>140.5</v>
      </c>
      <c r="S1274" s="35">
        <f t="shared" si="63"/>
        <v>143.19999999999999</v>
      </c>
      <c r="T1274" s="35">
        <f t="shared" si="63"/>
        <v>1089.49</v>
      </c>
      <c r="U1274" s="35">
        <f t="shared" si="63"/>
        <v>1083.48</v>
      </c>
      <c r="V1274" s="35">
        <f t="shared" si="63"/>
        <v>1074.42</v>
      </c>
      <c r="W1274" s="35">
        <f t="shared" si="63"/>
        <v>572.66999999999996</v>
      </c>
      <c r="X1274" s="35">
        <f t="shared" si="63"/>
        <v>1068.8800000000001</v>
      </c>
      <c r="Y1274" s="35">
        <f t="shared" si="63"/>
        <v>572.4</v>
      </c>
    </row>
    <row r="1275" spans="1:25" x14ac:dyDescent="0.25">
      <c r="A1275" s="67">
        <f t="shared" si="61"/>
        <v>15</v>
      </c>
      <c r="B1275" s="35">
        <f t="shared" si="63"/>
        <v>67.180000000000007</v>
      </c>
      <c r="C1275" s="35">
        <f t="shared" si="63"/>
        <v>65.069999999999993</v>
      </c>
      <c r="D1275" s="35">
        <f t="shared" si="63"/>
        <v>8</v>
      </c>
      <c r="E1275" s="35">
        <f t="shared" si="63"/>
        <v>0</v>
      </c>
      <c r="F1275" s="35">
        <f t="shared" si="63"/>
        <v>0</v>
      </c>
      <c r="G1275" s="35">
        <f t="shared" si="63"/>
        <v>12.4</v>
      </c>
      <c r="H1275" s="35">
        <f t="shared" si="63"/>
        <v>0</v>
      </c>
      <c r="I1275" s="35">
        <f t="shared" si="63"/>
        <v>1.0900000000000001</v>
      </c>
      <c r="J1275" s="35">
        <f t="shared" si="63"/>
        <v>1.4</v>
      </c>
      <c r="K1275" s="35">
        <f t="shared" si="63"/>
        <v>101.18</v>
      </c>
      <c r="L1275" s="35">
        <f t="shared" si="63"/>
        <v>0</v>
      </c>
      <c r="M1275" s="35">
        <f t="shared" si="63"/>
        <v>26.25</v>
      </c>
      <c r="N1275" s="35">
        <f t="shared" si="63"/>
        <v>25.15</v>
      </c>
      <c r="O1275" s="35">
        <f t="shared" si="63"/>
        <v>24</v>
      </c>
      <c r="P1275" s="35">
        <f t="shared" si="63"/>
        <v>143.65</v>
      </c>
      <c r="Q1275" s="35">
        <f t="shared" si="63"/>
        <v>140.38999999999999</v>
      </c>
      <c r="R1275" s="35">
        <f t="shared" si="63"/>
        <v>157.65</v>
      </c>
      <c r="S1275" s="35">
        <f t="shared" si="63"/>
        <v>40.79</v>
      </c>
      <c r="T1275" s="35">
        <f t="shared" si="63"/>
        <v>739.48</v>
      </c>
      <c r="U1275" s="35">
        <f t="shared" si="63"/>
        <v>1176.54</v>
      </c>
      <c r="V1275" s="35">
        <f t="shared" si="63"/>
        <v>1168.1199999999999</v>
      </c>
      <c r="W1275" s="35">
        <f t="shared" si="63"/>
        <v>669.99</v>
      </c>
      <c r="X1275" s="35">
        <f t="shared" si="63"/>
        <v>668.09</v>
      </c>
      <c r="Y1275" s="35">
        <f t="shared" si="63"/>
        <v>667.36</v>
      </c>
    </row>
    <row r="1276" spans="1:25" x14ac:dyDescent="0.25">
      <c r="A1276" s="67">
        <f t="shared" si="61"/>
        <v>16</v>
      </c>
      <c r="B1276" s="35">
        <f t="shared" si="63"/>
        <v>69.53</v>
      </c>
      <c r="C1276" s="35">
        <f t="shared" si="63"/>
        <v>35.4</v>
      </c>
      <c r="D1276" s="35">
        <f t="shared" si="63"/>
        <v>12.26</v>
      </c>
      <c r="E1276" s="35">
        <f t="shared" si="63"/>
        <v>0</v>
      </c>
      <c r="F1276" s="35">
        <f t="shared" si="63"/>
        <v>6.69</v>
      </c>
      <c r="G1276" s="35">
        <f t="shared" si="63"/>
        <v>0</v>
      </c>
      <c r="H1276" s="35">
        <f t="shared" si="63"/>
        <v>0</v>
      </c>
      <c r="I1276" s="35">
        <f t="shared" si="63"/>
        <v>0</v>
      </c>
      <c r="J1276" s="35">
        <f t="shared" si="63"/>
        <v>0</v>
      </c>
      <c r="K1276" s="35">
        <f t="shared" si="63"/>
        <v>276.07</v>
      </c>
      <c r="L1276" s="35">
        <f t="shared" si="63"/>
        <v>0</v>
      </c>
      <c r="M1276" s="35">
        <f t="shared" si="63"/>
        <v>1.37</v>
      </c>
      <c r="N1276" s="35">
        <f t="shared" si="63"/>
        <v>3.32</v>
      </c>
      <c r="O1276" s="35">
        <f t="shared" si="63"/>
        <v>7.23</v>
      </c>
      <c r="P1276" s="35">
        <f t="shared" si="63"/>
        <v>826.89</v>
      </c>
      <c r="Q1276" s="35">
        <f t="shared" si="63"/>
        <v>109.2</v>
      </c>
      <c r="R1276" s="35">
        <f t="shared" si="63"/>
        <v>7.94</v>
      </c>
      <c r="S1276" s="35">
        <f t="shared" si="63"/>
        <v>120.89</v>
      </c>
      <c r="T1276" s="35">
        <f t="shared" si="63"/>
        <v>688.03</v>
      </c>
      <c r="U1276" s="35">
        <f t="shared" si="63"/>
        <v>1209.8599999999999</v>
      </c>
      <c r="V1276" s="35">
        <f t="shared" si="63"/>
        <v>1199.92</v>
      </c>
      <c r="W1276" s="35">
        <f t="shared" si="63"/>
        <v>1201.07</v>
      </c>
      <c r="X1276" s="35">
        <f t="shared" si="63"/>
        <v>1197.51</v>
      </c>
      <c r="Y1276" s="35">
        <f t="shared" si="63"/>
        <v>1199.42</v>
      </c>
    </row>
    <row r="1277" spans="1:25" x14ac:dyDescent="0.25">
      <c r="A1277" s="67">
        <f t="shared" si="61"/>
        <v>17</v>
      </c>
      <c r="B1277" s="35">
        <f t="shared" si="63"/>
        <v>55.64</v>
      </c>
      <c r="C1277" s="35">
        <f t="shared" si="63"/>
        <v>116.36</v>
      </c>
      <c r="D1277" s="35">
        <f t="shared" si="63"/>
        <v>13.12</v>
      </c>
      <c r="E1277" s="35">
        <f t="shared" si="63"/>
        <v>54.51</v>
      </c>
      <c r="F1277" s="35">
        <f t="shared" si="63"/>
        <v>55.05</v>
      </c>
      <c r="G1277" s="35">
        <f t="shared" si="63"/>
        <v>53.95</v>
      </c>
      <c r="H1277" s="35">
        <f t="shared" si="63"/>
        <v>54.12</v>
      </c>
      <c r="I1277" s="35">
        <f t="shared" si="63"/>
        <v>55.76</v>
      </c>
      <c r="J1277" s="35">
        <f t="shared" si="63"/>
        <v>52.91</v>
      </c>
      <c r="K1277" s="35">
        <f t="shared" si="63"/>
        <v>53.54</v>
      </c>
      <c r="L1277" s="35">
        <f t="shared" si="63"/>
        <v>54.12</v>
      </c>
      <c r="M1277" s="35">
        <f t="shared" si="63"/>
        <v>56.1</v>
      </c>
      <c r="N1277" s="35">
        <f t="shared" si="63"/>
        <v>55.74</v>
      </c>
      <c r="O1277" s="35">
        <f t="shared" si="63"/>
        <v>1.1200000000000001</v>
      </c>
      <c r="P1277" s="35">
        <f t="shared" si="63"/>
        <v>52.78</v>
      </c>
      <c r="Q1277" s="35">
        <f t="shared" si="63"/>
        <v>53.26</v>
      </c>
      <c r="R1277" s="35">
        <f t="shared" si="63"/>
        <v>49.38</v>
      </c>
      <c r="S1277" s="35">
        <f t="shared" si="63"/>
        <v>493.85</v>
      </c>
      <c r="T1277" s="35">
        <f t="shared" si="63"/>
        <v>693.81</v>
      </c>
      <c r="U1277" s="35">
        <f t="shared" si="63"/>
        <v>1196.48</v>
      </c>
      <c r="V1277" s="35">
        <f t="shared" si="63"/>
        <v>680.9</v>
      </c>
      <c r="W1277" s="35">
        <f t="shared" si="63"/>
        <v>1203.1600000000001</v>
      </c>
      <c r="X1277" s="35">
        <f t="shared" si="63"/>
        <v>678.72</v>
      </c>
      <c r="Y1277" s="35">
        <f t="shared" si="63"/>
        <v>738.73</v>
      </c>
    </row>
    <row r="1278" spans="1:25" x14ac:dyDescent="0.25">
      <c r="A1278" s="67">
        <f t="shared" si="61"/>
        <v>18</v>
      </c>
      <c r="B1278" s="35">
        <f t="shared" si="63"/>
        <v>0</v>
      </c>
      <c r="C1278" s="35">
        <f t="shared" si="63"/>
        <v>50.52</v>
      </c>
      <c r="D1278" s="35">
        <f t="shared" si="63"/>
        <v>79.53</v>
      </c>
      <c r="E1278" s="35">
        <f t="shared" si="63"/>
        <v>160.91999999999999</v>
      </c>
      <c r="F1278" s="35">
        <f t="shared" si="63"/>
        <v>237.05</v>
      </c>
      <c r="G1278" s="35">
        <f t="shared" si="63"/>
        <v>166.18</v>
      </c>
      <c r="H1278" s="35">
        <f t="shared" si="63"/>
        <v>245.78</v>
      </c>
      <c r="I1278" s="35">
        <f t="shared" si="63"/>
        <v>49.26</v>
      </c>
      <c r="J1278" s="35">
        <f t="shared" si="63"/>
        <v>145.83000000000001</v>
      </c>
      <c r="K1278" s="35">
        <f t="shared" si="63"/>
        <v>238.07</v>
      </c>
      <c r="L1278" s="35">
        <f t="shared" si="63"/>
        <v>807.33</v>
      </c>
      <c r="M1278" s="35">
        <f t="shared" si="63"/>
        <v>238.14</v>
      </c>
      <c r="N1278" s="35">
        <f t="shared" si="63"/>
        <v>52.76</v>
      </c>
      <c r="O1278" s="35">
        <f t="shared" si="63"/>
        <v>54.02</v>
      </c>
      <c r="P1278" s="35">
        <f t="shared" si="63"/>
        <v>49.78</v>
      </c>
      <c r="Q1278" s="35">
        <f t="shared" si="63"/>
        <v>56.41</v>
      </c>
      <c r="R1278" s="35">
        <f t="shared" si="63"/>
        <v>144.35</v>
      </c>
      <c r="S1278" s="35">
        <f t="shared" si="63"/>
        <v>1381.6</v>
      </c>
      <c r="T1278" s="35">
        <f t="shared" si="63"/>
        <v>932.69</v>
      </c>
      <c r="U1278" s="35">
        <f t="shared" si="63"/>
        <v>1174.6600000000001</v>
      </c>
      <c r="V1278" s="35">
        <f t="shared" si="63"/>
        <v>1164.5999999999999</v>
      </c>
      <c r="W1278" s="35">
        <f t="shared" si="63"/>
        <v>1168.95</v>
      </c>
      <c r="X1278" s="35">
        <f t="shared" si="63"/>
        <v>640.99</v>
      </c>
      <c r="Y1278" s="35">
        <f t="shared" si="63"/>
        <v>640.54</v>
      </c>
    </row>
    <row r="1279" spans="1:25" x14ac:dyDescent="0.25">
      <c r="A1279" s="67">
        <f t="shared" si="61"/>
        <v>19</v>
      </c>
      <c r="B1279" s="35">
        <f t="shared" si="63"/>
        <v>617.35</v>
      </c>
      <c r="C1279" s="35">
        <f t="shared" si="63"/>
        <v>68.239999999999995</v>
      </c>
      <c r="D1279" s="35">
        <f t="shared" si="63"/>
        <v>50.26</v>
      </c>
      <c r="E1279" s="35">
        <f t="shared" si="63"/>
        <v>47.8</v>
      </c>
      <c r="F1279" s="35">
        <f t="shared" si="63"/>
        <v>0</v>
      </c>
      <c r="G1279" s="35">
        <f t="shared" si="63"/>
        <v>0</v>
      </c>
      <c r="H1279" s="35">
        <f t="shared" si="63"/>
        <v>0</v>
      </c>
      <c r="I1279" s="35">
        <f t="shared" si="63"/>
        <v>0</v>
      </c>
      <c r="J1279" s="35">
        <f t="shared" si="63"/>
        <v>0</v>
      </c>
      <c r="K1279" s="35">
        <f t="shared" si="63"/>
        <v>0</v>
      </c>
      <c r="L1279" s="35">
        <f t="shared" si="63"/>
        <v>0</v>
      </c>
      <c r="M1279" s="35">
        <f t="shared" si="63"/>
        <v>0</v>
      </c>
      <c r="N1279" s="35">
        <f t="shared" si="63"/>
        <v>0</v>
      </c>
      <c r="O1279" s="35">
        <f t="shared" si="63"/>
        <v>1.56</v>
      </c>
      <c r="P1279" s="35">
        <f t="shared" si="63"/>
        <v>0</v>
      </c>
      <c r="Q1279" s="35">
        <f t="shared" si="63"/>
        <v>0</v>
      </c>
      <c r="R1279" s="35">
        <f t="shared" si="63"/>
        <v>0</v>
      </c>
      <c r="S1279" s="35">
        <f t="shared" si="63"/>
        <v>0</v>
      </c>
      <c r="T1279" s="35">
        <f t="shared" si="63"/>
        <v>848.11</v>
      </c>
      <c r="U1279" s="35">
        <f t="shared" si="63"/>
        <v>1108.4000000000001</v>
      </c>
      <c r="V1279" s="35">
        <f t="shared" si="63"/>
        <v>1106.6199999999999</v>
      </c>
      <c r="W1279" s="35">
        <f t="shared" si="63"/>
        <v>1109</v>
      </c>
      <c r="X1279" s="35">
        <f t="shared" si="63"/>
        <v>1106.49</v>
      </c>
      <c r="Y1279" s="35">
        <f t="shared" si="63"/>
        <v>1101.8800000000001</v>
      </c>
    </row>
    <row r="1280" spans="1:25" x14ac:dyDescent="0.25">
      <c r="A1280" s="67">
        <f t="shared" si="61"/>
        <v>20</v>
      </c>
      <c r="B1280" s="35">
        <f t="shared" si="63"/>
        <v>0</v>
      </c>
      <c r="C1280" s="35">
        <f t="shared" si="63"/>
        <v>14.16</v>
      </c>
      <c r="D1280" s="35">
        <f t="shared" si="63"/>
        <v>0</v>
      </c>
      <c r="E1280" s="35">
        <f t="shared" si="63"/>
        <v>0</v>
      </c>
      <c r="F1280" s="35">
        <f t="shared" si="63"/>
        <v>0</v>
      </c>
      <c r="G1280" s="35">
        <f t="shared" si="63"/>
        <v>1.67</v>
      </c>
      <c r="H1280" s="35">
        <f t="shared" si="63"/>
        <v>1.21</v>
      </c>
      <c r="I1280" s="35">
        <f t="shared" si="63"/>
        <v>0.45</v>
      </c>
      <c r="J1280" s="35">
        <f t="shared" si="63"/>
        <v>0.35</v>
      </c>
      <c r="K1280" s="35">
        <f t="shared" si="63"/>
        <v>0</v>
      </c>
      <c r="L1280" s="35">
        <f t="shared" si="63"/>
        <v>0</v>
      </c>
      <c r="M1280" s="35">
        <f t="shared" si="63"/>
        <v>0</v>
      </c>
      <c r="N1280" s="35">
        <f t="shared" si="63"/>
        <v>0.57999999999999996</v>
      </c>
      <c r="O1280" s="35">
        <f t="shared" si="63"/>
        <v>0.24</v>
      </c>
      <c r="P1280" s="35">
        <f t="shared" si="63"/>
        <v>7.0000000000000007E-2</v>
      </c>
      <c r="Q1280" s="35">
        <f t="shared" si="63"/>
        <v>0</v>
      </c>
      <c r="R1280" s="35">
        <f t="shared" si="63"/>
        <v>0</v>
      </c>
      <c r="S1280" s="35">
        <f t="shared" si="63"/>
        <v>55.1</v>
      </c>
      <c r="T1280" s="35">
        <f t="shared" si="63"/>
        <v>706.93</v>
      </c>
      <c r="U1280" s="35">
        <f t="shared" si="63"/>
        <v>514.91</v>
      </c>
      <c r="V1280" s="35">
        <f t="shared" si="63"/>
        <v>0</v>
      </c>
      <c r="W1280" s="35">
        <f t="shared" si="63"/>
        <v>0</v>
      </c>
      <c r="X1280" s="35">
        <f t="shared" si="63"/>
        <v>1028.21</v>
      </c>
      <c r="Y1280" s="35">
        <f t="shared" si="63"/>
        <v>1026.56</v>
      </c>
    </row>
    <row r="1281" spans="1:25" x14ac:dyDescent="0.25">
      <c r="A1281" s="67">
        <f t="shared" si="61"/>
        <v>21</v>
      </c>
      <c r="B1281" s="35">
        <f t="shared" si="63"/>
        <v>322.66000000000003</v>
      </c>
      <c r="C1281" s="35">
        <f t="shared" si="63"/>
        <v>87.52</v>
      </c>
      <c r="D1281" s="35">
        <f t="shared" si="63"/>
        <v>87.2</v>
      </c>
      <c r="E1281" s="35">
        <f t="shared" si="63"/>
        <v>0</v>
      </c>
      <c r="F1281" s="35">
        <f t="shared" si="63"/>
        <v>0</v>
      </c>
      <c r="G1281" s="35">
        <f t="shared" si="63"/>
        <v>0</v>
      </c>
      <c r="H1281" s="35">
        <f t="shared" si="63"/>
        <v>0</v>
      </c>
      <c r="I1281" s="35">
        <f t="shared" si="63"/>
        <v>0</v>
      </c>
      <c r="J1281" s="35">
        <f t="shared" si="63"/>
        <v>0</v>
      </c>
      <c r="K1281" s="35">
        <f t="shared" si="63"/>
        <v>0</v>
      </c>
      <c r="L1281" s="35">
        <f t="shared" si="63"/>
        <v>0</v>
      </c>
      <c r="M1281" s="35">
        <f t="shared" si="63"/>
        <v>0</v>
      </c>
      <c r="N1281" s="35">
        <f t="shared" si="63"/>
        <v>0</v>
      </c>
      <c r="O1281" s="35">
        <f t="shared" si="63"/>
        <v>0</v>
      </c>
      <c r="P1281" s="35">
        <f t="shared" si="63"/>
        <v>0</v>
      </c>
      <c r="Q1281" s="35">
        <f t="shared" si="63"/>
        <v>0</v>
      </c>
      <c r="R1281" s="35">
        <f t="shared" si="63"/>
        <v>0</v>
      </c>
      <c r="S1281" s="35">
        <f t="shared" si="63"/>
        <v>0</v>
      </c>
      <c r="T1281" s="35">
        <f t="shared" si="63"/>
        <v>0</v>
      </c>
      <c r="U1281" s="35">
        <f t="shared" si="63"/>
        <v>26.87</v>
      </c>
      <c r="V1281" s="35">
        <f t="shared" si="63"/>
        <v>0</v>
      </c>
      <c r="W1281" s="35">
        <f t="shared" si="63"/>
        <v>568.92999999999995</v>
      </c>
      <c r="X1281" s="35">
        <f t="shared" si="63"/>
        <v>568.49</v>
      </c>
      <c r="Y1281" s="35">
        <f t="shared" si="63"/>
        <v>568.59</v>
      </c>
    </row>
    <row r="1282" spans="1:25" x14ac:dyDescent="0.25">
      <c r="A1282" s="67">
        <f t="shared" si="61"/>
        <v>22</v>
      </c>
      <c r="B1282" s="35">
        <f t="shared" si="63"/>
        <v>1.98</v>
      </c>
      <c r="C1282" s="35">
        <f t="shared" si="63"/>
        <v>226.15</v>
      </c>
      <c r="D1282" s="35">
        <f t="shared" si="63"/>
        <v>260.33</v>
      </c>
      <c r="E1282" s="35">
        <f t="shared" si="63"/>
        <v>52.54</v>
      </c>
      <c r="F1282" s="35">
        <f t="shared" si="63"/>
        <v>0</v>
      </c>
      <c r="G1282" s="35">
        <f t="shared" si="63"/>
        <v>0</v>
      </c>
      <c r="H1282" s="35">
        <f t="shared" si="63"/>
        <v>0</v>
      </c>
      <c r="I1282" s="35">
        <f t="shared" si="63"/>
        <v>0</v>
      </c>
      <c r="J1282" s="35">
        <f t="shared" si="63"/>
        <v>0.04</v>
      </c>
      <c r="K1282" s="35">
        <f t="shared" si="63"/>
        <v>0.34</v>
      </c>
      <c r="L1282" s="35">
        <f t="shared" si="63"/>
        <v>0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0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7.51</v>
      </c>
      <c r="V1282" s="35">
        <f t="shared" si="64"/>
        <v>1374.7</v>
      </c>
      <c r="W1282" s="35">
        <f t="shared" si="64"/>
        <v>0</v>
      </c>
      <c r="X1282" s="35">
        <f t="shared" si="64"/>
        <v>478.48</v>
      </c>
      <c r="Y1282" s="35">
        <f t="shared" si="64"/>
        <v>496.11</v>
      </c>
    </row>
    <row r="1283" spans="1:25" x14ac:dyDescent="0.25">
      <c r="A1283" s="67">
        <f t="shared" si="61"/>
        <v>23</v>
      </c>
      <c r="B1283" s="35">
        <f t="shared" ref="B1283:Y1291" si="65">B635</f>
        <v>0</v>
      </c>
      <c r="C1283" s="35">
        <f t="shared" si="65"/>
        <v>0</v>
      </c>
      <c r="D1283" s="35">
        <f t="shared" si="65"/>
        <v>0</v>
      </c>
      <c r="E1283" s="35">
        <f t="shared" si="65"/>
        <v>0</v>
      </c>
      <c r="F1283" s="35">
        <f t="shared" si="65"/>
        <v>0</v>
      </c>
      <c r="G1283" s="35">
        <f t="shared" si="65"/>
        <v>42.95</v>
      </c>
      <c r="H1283" s="35">
        <f t="shared" si="65"/>
        <v>0</v>
      </c>
      <c r="I1283" s="35">
        <f t="shared" si="65"/>
        <v>0</v>
      </c>
      <c r="J1283" s="35">
        <f t="shared" si="65"/>
        <v>0</v>
      </c>
      <c r="K1283" s="35">
        <f t="shared" si="65"/>
        <v>0</v>
      </c>
      <c r="L1283" s="35">
        <f t="shared" si="65"/>
        <v>0</v>
      </c>
      <c r="M1283" s="35">
        <f t="shared" si="65"/>
        <v>0</v>
      </c>
      <c r="N1283" s="35">
        <f t="shared" si="65"/>
        <v>0</v>
      </c>
      <c r="O1283" s="35">
        <f t="shared" si="65"/>
        <v>0</v>
      </c>
      <c r="P1283" s="35">
        <f t="shared" si="65"/>
        <v>0</v>
      </c>
      <c r="Q1283" s="35">
        <f t="shared" si="65"/>
        <v>0</v>
      </c>
      <c r="R1283" s="35">
        <f t="shared" si="65"/>
        <v>71.28</v>
      </c>
      <c r="S1283" s="35">
        <f t="shared" si="65"/>
        <v>70.58</v>
      </c>
      <c r="T1283" s="35">
        <f t="shared" si="65"/>
        <v>74.98</v>
      </c>
      <c r="U1283" s="35">
        <f t="shared" si="65"/>
        <v>70.61</v>
      </c>
      <c r="V1283" s="35">
        <f t="shared" si="65"/>
        <v>289.91000000000003</v>
      </c>
      <c r="W1283" s="35">
        <f t="shared" si="65"/>
        <v>91.9</v>
      </c>
      <c r="X1283" s="35">
        <f t="shared" si="65"/>
        <v>182.49</v>
      </c>
      <c r="Y1283" s="35">
        <f t="shared" si="65"/>
        <v>71.540000000000006</v>
      </c>
    </row>
    <row r="1284" spans="1:25" x14ac:dyDescent="0.25">
      <c r="A1284" s="67">
        <f t="shared" si="61"/>
        <v>24</v>
      </c>
      <c r="B1284" s="35">
        <f t="shared" si="65"/>
        <v>71.400000000000006</v>
      </c>
      <c r="C1284" s="35">
        <f t="shared" si="65"/>
        <v>0</v>
      </c>
      <c r="D1284" s="35">
        <f t="shared" si="65"/>
        <v>0</v>
      </c>
      <c r="E1284" s="35">
        <f t="shared" si="65"/>
        <v>61.5</v>
      </c>
      <c r="F1284" s="35">
        <f t="shared" si="65"/>
        <v>0</v>
      </c>
      <c r="G1284" s="35">
        <f t="shared" si="65"/>
        <v>61.1</v>
      </c>
      <c r="H1284" s="35">
        <f t="shared" si="65"/>
        <v>61.41</v>
      </c>
      <c r="I1284" s="35">
        <f t="shared" si="65"/>
        <v>1.69</v>
      </c>
      <c r="J1284" s="35">
        <f t="shared" si="65"/>
        <v>69.19</v>
      </c>
      <c r="K1284" s="35">
        <f t="shared" si="65"/>
        <v>68.05</v>
      </c>
      <c r="L1284" s="35">
        <f t="shared" si="65"/>
        <v>68.709999999999994</v>
      </c>
      <c r="M1284" s="35">
        <f t="shared" si="65"/>
        <v>72.69</v>
      </c>
      <c r="N1284" s="35">
        <f t="shared" si="65"/>
        <v>74.069999999999993</v>
      </c>
      <c r="O1284" s="35">
        <f t="shared" si="65"/>
        <v>72.34</v>
      </c>
      <c r="P1284" s="35">
        <f t="shared" si="65"/>
        <v>64.239999999999995</v>
      </c>
      <c r="Q1284" s="35">
        <f t="shared" si="65"/>
        <v>78.010000000000005</v>
      </c>
      <c r="R1284" s="35">
        <f t="shared" si="65"/>
        <v>60.4</v>
      </c>
      <c r="S1284" s="35">
        <f t="shared" si="65"/>
        <v>0</v>
      </c>
      <c r="T1284" s="35">
        <f t="shared" si="65"/>
        <v>3.78</v>
      </c>
      <c r="U1284" s="35">
        <f t="shared" si="65"/>
        <v>99.06</v>
      </c>
      <c r="V1284" s="35">
        <f t="shared" si="65"/>
        <v>71.459999999999994</v>
      </c>
      <c r="W1284" s="35">
        <f t="shared" si="65"/>
        <v>0.09</v>
      </c>
      <c r="X1284" s="35">
        <f t="shared" si="65"/>
        <v>10.84</v>
      </c>
      <c r="Y1284" s="35">
        <f t="shared" si="65"/>
        <v>32.97</v>
      </c>
    </row>
    <row r="1285" spans="1:25" x14ac:dyDescent="0.25">
      <c r="A1285" s="67">
        <f t="shared" si="61"/>
        <v>25</v>
      </c>
      <c r="B1285" s="35">
        <f t="shared" si="65"/>
        <v>19.84</v>
      </c>
      <c r="C1285" s="35">
        <f t="shared" si="65"/>
        <v>68.27</v>
      </c>
      <c r="D1285" s="35">
        <f t="shared" si="65"/>
        <v>46.59</v>
      </c>
      <c r="E1285" s="35">
        <f t="shared" si="65"/>
        <v>44.93</v>
      </c>
      <c r="F1285" s="35">
        <f t="shared" si="65"/>
        <v>59.6</v>
      </c>
      <c r="G1285" s="35">
        <f t="shared" si="65"/>
        <v>83.7</v>
      </c>
      <c r="H1285" s="35">
        <f t="shared" si="65"/>
        <v>16.489999999999998</v>
      </c>
      <c r="I1285" s="35">
        <f t="shared" si="65"/>
        <v>181.82</v>
      </c>
      <c r="J1285" s="35">
        <f t="shared" si="65"/>
        <v>12.25</v>
      </c>
      <c r="K1285" s="35">
        <f t="shared" si="65"/>
        <v>13.49</v>
      </c>
      <c r="L1285" s="35">
        <f t="shared" si="65"/>
        <v>5.63</v>
      </c>
      <c r="M1285" s="35">
        <f t="shared" si="65"/>
        <v>7.68</v>
      </c>
      <c r="N1285" s="35">
        <f t="shared" si="65"/>
        <v>18.059999999999999</v>
      </c>
      <c r="O1285" s="35">
        <f t="shared" si="65"/>
        <v>7.69</v>
      </c>
      <c r="P1285" s="35">
        <f t="shared" si="65"/>
        <v>10.99</v>
      </c>
      <c r="Q1285" s="35">
        <f t="shared" si="65"/>
        <v>10.18</v>
      </c>
      <c r="R1285" s="35">
        <f t="shared" si="65"/>
        <v>19.059999999999999</v>
      </c>
      <c r="S1285" s="35">
        <f t="shared" si="65"/>
        <v>50.79</v>
      </c>
      <c r="T1285" s="35">
        <f t="shared" si="65"/>
        <v>0</v>
      </c>
      <c r="U1285" s="35">
        <f t="shared" si="65"/>
        <v>348.76</v>
      </c>
      <c r="V1285" s="35">
        <f t="shared" si="65"/>
        <v>824.26</v>
      </c>
      <c r="W1285" s="35">
        <f t="shared" si="65"/>
        <v>823.37</v>
      </c>
      <c r="X1285" s="35">
        <f t="shared" si="65"/>
        <v>819.6</v>
      </c>
      <c r="Y1285" s="35">
        <f t="shared" si="65"/>
        <v>1347.2</v>
      </c>
    </row>
    <row r="1286" spans="1:25" x14ac:dyDescent="0.25">
      <c r="A1286" s="67">
        <f t="shared" si="61"/>
        <v>26</v>
      </c>
      <c r="B1286" s="35">
        <f t="shared" si="65"/>
        <v>0.91</v>
      </c>
      <c r="C1286" s="35">
        <f t="shared" si="65"/>
        <v>1.1200000000000001</v>
      </c>
      <c r="D1286" s="35">
        <f t="shared" si="65"/>
        <v>0</v>
      </c>
      <c r="E1286" s="35">
        <f t="shared" si="65"/>
        <v>0</v>
      </c>
      <c r="F1286" s="35">
        <f t="shared" si="65"/>
        <v>0</v>
      </c>
      <c r="G1286" s="35">
        <f t="shared" si="65"/>
        <v>0</v>
      </c>
      <c r="H1286" s="35">
        <f t="shared" si="65"/>
        <v>153.25</v>
      </c>
      <c r="I1286" s="35">
        <f t="shared" si="65"/>
        <v>154.15</v>
      </c>
      <c r="J1286" s="35">
        <f t="shared" si="65"/>
        <v>167.18</v>
      </c>
      <c r="K1286" s="35">
        <f t="shared" si="65"/>
        <v>169.1</v>
      </c>
      <c r="L1286" s="35">
        <f t="shared" si="65"/>
        <v>177.08</v>
      </c>
      <c r="M1286" s="35">
        <f t="shared" si="65"/>
        <v>147.18</v>
      </c>
      <c r="N1286" s="35">
        <f t="shared" si="65"/>
        <v>0.04</v>
      </c>
      <c r="O1286" s="35">
        <f t="shared" si="65"/>
        <v>0</v>
      </c>
      <c r="P1286" s="35">
        <f t="shared" si="65"/>
        <v>0</v>
      </c>
      <c r="Q1286" s="35">
        <f t="shared" si="65"/>
        <v>70.12</v>
      </c>
      <c r="R1286" s="35">
        <f t="shared" si="65"/>
        <v>69.94</v>
      </c>
      <c r="S1286" s="35">
        <f t="shared" si="65"/>
        <v>0</v>
      </c>
      <c r="T1286" s="35">
        <f t="shared" si="65"/>
        <v>0</v>
      </c>
      <c r="U1286" s="35">
        <f t="shared" si="65"/>
        <v>0</v>
      </c>
      <c r="V1286" s="35">
        <f t="shared" si="65"/>
        <v>0</v>
      </c>
      <c r="W1286" s="35">
        <f t="shared" si="65"/>
        <v>0</v>
      </c>
      <c r="X1286" s="35">
        <f t="shared" si="65"/>
        <v>0</v>
      </c>
      <c r="Y1286" s="35">
        <f t="shared" si="65"/>
        <v>0</v>
      </c>
    </row>
    <row r="1287" spans="1:25" x14ac:dyDescent="0.25">
      <c r="A1287" s="67">
        <f t="shared" si="61"/>
        <v>27</v>
      </c>
      <c r="B1287" s="35">
        <f t="shared" si="65"/>
        <v>1.41</v>
      </c>
      <c r="C1287" s="35">
        <f t="shared" si="65"/>
        <v>0</v>
      </c>
      <c r="D1287" s="35">
        <f t="shared" si="65"/>
        <v>0.36</v>
      </c>
      <c r="E1287" s="35">
        <f t="shared" si="65"/>
        <v>2.4700000000000002</v>
      </c>
      <c r="F1287" s="35">
        <f t="shared" si="65"/>
        <v>26.97</v>
      </c>
      <c r="G1287" s="35">
        <f t="shared" si="65"/>
        <v>0</v>
      </c>
      <c r="H1287" s="35">
        <f t="shared" si="65"/>
        <v>1.65</v>
      </c>
      <c r="I1287" s="35">
        <f t="shared" si="65"/>
        <v>0</v>
      </c>
      <c r="J1287" s="35">
        <f t="shared" si="65"/>
        <v>18.649999999999999</v>
      </c>
      <c r="K1287" s="35">
        <f t="shared" si="65"/>
        <v>0.81</v>
      </c>
      <c r="L1287" s="35">
        <f t="shared" si="65"/>
        <v>65.98</v>
      </c>
      <c r="M1287" s="35">
        <f t="shared" si="65"/>
        <v>65.2</v>
      </c>
      <c r="N1287" s="35">
        <f t="shared" si="65"/>
        <v>67.16</v>
      </c>
      <c r="O1287" s="35">
        <f t="shared" si="65"/>
        <v>1</v>
      </c>
      <c r="P1287" s="35">
        <f t="shared" si="65"/>
        <v>86.28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0</v>
      </c>
      <c r="U1287" s="35">
        <f t="shared" si="65"/>
        <v>0</v>
      </c>
      <c r="V1287" s="35">
        <f t="shared" si="65"/>
        <v>0.64</v>
      </c>
      <c r="W1287" s="35">
        <f t="shared" si="65"/>
        <v>0</v>
      </c>
      <c r="X1287" s="35">
        <f t="shared" si="65"/>
        <v>0</v>
      </c>
      <c r="Y1287" s="35">
        <f t="shared" si="65"/>
        <v>0</v>
      </c>
    </row>
    <row r="1288" spans="1:25" x14ac:dyDescent="0.25">
      <c r="A1288" s="67">
        <f t="shared" si="61"/>
        <v>28</v>
      </c>
      <c r="B1288" s="35">
        <f t="shared" si="65"/>
        <v>27.09</v>
      </c>
      <c r="C1288" s="35">
        <f t="shared" si="65"/>
        <v>33.68</v>
      </c>
      <c r="D1288" s="35">
        <f t="shared" si="65"/>
        <v>55.48</v>
      </c>
      <c r="E1288" s="35">
        <f t="shared" si="65"/>
        <v>6.99</v>
      </c>
      <c r="F1288" s="35">
        <f t="shared" si="65"/>
        <v>0</v>
      </c>
      <c r="G1288" s="35">
        <f t="shared" si="65"/>
        <v>0</v>
      </c>
      <c r="H1288" s="35">
        <f t="shared" si="65"/>
        <v>0</v>
      </c>
      <c r="I1288" s="35">
        <f t="shared" si="65"/>
        <v>0</v>
      </c>
      <c r="J1288" s="35">
        <f t="shared" si="65"/>
        <v>0</v>
      </c>
      <c r="K1288" s="35">
        <f t="shared" si="65"/>
        <v>97.8</v>
      </c>
      <c r="L1288" s="35">
        <f t="shared" si="65"/>
        <v>83.14</v>
      </c>
      <c r="M1288" s="35">
        <f t="shared" si="65"/>
        <v>189.85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50.82</v>
      </c>
      <c r="R1288" s="35">
        <f t="shared" si="65"/>
        <v>59.13</v>
      </c>
      <c r="S1288" s="35">
        <f t="shared" si="65"/>
        <v>58.61</v>
      </c>
      <c r="T1288" s="35">
        <f t="shared" si="65"/>
        <v>61.24</v>
      </c>
      <c r="U1288" s="35">
        <f t="shared" si="65"/>
        <v>119.95</v>
      </c>
      <c r="V1288" s="35">
        <f t="shared" si="65"/>
        <v>162.44</v>
      </c>
      <c r="W1288" s="35">
        <f t="shared" si="65"/>
        <v>159.07</v>
      </c>
      <c r="X1288" s="35">
        <f t="shared" si="65"/>
        <v>275.44</v>
      </c>
      <c r="Y1288" s="35">
        <f t="shared" si="65"/>
        <v>525.01</v>
      </c>
    </row>
    <row r="1289" spans="1:25" x14ac:dyDescent="0.25">
      <c r="A1289" s="67">
        <f t="shared" si="61"/>
        <v>29</v>
      </c>
      <c r="B1289" s="35">
        <f t="shared" si="65"/>
        <v>0</v>
      </c>
      <c r="C1289" s="35">
        <f t="shared" si="65"/>
        <v>0.37</v>
      </c>
      <c r="D1289" s="35">
        <f t="shared" si="65"/>
        <v>0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0.32</v>
      </c>
      <c r="S1289" s="35">
        <f t="shared" si="65"/>
        <v>0</v>
      </c>
      <c r="T1289" s="35">
        <f t="shared" si="65"/>
        <v>0</v>
      </c>
      <c r="U1289" s="35">
        <f t="shared" si="65"/>
        <v>0</v>
      </c>
      <c r="V1289" s="35">
        <f t="shared" si="65"/>
        <v>340.88</v>
      </c>
      <c r="W1289" s="35">
        <f t="shared" si="65"/>
        <v>344.7</v>
      </c>
      <c r="X1289" s="35">
        <f t="shared" si="65"/>
        <v>529.16</v>
      </c>
      <c r="Y1289" s="35">
        <f t="shared" si="65"/>
        <v>585.64</v>
      </c>
    </row>
    <row r="1290" spans="1:25" x14ac:dyDescent="0.25">
      <c r="A1290" s="67">
        <f t="shared" si="61"/>
        <v>30</v>
      </c>
      <c r="B1290" s="35">
        <f t="shared" si="65"/>
        <v>41.47</v>
      </c>
      <c r="C1290" s="35">
        <f t="shared" si="65"/>
        <v>74.459999999999994</v>
      </c>
      <c r="D1290" s="35">
        <f t="shared" si="65"/>
        <v>12.09</v>
      </c>
      <c r="E1290" s="35">
        <f t="shared" si="65"/>
        <v>14.61</v>
      </c>
      <c r="F1290" s="35">
        <f t="shared" si="65"/>
        <v>0</v>
      </c>
      <c r="G1290" s="35">
        <f t="shared" si="65"/>
        <v>3.38</v>
      </c>
      <c r="H1290" s="35">
        <f t="shared" si="65"/>
        <v>12.52</v>
      </c>
      <c r="I1290" s="35">
        <f t="shared" si="65"/>
        <v>41.77</v>
      </c>
      <c r="J1290" s="35">
        <f t="shared" si="65"/>
        <v>7.28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7.32</v>
      </c>
      <c r="S1290" s="35">
        <f t="shared" si="65"/>
        <v>6.86</v>
      </c>
      <c r="T1290" s="35">
        <f t="shared" si="65"/>
        <v>5.57</v>
      </c>
      <c r="U1290" s="35">
        <f t="shared" si="65"/>
        <v>95.6</v>
      </c>
      <c r="V1290" s="35">
        <f t="shared" si="65"/>
        <v>117.2</v>
      </c>
      <c r="W1290" s="35">
        <f t="shared" si="65"/>
        <v>187.32</v>
      </c>
      <c r="X1290" s="35">
        <f t="shared" si="65"/>
        <v>231.42</v>
      </c>
      <c r="Y1290" s="35">
        <f t="shared" si="65"/>
        <v>285.36</v>
      </c>
    </row>
    <row r="1291" spans="1:25" x14ac:dyDescent="0.25">
      <c r="A1291" s="67">
        <f t="shared" si="61"/>
        <v>31</v>
      </c>
      <c r="B1291" s="35">
        <f t="shared" si="65"/>
        <v>0</v>
      </c>
      <c r="C1291" s="35">
        <f t="shared" si="65"/>
        <v>0</v>
      </c>
      <c r="D1291" s="35">
        <f t="shared" si="65"/>
        <v>0</v>
      </c>
      <c r="E1291" s="35">
        <f t="shared" si="65"/>
        <v>0</v>
      </c>
      <c r="F1291" s="35">
        <f t="shared" si="65"/>
        <v>0</v>
      </c>
      <c r="G1291" s="35">
        <f t="shared" si="65"/>
        <v>0</v>
      </c>
      <c r="H1291" s="35">
        <f t="shared" si="65"/>
        <v>3.92</v>
      </c>
      <c r="I1291" s="35">
        <f t="shared" si="65"/>
        <v>0</v>
      </c>
      <c r="J1291" s="35">
        <f t="shared" si="65"/>
        <v>0</v>
      </c>
      <c r="K1291" s="35">
        <f t="shared" si="65"/>
        <v>0</v>
      </c>
      <c r="L1291" s="35">
        <f t="shared" si="65"/>
        <v>0</v>
      </c>
      <c r="M1291" s="35">
        <f t="shared" si="65"/>
        <v>0</v>
      </c>
      <c r="N1291" s="35">
        <f t="shared" si="65"/>
        <v>78.89</v>
      </c>
      <c r="O1291" s="35">
        <f t="shared" si="65"/>
        <v>0.21</v>
      </c>
      <c r="P1291" s="35">
        <f t="shared" si="65"/>
        <v>0</v>
      </c>
      <c r="Q1291" s="35">
        <f t="shared" si="65"/>
        <v>163.38</v>
      </c>
      <c r="R1291" s="35">
        <f t="shared" si="65"/>
        <v>357.75</v>
      </c>
      <c r="S1291" s="35">
        <f t="shared" si="65"/>
        <v>305.2</v>
      </c>
      <c r="T1291" s="35">
        <f t="shared" si="65"/>
        <v>99.34</v>
      </c>
      <c r="U1291" s="35">
        <f t="shared" si="65"/>
        <v>175.73</v>
      </c>
      <c r="V1291" s="35">
        <f t="shared" si="65"/>
        <v>82.4</v>
      </c>
      <c r="W1291" s="35">
        <f t="shared" si="65"/>
        <v>211.64</v>
      </c>
      <c r="X1291" s="35">
        <f t="shared" si="65"/>
        <v>311.01</v>
      </c>
      <c r="Y1291" s="35">
        <f t="shared" si="65"/>
        <v>924.82</v>
      </c>
    </row>
    <row r="1293" spans="1:25" ht="30" customHeight="1" x14ac:dyDescent="0.25">
      <c r="A1293" s="92" t="s">
        <v>189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154</v>
      </c>
      <c r="K1293" s="34"/>
      <c r="L1293" s="34"/>
    </row>
    <row r="1294" spans="1:25" ht="30" customHeight="1" x14ac:dyDescent="0.25">
      <c r="A1294" s="93" t="s">
        <v>155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-14,04</v>
      </c>
      <c r="K1294" s="87"/>
      <c r="L1294" s="88"/>
    </row>
    <row r="1295" spans="1:25" ht="30" customHeight="1" x14ac:dyDescent="0.25">
      <c r="A1295" s="93" t="s">
        <v>156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420,77</v>
      </c>
      <c r="K1295" s="87"/>
      <c r="L1295" s="88"/>
    </row>
    <row r="1297" spans="1:25" ht="28.9" customHeight="1" x14ac:dyDescent="0.25">
      <c r="A1297" s="93" t="s">
        <v>190</v>
      </c>
      <c r="B1297" s="94"/>
      <c r="C1297" s="94"/>
      <c r="D1297" s="94"/>
      <c r="E1297" s="94"/>
      <c r="F1297" s="94"/>
      <c r="G1297" s="94"/>
      <c r="H1297" s="95"/>
      <c r="I1297" s="54">
        <f>I649</f>
        <v>767077.5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140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191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75</v>
      </c>
      <c r="B1305" s="64" t="s">
        <v>147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77</v>
      </c>
      <c r="C1306" s="55" t="s">
        <v>78</v>
      </c>
      <c r="D1306" s="55" t="s">
        <v>79</v>
      </c>
      <c r="E1306" s="55" t="s">
        <v>80</v>
      </c>
      <c r="F1306" s="55" t="s">
        <v>81</v>
      </c>
      <c r="G1306" s="55" t="s">
        <v>82</v>
      </c>
      <c r="H1306" s="55" t="s">
        <v>83</v>
      </c>
      <c r="I1306" s="55" t="s">
        <v>84</v>
      </c>
      <c r="J1306" s="55" t="s">
        <v>85</v>
      </c>
      <c r="K1306" s="55" t="s">
        <v>86</v>
      </c>
      <c r="L1306" s="55" t="s">
        <v>87</v>
      </c>
      <c r="M1306" s="55" t="s">
        <v>88</v>
      </c>
      <c r="N1306" s="55" t="s">
        <v>89</v>
      </c>
      <c r="O1306" s="55" t="s">
        <v>90</v>
      </c>
      <c r="P1306" s="55" t="s">
        <v>91</v>
      </c>
      <c r="Q1306" s="55" t="s">
        <v>92</v>
      </c>
      <c r="R1306" s="55" t="s">
        <v>93</v>
      </c>
      <c r="S1306" s="55" t="s">
        <v>94</v>
      </c>
      <c r="T1306" s="55" t="s">
        <v>95</v>
      </c>
      <c r="U1306" s="55" t="s">
        <v>96</v>
      </c>
      <c r="V1306" s="55" t="s">
        <v>97</v>
      </c>
      <c r="W1306" s="55" t="s">
        <v>98</v>
      </c>
      <c r="X1306" s="55" t="s">
        <v>99</v>
      </c>
      <c r="Y1306" s="55" t="s">
        <v>100</v>
      </c>
    </row>
    <row r="1307" spans="1:25" ht="15" customHeight="1" x14ac:dyDescent="0.25">
      <c r="A1307" s="67">
        <v>1</v>
      </c>
      <c r="B1307" s="35">
        <v>1425.98</v>
      </c>
      <c r="C1307" s="35">
        <v>1427.8600000000001</v>
      </c>
      <c r="D1307" s="35">
        <v>1430.94</v>
      </c>
      <c r="E1307" s="35">
        <v>1432.56</v>
      </c>
      <c r="F1307" s="35">
        <v>1458.11</v>
      </c>
      <c r="G1307" s="35">
        <v>1447.16</v>
      </c>
      <c r="H1307" s="35">
        <v>1452.16</v>
      </c>
      <c r="I1307" s="35">
        <v>1455.71</v>
      </c>
      <c r="J1307" s="35">
        <v>1456.95</v>
      </c>
      <c r="K1307" s="35">
        <v>1459.39</v>
      </c>
      <c r="L1307" s="35">
        <v>1607.1299999999999</v>
      </c>
      <c r="M1307" s="35">
        <v>1459.58</v>
      </c>
      <c r="N1307" s="35">
        <v>1459.58</v>
      </c>
      <c r="O1307" s="35">
        <v>1456.65</v>
      </c>
      <c r="P1307" s="35">
        <v>1460.86</v>
      </c>
      <c r="Q1307" s="35">
        <v>1458.34</v>
      </c>
      <c r="R1307" s="35">
        <v>1457.55</v>
      </c>
      <c r="S1307" s="35">
        <v>1451.39</v>
      </c>
      <c r="T1307" s="35">
        <v>1449.91</v>
      </c>
      <c r="U1307" s="35">
        <v>1437.68</v>
      </c>
      <c r="V1307" s="35">
        <v>1452.4</v>
      </c>
      <c r="W1307" s="35">
        <v>1439.52</v>
      </c>
      <c r="X1307" s="35">
        <v>1420.8400000000001</v>
      </c>
      <c r="Y1307" s="35">
        <v>1422.51</v>
      </c>
    </row>
    <row r="1308" spans="1:25" ht="15" customHeight="1" x14ac:dyDescent="0.25">
      <c r="A1308" s="67">
        <v>2</v>
      </c>
      <c r="B1308" s="35">
        <v>1424.96</v>
      </c>
      <c r="C1308" s="35">
        <v>1444.87</v>
      </c>
      <c r="D1308" s="35">
        <v>1450.58</v>
      </c>
      <c r="E1308" s="35">
        <v>1454.91</v>
      </c>
      <c r="F1308" s="35">
        <v>1458.48</v>
      </c>
      <c r="G1308" s="35">
        <v>1461</v>
      </c>
      <c r="H1308" s="35">
        <v>1461.81</v>
      </c>
      <c r="I1308" s="35">
        <v>1461.98</v>
      </c>
      <c r="J1308" s="35">
        <v>1462.49</v>
      </c>
      <c r="K1308" s="35">
        <v>1461.86</v>
      </c>
      <c r="L1308" s="35">
        <v>1462.29</v>
      </c>
      <c r="M1308" s="35">
        <v>1673.92</v>
      </c>
      <c r="N1308" s="35">
        <v>1462.65</v>
      </c>
      <c r="O1308" s="35">
        <v>1465</v>
      </c>
      <c r="P1308" s="35">
        <v>1463.3799999999999</v>
      </c>
      <c r="Q1308" s="35">
        <v>1462.69</v>
      </c>
      <c r="R1308" s="35">
        <v>1461.32</v>
      </c>
      <c r="S1308" s="35">
        <v>1461.21</v>
      </c>
      <c r="T1308" s="35">
        <v>1454.98</v>
      </c>
      <c r="U1308" s="35">
        <v>1449.1</v>
      </c>
      <c r="V1308" s="35">
        <v>1462.3799999999999</v>
      </c>
      <c r="W1308" s="35">
        <v>1442.82</v>
      </c>
      <c r="X1308" s="35">
        <v>1449.22</v>
      </c>
      <c r="Y1308" s="35">
        <v>1443.42</v>
      </c>
    </row>
    <row r="1309" spans="1:25" x14ac:dyDescent="0.25">
      <c r="A1309" s="67">
        <f>A1308+1</f>
        <v>3</v>
      </c>
      <c r="B1309" s="35">
        <v>1495.44</v>
      </c>
      <c r="C1309" s="35">
        <v>1485.55</v>
      </c>
      <c r="D1309" s="35">
        <v>1500.42</v>
      </c>
      <c r="E1309" s="35">
        <v>1506.92</v>
      </c>
      <c r="F1309" s="35">
        <v>1513.24</v>
      </c>
      <c r="G1309" s="35">
        <v>1557.75</v>
      </c>
      <c r="H1309" s="35">
        <v>1559.49</v>
      </c>
      <c r="I1309" s="35">
        <v>1518.67</v>
      </c>
      <c r="J1309" s="35">
        <v>1519.3799999999999</v>
      </c>
      <c r="K1309" s="35">
        <v>1520.52</v>
      </c>
      <c r="L1309" s="35">
        <v>1520.8</v>
      </c>
      <c r="M1309" s="35">
        <v>1560.84</v>
      </c>
      <c r="N1309" s="35">
        <v>1519.6299999999999</v>
      </c>
      <c r="O1309" s="35">
        <v>1523.06</v>
      </c>
      <c r="P1309" s="35">
        <v>1522.55</v>
      </c>
      <c r="Q1309" s="35">
        <v>1521.98</v>
      </c>
      <c r="R1309" s="35">
        <v>1692.39</v>
      </c>
      <c r="S1309" s="35">
        <v>1514.89</v>
      </c>
      <c r="T1309" s="35">
        <v>1556.86</v>
      </c>
      <c r="U1309" s="35">
        <v>1505.3</v>
      </c>
      <c r="V1309" s="35">
        <v>1496.46</v>
      </c>
      <c r="W1309" s="35">
        <v>1490.5</v>
      </c>
      <c r="X1309" s="35">
        <v>1490.59</v>
      </c>
      <c r="Y1309" s="35">
        <v>1489.14</v>
      </c>
    </row>
    <row r="1310" spans="1:25" x14ac:dyDescent="0.25">
      <c r="A1310" s="67">
        <f t="shared" ref="A1310:A1337" si="66">A1309+1</f>
        <v>4</v>
      </c>
      <c r="B1310" s="35">
        <v>1484.43</v>
      </c>
      <c r="C1310" s="35">
        <v>1509.58</v>
      </c>
      <c r="D1310" s="35">
        <v>1510.61</v>
      </c>
      <c r="E1310" s="35">
        <v>1518.46</v>
      </c>
      <c r="F1310" s="35">
        <v>1526.98</v>
      </c>
      <c r="G1310" s="35">
        <v>1531.43</v>
      </c>
      <c r="H1310" s="35">
        <v>1535.3</v>
      </c>
      <c r="I1310" s="35">
        <v>1572.25</v>
      </c>
      <c r="J1310" s="35">
        <v>1571.99</v>
      </c>
      <c r="K1310" s="35">
        <v>1550.82</v>
      </c>
      <c r="L1310" s="35">
        <v>1535.76</v>
      </c>
      <c r="M1310" s="35">
        <v>1536.01</v>
      </c>
      <c r="N1310" s="35">
        <v>1534.4</v>
      </c>
      <c r="O1310" s="35">
        <v>1565.82</v>
      </c>
      <c r="P1310" s="35">
        <v>1684.87</v>
      </c>
      <c r="Q1310" s="35">
        <v>1656.29</v>
      </c>
      <c r="R1310" s="35">
        <v>1716.27</v>
      </c>
      <c r="S1310" s="35">
        <v>1588.72</v>
      </c>
      <c r="T1310" s="35">
        <v>1592.02</v>
      </c>
      <c r="U1310" s="35">
        <v>1548.27</v>
      </c>
      <c r="V1310" s="35">
        <v>1513.7</v>
      </c>
      <c r="W1310" s="35">
        <v>1525.87</v>
      </c>
      <c r="X1310" s="35">
        <v>1512.06</v>
      </c>
      <c r="Y1310" s="35">
        <v>1501.74</v>
      </c>
    </row>
    <row r="1311" spans="1:25" x14ac:dyDescent="0.25">
      <c r="A1311" s="67">
        <f t="shared" si="66"/>
        <v>5</v>
      </c>
      <c r="B1311" s="35">
        <v>1416.28</v>
      </c>
      <c r="C1311" s="35">
        <v>1413.54</v>
      </c>
      <c r="D1311" s="35">
        <v>1429.23</v>
      </c>
      <c r="E1311" s="35">
        <v>1435.77</v>
      </c>
      <c r="F1311" s="35">
        <v>1528.07</v>
      </c>
      <c r="G1311" s="35">
        <v>1672.05</v>
      </c>
      <c r="H1311" s="35">
        <v>1488.19</v>
      </c>
      <c r="I1311" s="35">
        <v>1669.29</v>
      </c>
      <c r="J1311" s="35">
        <v>1685.07</v>
      </c>
      <c r="K1311" s="35">
        <v>1669.74</v>
      </c>
      <c r="L1311" s="35">
        <v>1669.77</v>
      </c>
      <c r="M1311" s="35">
        <v>1672.89</v>
      </c>
      <c r="N1311" s="35">
        <v>1668.8799999999999</v>
      </c>
      <c r="O1311" s="35">
        <v>1666.69</v>
      </c>
      <c r="P1311" s="35">
        <v>1669.62</v>
      </c>
      <c r="Q1311" s="35">
        <v>1670.17</v>
      </c>
      <c r="R1311" s="35">
        <v>1674.25</v>
      </c>
      <c r="S1311" s="35">
        <v>1712.57</v>
      </c>
      <c r="T1311" s="35">
        <v>1438.61</v>
      </c>
      <c r="U1311" s="35">
        <v>1434.47</v>
      </c>
      <c r="V1311" s="35">
        <v>1429.54</v>
      </c>
      <c r="W1311" s="35">
        <v>1426.31</v>
      </c>
      <c r="X1311" s="35">
        <v>1426.6200000000001</v>
      </c>
      <c r="Y1311" s="35">
        <v>1423.94</v>
      </c>
    </row>
    <row r="1312" spans="1:25" x14ac:dyDescent="0.25">
      <c r="A1312" s="67">
        <f t="shared" si="66"/>
        <v>6</v>
      </c>
      <c r="B1312" s="35">
        <v>1361.05</v>
      </c>
      <c r="C1312" s="35">
        <v>1314.53</v>
      </c>
      <c r="D1312" s="35">
        <v>1312.8400000000001</v>
      </c>
      <c r="E1312" s="35">
        <v>1374.47</v>
      </c>
      <c r="F1312" s="35">
        <v>1380.17</v>
      </c>
      <c r="G1312" s="35">
        <v>1381.93</v>
      </c>
      <c r="H1312" s="35">
        <v>1383.43</v>
      </c>
      <c r="I1312" s="35">
        <v>1382.92</v>
      </c>
      <c r="J1312" s="35">
        <v>1384.8</v>
      </c>
      <c r="K1312" s="35">
        <v>1406.1100000000001</v>
      </c>
      <c r="L1312" s="35">
        <v>1385.26</v>
      </c>
      <c r="M1312" s="35">
        <v>1383.48</v>
      </c>
      <c r="N1312" s="35">
        <v>1382.94</v>
      </c>
      <c r="O1312" s="35">
        <v>1384.8300000000002</v>
      </c>
      <c r="P1312" s="35">
        <v>1390.6000000000001</v>
      </c>
      <c r="Q1312" s="35">
        <v>1658.43</v>
      </c>
      <c r="R1312" s="35">
        <v>1529.02</v>
      </c>
      <c r="S1312" s="35">
        <v>1384.66</v>
      </c>
      <c r="T1312" s="35">
        <v>1405.56</v>
      </c>
      <c r="U1312" s="35">
        <v>1372.67</v>
      </c>
      <c r="V1312" s="35">
        <v>1366.1200000000001</v>
      </c>
      <c r="W1312" s="35">
        <v>1361.41</v>
      </c>
      <c r="X1312" s="35">
        <v>1363.46</v>
      </c>
      <c r="Y1312" s="35">
        <v>1361.52</v>
      </c>
    </row>
    <row r="1313" spans="1:25" x14ac:dyDescent="0.25">
      <c r="A1313" s="67">
        <f t="shared" si="66"/>
        <v>7</v>
      </c>
      <c r="B1313" s="35">
        <v>1434.55</v>
      </c>
      <c r="C1313" s="35">
        <v>1436.46</v>
      </c>
      <c r="D1313" s="35">
        <v>1441.47</v>
      </c>
      <c r="E1313" s="35">
        <v>1445.7</v>
      </c>
      <c r="F1313" s="35">
        <v>1501.6</v>
      </c>
      <c r="G1313" s="35">
        <v>1494.71</v>
      </c>
      <c r="H1313" s="35">
        <v>1455.24</v>
      </c>
      <c r="I1313" s="35">
        <v>1455.98</v>
      </c>
      <c r="J1313" s="35">
        <v>1457.12</v>
      </c>
      <c r="K1313" s="35">
        <v>1459.34</v>
      </c>
      <c r="L1313" s="35">
        <v>1459.84</v>
      </c>
      <c r="M1313" s="35">
        <v>1672.71</v>
      </c>
      <c r="N1313" s="35">
        <v>1669.53</v>
      </c>
      <c r="O1313" s="35">
        <v>1688.83</v>
      </c>
      <c r="P1313" s="35">
        <v>1669.42</v>
      </c>
      <c r="Q1313" s="35">
        <v>1543.77</v>
      </c>
      <c r="R1313" s="35">
        <v>1695.8799999999999</v>
      </c>
      <c r="S1313" s="35">
        <v>1713.9</v>
      </c>
      <c r="T1313" s="35">
        <v>1532.65</v>
      </c>
      <c r="U1313" s="35">
        <v>1451.14</v>
      </c>
      <c r="V1313" s="35">
        <v>1444.76</v>
      </c>
      <c r="W1313" s="35">
        <v>1443.62</v>
      </c>
      <c r="X1313" s="35">
        <v>1438.06</v>
      </c>
      <c r="Y1313" s="35">
        <v>1438.97</v>
      </c>
    </row>
    <row r="1314" spans="1:25" x14ac:dyDescent="0.25">
      <c r="A1314" s="67">
        <f t="shared" si="66"/>
        <v>8</v>
      </c>
      <c r="B1314" s="35">
        <v>1437.07</v>
      </c>
      <c r="C1314" s="35">
        <v>1443.15</v>
      </c>
      <c r="D1314" s="35">
        <v>1445.34</v>
      </c>
      <c r="E1314" s="35">
        <v>1450.55</v>
      </c>
      <c r="F1314" s="35">
        <v>1526.34</v>
      </c>
      <c r="G1314" s="35">
        <v>1667.12</v>
      </c>
      <c r="H1314" s="35">
        <v>1466.29</v>
      </c>
      <c r="I1314" s="35">
        <v>1458.37</v>
      </c>
      <c r="J1314" s="35">
        <v>1508.86</v>
      </c>
      <c r="K1314" s="35">
        <v>1460.7</v>
      </c>
      <c r="L1314" s="35">
        <v>1461.55</v>
      </c>
      <c r="M1314" s="35">
        <v>1543.83</v>
      </c>
      <c r="N1314" s="35">
        <v>1667.12</v>
      </c>
      <c r="O1314" s="35">
        <v>1671.56</v>
      </c>
      <c r="P1314" s="35">
        <v>1469.4</v>
      </c>
      <c r="Q1314" s="35">
        <v>1526.71</v>
      </c>
      <c r="R1314" s="35">
        <v>1839.71</v>
      </c>
      <c r="S1314" s="35">
        <v>1688.34</v>
      </c>
      <c r="T1314" s="35">
        <v>1456.89</v>
      </c>
      <c r="U1314" s="35">
        <v>1551.81</v>
      </c>
      <c r="V1314" s="35">
        <v>1451.8</v>
      </c>
      <c r="W1314" s="35">
        <v>1448</v>
      </c>
      <c r="X1314" s="35">
        <v>1446.93</v>
      </c>
      <c r="Y1314" s="35">
        <v>1439.57</v>
      </c>
    </row>
    <row r="1315" spans="1:25" x14ac:dyDescent="0.25">
      <c r="A1315" s="67">
        <f t="shared" si="66"/>
        <v>9</v>
      </c>
      <c r="B1315" s="35">
        <v>1442.04</v>
      </c>
      <c r="C1315" s="35">
        <v>1443.8799999999999</v>
      </c>
      <c r="D1315" s="35">
        <v>1448.39</v>
      </c>
      <c r="E1315" s="35">
        <v>1447.98</v>
      </c>
      <c r="F1315" s="35">
        <v>1451.15</v>
      </c>
      <c r="G1315" s="35">
        <v>1453.75</v>
      </c>
      <c r="H1315" s="35">
        <v>1454.3799999999999</v>
      </c>
      <c r="I1315" s="35">
        <v>1456.65</v>
      </c>
      <c r="J1315" s="35">
        <v>1461.67</v>
      </c>
      <c r="K1315" s="35">
        <v>1461.68</v>
      </c>
      <c r="L1315" s="35">
        <v>1462.98</v>
      </c>
      <c r="M1315" s="35">
        <v>1463.79</v>
      </c>
      <c r="N1315" s="35">
        <v>1463.17</v>
      </c>
      <c r="O1315" s="35">
        <v>1464.56</v>
      </c>
      <c r="P1315" s="35">
        <v>1466.78</v>
      </c>
      <c r="Q1315" s="35">
        <v>1738.92</v>
      </c>
      <c r="R1315" s="35">
        <v>1778.93</v>
      </c>
      <c r="S1315" s="35">
        <v>1717.78</v>
      </c>
      <c r="T1315" s="35">
        <v>1453.68</v>
      </c>
      <c r="U1315" s="35">
        <v>1449.47</v>
      </c>
      <c r="V1315" s="35">
        <v>1444.94</v>
      </c>
      <c r="W1315" s="35">
        <v>1444.1299999999999</v>
      </c>
      <c r="X1315" s="35">
        <v>1440.65</v>
      </c>
      <c r="Y1315" s="35">
        <v>1439.68</v>
      </c>
    </row>
    <row r="1316" spans="1:25" x14ac:dyDescent="0.25">
      <c r="A1316" s="67">
        <f t="shared" si="66"/>
        <v>10</v>
      </c>
      <c r="B1316" s="35">
        <v>1544.3</v>
      </c>
      <c r="C1316" s="35">
        <v>1546.4</v>
      </c>
      <c r="D1316" s="35">
        <v>1545.5</v>
      </c>
      <c r="E1316" s="35">
        <v>1550.06</v>
      </c>
      <c r="F1316" s="35">
        <v>1555.91</v>
      </c>
      <c r="G1316" s="35">
        <v>1562.61</v>
      </c>
      <c r="H1316" s="35">
        <v>1590</v>
      </c>
      <c r="I1316" s="35">
        <v>1603.65</v>
      </c>
      <c r="J1316" s="35">
        <v>1727.64</v>
      </c>
      <c r="K1316" s="35">
        <v>1728.62</v>
      </c>
      <c r="L1316" s="35">
        <v>1752.22</v>
      </c>
      <c r="M1316" s="35">
        <v>1851.73</v>
      </c>
      <c r="N1316" s="35">
        <v>1720.03</v>
      </c>
      <c r="O1316" s="35">
        <v>1717.73</v>
      </c>
      <c r="P1316" s="35">
        <v>1718.12</v>
      </c>
      <c r="Q1316" s="35">
        <v>1721.47</v>
      </c>
      <c r="R1316" s="35">
        <v>1721.12</v>
      </c>
      <c r="S1316" s="35">
        <v>2057.06</v>
      </c>
      <c r="T1316" s="35">
        <v>1554.45</v>
      </c>
      <c r="U1316" s="35">
        <v>1548.56</v>
      </c>
      <c r="V1316" s="35">
        <v>1545.24</v>
      </c>
      <c r="W1316" s="35">
        <v>1544.11</v>
      </c>
      <c r="X1316" s="35">
        <v>1542.47</v>
      </c>
      <c r="Y1316" s="35">
        <v>1542.69</v>
      </c>
    </row>
    <row r="1317" spans="1:25" x14ac:dyDescent="0.25">
      <c r="A1317" s="67">
        <f t="shared" si="66"/>
        <v>11</v>
      </c>
      <c r="B1317" s="35">
        <v>1631.91</v>
      </c>
      <c r="C1317" s="35">
        <v>1608.01</v>
      </c>
      <c r="D1317" s="35">
        <v>1636.47</v>
      </c>
      <c r="E1317" s="35">
        <v>1640.18</v>
      </c>
      <c r="F1317" s="35">
        <v>1642.8</v>
      </c>
      <c r="G1317" s="35">
        <v>1651.4</v>
      </c>
      <c r="H1317" s="35">
        <v>1704.31</v>
      </c>
      <c r="I1317" s="35">
        <v>1653.85</v>
      </c>
      <c r="J1317" s="35">
        <v>1686.58</v>
      </c>
      <c r="K1317" s="35">
        <v>1734</v>
      </c>
      <c r="L1317" s="35">
        <v>1737.32</v>
      </c>
      <c r="M1317" s="35">
        <v>1727.92</v>
      </c>
      <c r="N1317" s="35">
        <v>1711.48</v>
      </c>
      <c r="O1317" s="35">
        <v>1743.31</v>
      </c>
      <c r="P1317" s="35">
        <v>1706.18</v>
      </c>
      <c r="Q1317" s="35">
        <v>1861.17</v>
      </c>
      <c r="R1317" s="35">
        <v>1918.76</v>
      </c>
      <c r="S1317" s="35">
        <v>1931.9999999999998</v>
      </c>
      <c r="T1317" s="35">
        <v>1657.98</v>
      </c>
      <c r="U1317" s="35">
        <v>1640.3</v>
      </c>
      <c r="V1317" s="35">
        <v>1635.95</v>
      </c>
      <c r="W1317" s="35">
        <v>1637.02</v>
      </c>
      <c r="X1317" s="35">
        <v>1635.42</v>
      </c>
      <c r="Y1317" s="35">
        <v>1635.22</v>
      </c>
    </row>
    <row r="1318" spans="1:25" x14ac:dyDescent="0.25">
      <c r="A1318" s="67">
        <f t="shared" si="66"/>
        <v>12</v>
      </c>
      <c r="B1318" s="35">
        <v>1542.82</v>
      </c>
      <c r="C1318" s="35">
        <v>1545.37</v>
      </c>
      <c r="D1318" s="35">
        <v>1550.03</v>
      </c>
      <c r="E1318" s="35">
        <v>1555.57</v>
      </c>
      <c r="F1318" s="35">
        <v>1706.81</v>
      </c>
      <c r="G1318" s="35">
        <v>1707.86</v>
      </c>
      <c r="H1318" s="35">
        <v>1704.86</v>
      </c>
      <c r="I1318" s="35">
        <v>1710.39</v>
      </c>
      <c r="J1318" s="35">
        <v>1559.71</v>
      </c>
      <c r="K1318" s="35">
        <v>1559.06</v>
      </c>
      <c r="L1318" s="35">
        <v>1561.67</v>
      </c>
      <c r="M1318" s="35">
        <v>1559.51</v>
      </c>
      <c r="N1318" s="35">
        <v>1557.92</v>
      </c>
      <c r="O1318" s="35">
        <v>1558.31</v>
      </c>
      <c r="P1318" s="35">
        <v>1558.86</v>
      </c>
      <c r="Q1318" s="35">
        <v>1560.91</v>
      </c>
      <c r="R1318" s="35">
        <v>1563.3</v>
      </c>
      <c r="S1318" s="35">
        <v>1562.09</v>
      </c>
      <c r="T1318" s="35">
        <v>1553.23</v>
      </c>
      <c r="U1318" s="35">
        <v>1547.67</v>
      </c>
      <c r="V1318" s="35">
        <v>1545.16</v>
      </c>
      <c r="W1318" s="35">
        <v>1545.14</v>
      </c>
      <c r="X1318" s="35">
        <v>1545.58</v>
      </c>
      <c r="Y1318" s="35">
        <v>1544.06</v>
      </c>
    </row>
    <row r="1319" spans="1:25" x14ac:dyDescent="0.25">
      <c r="A1319" s="67">
        <f t="shared" si="66"/>
        <v>13</v>
      </c>
      <c r="B1319" s="35">
        <v>1416.18</v>
      </c>
      <c r="C1319" s="35">
        <v>1420.3400000000001</v>
      </c>
      <c r="D1319" s="35">
        <v>1447.6</v>
      </c>
      <c r="E1319" s="35">
        <v>1690.48</v>
      </c>
      <c r="F1319" s="35">
        <v>1790.98</v>
      </c>
      <c r="G1319" s="35">
        <v>1781.58</v>
      </c>
      <c r="H1319" s="35">
        <v>1783.94</v>
      </c>
      <c r="I1319" s="35">
        <v>1775.49</v>
      </c>
      <c r="J1319" s="35">
        <v>1857</v>
      </c>
      <c r="K1319" s="35">
        <v>1779.35</v>
      </c>
      <c r="L1319" s="35">
        <v>1780.83</v>
      </c>
      <c r="M1319" s="35">
        <v>1730.76</v>
      </c>
      <c r="N1319" s="35">
        <v>1694.52</v>
      </c>
      <c r="O1319" s="35">
        <v>1690.04</v>
      </c>
      <c r="P1319" s="35">
        <v>1692.05</v>
      </c>
      <c r="Q1319" s="35">
        <v>1791.11</v>
      </c>
      <c r="R1319" s="35">
        <v>1781.33</v>
      </c>
      <c r="S1319" s="35">
        <v>1834.02</v>
      </c>
      <c r="T1319" s="35">
        <v>1696.91</v>
      </c>
      <c r="U1319" s="35">
        <v>1451.1</v>
      </c>
      <c r="V1319" s="35">
        <v>1448.37</v>
      </c>
      <c r="W1319" s="35">
        <v>1448.74</v>
      </c>
      <c r="X1319" s="35">
        <v>1446.1299999999999</v>
      </c>
      <c r="Y1319" s="35">
        <v>1445.65</v>
      </c>
    </row>
    <row r="1320" spans="1:25" x14ac:dyDescent="0.25">
      <c r="A1320" s="67">
        <f t="shared" si="66"/>
        <v>14</v>
      </c>
      <c r="B1320" s="35">
        <v>1520.87</v>
      </c>
      <c r="C1320" s="35">
        <v>1523.58</v>
      </c>
      <c r="D1320" s="35">
        <v>1524.69</v>
      </c>
      <c r="E1320" s="35">
        <v>1531.67</v>
      </c>
      <c r="F1320" s="35">
        <v>1694.69</v>
      </c>
      <c r="G1320" s="35">
        <v>1783.14</v>
      </c>
      <c r="H1320" s="35">
        <v>1728.32</v>
      </c>
      <c r="I1320" s="35">
        <v>1753</v>
      </c>
      <c r="J1320" s="35">
        <v>1832.37</v>
      </c>
      <c r="K1320" s="35">
        <v>1832.1</v>
      </c>
      <c r="L1320" s="35">
        <v>1909.7499999999998</v>
      </c>
      <c r="M1320" s="35">
        <v>1834.75</v>
      </c>
      <c r="N1320" s="35">
        <v>1829.94</v>
      </c>
      <c r="O1320" s="35">
        <v>1756.65</v>
      </c>
      <c r="P1320" s="35">
        <v>1724.83</v>
      </c>
      <c r="Q1320" s="35">
        <v>1755.79</v>
      </c>
      <c r="R1320" s="35">
        <v>1829.89</v>
      </c>
      <c r="S1320" s="35">
        <v>1829.07</v>
      </c>
      <c r="T1320" s="35">
        <v>1524.6</v>
      </c>
      <c r="U1320" s="35">
        <v>1518.43</v>
      </c>
      <c r="V1320" s="35">
        <v>1517.71</v>
      </c>
      <c r="W1320" s="35">
        <v>1515.87</v>
      </c>
      <c r="X1320" s="35">
        <v>1516.6299999999999</v>
      </c>
      <c r="Y1320" s="35">
        <v>1516.3</v>
      </c>
    </row>
    <row r="1321" spans="1:25" x14ac:dyDescent="0.25">
      <c r="A1321" s="67">
        <f t="shared" si="66"/>
        <v>15</v>
      </c>
      <c r="B1321" s="35">
        <v>1609.26</v>
      </c>
      <c r="C1321" s="35">
        <v>1612.22</v>
      </c>
      <c r="D1321" s="35">
        <v>1616.01</v>
      </c>
      <c r="E1321" s="35">
        <v>1621.21</v>
      </c>
      <c r="F1321" s="35">
        <v>1710.96</v>
      </c>
      <c r="G1321" s="35">
        <v>1815.65</v>
      </c>
      <c r="H1321" s="35">
        <v>1814.8</v>
      </c>
      <c r="I1321" s="35">
        <v>1839.42</v>
      </c>
      <c r="J1321" s="35">
        <v>1839.08</v>
      </c>
      <c r="K1321" s="35">
        <v>1749.77</v>
      </c>
      <c r="L1321" s="35">
        <v>1759.52</v>
      </c>
      <c r="M1321" s="35">
        <v>1785.36</v>
      </c>
      <c r="N1321" s="35">
        <v>1782.76</v>
      </c>
      <c r="O1321" s="35">
        <v>1775.22</v>
      </c>
      <c r="P1321" s="35">
        <v>1770.84</v>
      </c>
      <c r="Q1321" s="35">
        <v>1786.16</v>
      </c>
      <c r="R1321" s="35">
        <v>1861.14</v>
      </c>
      <c r="S1321" s="35">
        <v>1789.24</v>
      </c>
      <c r="T1321" s="35">
        <v>1668.32</v>
      </c>
      <c r="U1321" s="35">
        <v>1613.83</v>
      </c>
      <c r="V1321" s="35">
        <v>1611.5</v>
      </c>
      <c r="W1321" s="35">
        <v>1608.17</v>
      </c>
      <c r="X1321" s="35">
        <v>1607.42</v>
      </c>
      <c r="Y1321" s="35">
        <v>1608.12</v>
      </c>
    </row>
    <row r="1322" spans="1:25" x14ac:dyDescent="0.25">
      <c r="A1322" s="67">
        <f t="shared" si="66"/>
        <v>16</v>
      </c>
      <c r="B1322" s="35">
        <v>1564.43</v>
      </c>
      <c r="C1322" s="35">
        <v>1558.97</v>
      </c>
      <c r="D1322" s="35">
        <v>1573.43</v>
      </c>
      <c r="E1322" s="35">
        <v>1575.28</v>
      </c>
      <c r="F1322" s="35">
        <v>1579.55</v>
      </c>
      <c r="G1322" s="35">
        <v>1691.58</v>
      </c>
      <c r="H1322" s="35">
        <v>1654.67</v>
      </c>
      <c r="I1322" s="35">
        <v>1716.48</v>
      </c>
      <c r="J1322" s="35">
        <v>1744.79</v>
      </c>
      <c r="K1322" s="35">
        <v>1718.74</v>
      </c>
      <c r="L1322" s="35">
        <v>1746.3</v>
      </c>
      <c r="M1322" s="35">
        <v>1747.66</v>
      </c>
      <c r="N1322" s="35">
        <v>1744.73</v>
      </c>
      <c r="O1322" s="35">
        <v>1746.54</v>
      </c>
      <c r="P1322" s="35">
        <v>1744.19</v>
      </c>
      <c r="Q1322" s="35">
        <v>1849.71</v>
      </c>
      <c r="R1322" s="35">
        <v>1752.3799999999999</v>
      </c>
      <c r="S1322" s="35">
        <v>1978.9199999999998</v>
      </c>
      <c r="T1322" s="35">
        <v>1572.07</v>
      </c>
      <c r="U1322" s="35">
        <v>1569.66</v>
      </c>
      <c r="V1322" s="35">
        <v>1563.07</v>
      </c>
      <c r="W1322" s="35">
        <v>1562.03</v>
      </c>
      <c r="X1322" s="35">
        <v>1561.97</v>
      </c>
      <c r="Y1322" s="35">
        <v>1562.19</v>
      </c>
    </row>
    <row r="1323" spans="1:25" x14ac:dyDescent="0.25">
      <c r="A1323" s="67">
        <f t="shared" si="66"/>
        <v>17</v>
      </c>
      <c r="B1323" s="35">
        <v>1566.23</v>
      </c>
      <c r="C1323" s="35">
        <v>1564.33</v>
      </c>
      <c r="D1323" s="35">
        <v>1565.36</v>
      </c>
      <c r="E1323" s="35">
        <v>1571.1</v>
      </c>
      <c r="F1323" s="35">
        <v>1580.08</v>
      </c>
      <c r="G1323" s="35">
        <v>1718.46</v>
      </c>
      <c r="H1323" s="35">
        <v>1721.3</v>
      </c>
      <c r="I1323" s="35">
        <v>1741.53</v>
      </c>
      <c r="J1323" s="35">
        <v>1968.8</v>
      </c>
      <c r="K1323" s="35">
        <v>1698.3799999999999</v>
      </c>
      <c r="L1323" s="35">
        <v>1694.6299999999999</v>
      </c>
      <c r="M1323" s="35">
        <v>1717.69</v>
      </c>
      <c r="N1323" s="35">
        <v>1699.28</v>
      </c>
      <c r="O1323" s="35">
        <v>1696.73</v>
      </c>
      <c r="P1323" s="35">
        <v>1719.98</v>
      </c>
      <c r="Q1323" s="35">
        <v>1721.96</v>
      </c>
      <c r="R1323" s="35">
        <v>1721.77</v>
      </c>
      <c r="S1323" s="35">
        <v>1696.86</v>
      </c>
      <c r="T1323" s="35">
        <v>1582.95</v>
      </c>
      <c r="U1323" s="35">
        <v>1571.79</v>
      </c>
      <c r="V1323" s="35">
        <v>1573.67</v>
      </c>
      <c r="W1323" s="35">
        <v>1571.17</v>
      </c>
      <c r="X1323" s="35">
        <v>1569.65</v>
      </c>
      <c r="Y1323" s="35">
        <v>1564.44</v>
      </c>
    </row>
    <row r="1324" spans="1:25" x14ac:dyDescent="0.25">
      <c r="A1324" s="67">
        <f t="shared" si="66"/>
        <v>18</v>
      </c>
      <c r="B1324" s="35">
        <v>1531.57</v>
      </c>
      <c r="C1324" s="35">
        <v>1533.3799999999999</v>
      </c>
      <c r="D1324" s="35">
        <v>1537.9</v>
      </c>
      <c r="E1324" s="35">
        <v>1540.19</v>
      </c>
      <c r="F1324" s="35">
        <v>1548.92</v>
      </c>
      <c r="G1324" s="35">
        <v>1670.68</v>
      </c>
      <c r="H1324" s="35">
        <v>1713.54</v>
      </c>
      <c r="I1324" s="35">
        <v>1723.22</v>
      </c>
      <c r="J1324" s="35">
        <v>1711.04</v>
      </c>
      <c r="K1324" s="35">
        <v>1710.51</v>
      </c>
      <c r="L1324" s="35">
        <v>1690.44</v>
      </c>
      <c r="M1324" s="35">
        <v>1690.47</v>
      </c>
      <c r="N1324" s="35">
        <v>1739.27</v>
      </c>
      <c r="O1324" s="35">
        <v>1741.34</v>
      </c>
      <c r="P1324" s="35">
        <v>1744.65</v>
      </c>
      <c r="Q1324" s="35">
        <v>1743.8</v>
      </c>
      <c r="R1324" s="35">
        <v>1836.49</v>
      </c>
      <c r="S1324" s="35">
        <v>1739.5</v>
      </c>
      <c r="T1324" s="35">
        <v>1543.22</v>
      </c>
      <c r="U1324" s="35">
        <v>1539.09</v>
      </c>
      <c r="V1324" s="35">
        <v>1537.09</v>
      </c>
      <c r="W1324" s="35">
        <v>1536.3799999999999</v>
      </c>
      <c r="X1324" s="35">
        <v>1532.48</v>
      </c>
      <c r="Y1324" s="35">
        <v>1532.45</v>
      </c>
    </row>
    <row r="1325" spans="1:25" x14ac:dyDescent="0.25">
      <c r="A1325" s="67">
        <f t="shared" si="66"/>
        <v>19</v>
      </c>
      <c r="B1325" s="35">
        <v>1512.65</v>
      </c>
      <c r="C1325" s="35">
        <v>1493.08</v>
      </c>
      <c r="D1325" s="35">
        <v>1552.07</v>
      </c>
      <c r="E1325" s="35">
        <v>1669.02</v>
      </c>
      <c r="F1325" s="35">
        <v>1599.53</v>
      </c>
      <c r="G1325" s="35">
        <v>1644.94</v>
      </c>
      <c r="H1325" s="35">
        <v>1709.8</v>
      </c>
      <c r="I1325" s="35">
        <v>1754.61</v>
      </c>
      <c r="J1325" s="35">
        <v>1853.23</v>
      </c>
      <c r="K1325" s="35">
        <v>1859.14</v>
      </c>
      <c r="L1325" s="35">
        <v>1857.03</v>
      </c>
      <c r="M1325" s="35">
        <v>1857.05</v>
      </c>
      <c r="N1325" s="35">
        <v>1846.76</v>
      </c>
      <c r="O1325" s="35">
        <v>1726.75</v>
      </c>
      <c r="P1325" s="35">
        <v>1754.52</v>
      </c>
      <c r="Q1325" s="35">
        <v>1830.37</v>
      </c>
      <c r="R1325" s="35">
        <v>1821.45</v>
      </c>
      <c r="S1325" s="35">
        <v>1858.39</v>
      </c>
      <c r="T1325" s="35">
        <v>1728.94</v>
      </c>
      <c r="U1325" s="35">
        <v>1477.41</v>
      </c>
      <c r="V1325" s="35">
        <v>1475.66</v>
      </c>
      <c r="W1325" s="35">
        <v>1473.8</v>
      </c>
      <c r="X1325" s="35">
        <v>1471.34</v>
      </c>
      <c r="Y1325" s="35">
        <v>1471.52</v>
      </c>
    </row>
    <row r="1326" spans="1:25" x14ac:dyDescent="0.25">
      <c r="A1326" s="67">
        <f t="shared" si="66"/>
        <v>20</v>
      </c>
      <c r="B1326" s="35">
        <v>1402.19</v>
      </c>
      <c r="C1326" s="35">
        <v>1407.67</v>
      </c>
      <c r="D1326" s="35">
        <v>1411.7</v>
      </c>
      <c r="E1326" s="35">
        <v>1414.52</v>
      </c>
      <c r="F1326" s="35">
        <v>1458.15</v>
      </c>
      <c r="G1326" s="35">
        <v>1664.14</v>
      </c>
      <c r="H1326" s="35">
        <v>1570.84</v>
      </c>
      <c r="I1326" s="35">
        <v>1704.43</v>
      </c>
      <c r="J1326" s="35">
        <v>1754.3</v>
      </c>
      <c r="K1326" s="35">
        <v>1759.68</v>
      </c>
      <c r="L1326" s="35">
        <v>1766.57</v>
      </c>
      <c r="M1326" s="35">
        <v>1765.87</v>
      </c>
      <c r="N1326" s="35">
        <v>1763.39</v>
      </c>
      <c r="O1326" s="35">
        <v>1756.56</v>
      </c>
      <c r="P1326" s="35">
        <v>1763.87</v>
      </c>
      <c r="Q1326" s="35">
        <v>1932.59</v>
      </c>
      <c r="R1326" s="35">
        <v>1920.72</v>
      </c>
      <c r="S1326" s="35">
        <v>1912.28</v>
      </c>
      <c r="T1326" s="35">
        <v>1591.31</v>
      </c>
      <c r="U1326" s="35">
        <v>1406.57</v>
      </c>
      <c r="V1326" s="35">
        <v>1403.8700000000001</v>
      </c>
      <c r="W1326" s="35">
        <v>1400.23</v>
      </c>
      <c r="X1326" s="35">
        <v>1398.9</v>
      </c>
      <c r="Y1326" s="35">
        <v>1397.69</v>
      </c>
    </row>
    <row r="1327" spans="1:25" x14ac:dyDescent="0.25">
      <c r="A1327" s="67">
        <f t="shared" si="66"/>
        <v>21</v>
      </c>
      <c r="B1327" s="35">
        <v>1457.94</v>
      </c>
      <c r="C1327" s="35">
        <v>1461.78</v>
      </c>
      <c r="D1327" s="35">
        <v>1465.92</v>
      </c>
      <c r="E1327" s="35">
        <v>1517.48</v>
      </c>
      <c r="F1327" s="35">
        <v>1552.27</v>
      </c>
      <c r="G1327" s="35">
        <v>1564.52</v>
      </c>
      <c r="H1327" s="35">
        <v>1719.85</v>
      </c>
      <c r="I1327" s="35">
        <v>1773.79</v>
      </c>
      <c r="J1327" s="35">
        <v>1864.5</v>
      </c>
      <c r="K1327" s="35">
        <v>1946.32</v>
      </c>
      <c r="L1327" s="35">
        <v>1952.95</v>
      </c>
      <c r="M1327" s="35">
        <v>2063.8000000000002</v>
      </c>
      <c r="N1327" s="35">
        <v>2057.3000000000002</v>
      </c>
      <c r="O1327" s="35">
        <v>2008.3699999999997</v>
      </c>
      <c r="P1327" s="35">
        <v>2014.8499999999997</v>
      </c>
      <c r="Q1327" s="35">
        <v>2085.8000000000002</v>
      </c>
      <c r="R1327" s="35">
        <v>2089.6</v>
      </c>
      <c r="S1327" s="35">
        <v>2148.3000000000002</v>
      </c>
      <c r="T1327" s="35">
        <v>1853.8799999999999</v>
      </c>
      <c r="U1327" s="35">
        <v>1723.22</v>
      </c>
      <c r="V1327" s="35">
        <v>1461.34</v>
      </c>
      <c r="W1327" s="35">
        <v>1459.08</v>
      </c>
      <c r="X1327" s="35">
        <v>1458.39</v>
      </c>
      <c r="Y1327" s="35">
        <v>1459.01</v>
      </c>
    </row>
    <row r="1328" spans="1:25" x14ac:dyDescent="0.25">
      <c r="A1328" s="67">
        <f t="shared" si="66"/>
        <v>22</v>
      </c>
      <c r="B1328" s="35">
        <v>409.88</v>
      </c>
      <c r="C1328" s="35">
        <v>1369.75</v>
      </c>
      <c r="D1328" s="35">
        <v>1418.06</v>
      </c>
      <c r="E1328" s="35">
        <v>1537.97</v>
      </c>
      <c r="F1328" s="35">
        <v>1655.3</v>
      </c>
      <c r="G1328" s="35">
        <v>1687.86</v>
      </c>
      <c r="H1328" s="35">
        <v>1713.8</v>
      </c>
      <c r="I1328" s="35">
        <v>1759.35</v>
      </c>
      <c r="J1328" s="35">
        <v>1858.64</v>
      </c>
      <c r="K1328" s="35">
        <v>1860.99</v>
      </c>
      <c r="L1328" s="35">
        <v>1861.03</v>
      </c>
      <c r="M1328" s="35">
        <v>1860.6</v>
      </c>
      <c r="N1328" s="35">
        <v>1865.25</v>
      </c>
      <c r="O1328" s="35">
        <v>1862.84</v>
      </c>
      <c r="P1328" s="35">
        <v>1859.54</v>
      </c>
      <c r="Q1328" s="35">
        <v>2060.2800000000002</v>
      </c>
      <c r="R1328" s="35">
        <v>2078.1800000000003</v>
      </c>
      <c r="S1328" s="35">
        <v>2245.4300000000003</v>
      </c>
      <c r="T1328" s="35">
        <v>1916.9199999999998</v>
      </c>
      <c r="U1328" s="35">
        <v>1764.81</v>
      </c>
      <c r="V1328" s="35">
        <v>1732.59</v>
      </c>
      <c r="W1328" s="35">
        <v>886.21</v>
      </c>
      <c r="X1328" s="35">
        <v>1371.39</v>
      </c>
      <c r="Y1328" s="35">
        <v>1387.66</v>
      </c>
    </row>
    <row r="1329" spans="1:28" x14ac:dyDescent="0.25">
      <c r="A1329" s="67">
        <f t="shared" si="66"/>
        <v>23</v>
      </c>
      <c r="B1329" s="35">
        <v>1442.21</v>
      </c>
      <c r="C1329" s="35">
        <v>1444.69</v>
      </c>
      <c r="D1329" s="35">
        <v>1446.73</v>
      </c>
      <c r="E1329" s="35">
        <v>1493.94</v>
      </c>
      <c r="F1329" s="35">
        <v>1552.28</v>
      </c>
      <c r="G1329" s="35">
        <v>1691.27</v>
      </c>
      <c r="H1329" s="35">
        <v>1678.47</v>
      </c>
      <c r="I1329" s="35">
        <v>1732.55</v>
      </c>
      <c r="J1329" s="35">
        <v>1759.58</v>
      </c>
      <c r="K1329" s="35">
        <v>1801.48</v>
      </c>
      <c r="L1329" s="35">
        <v>1805.54</v>
      </c>
      <c r="M1329" s="35">
        <v>1806.09</v>
      </c>
      <c r="N1329" s="35">
        <v>1817.25</v>
      </c>
      <c r="O1329" s="35">
        <v>1757.91</v>
      </c>
      <c r="P1329" s="35">
        <v>1756.17</v>
      </c>
      <c r="Q1329" s="35">
        <v>1908.8299999999997</v>
      </c>
      <c r="R1329" s="35">
        <v>1864.6</v>
      </c>
      <c r="S1329" s="35">
        <v>1871.05</v>
      </c>
      <c r="T1329" s="35">
        <v>1865.55</v>
      </c>
      <c r="U1329" s="35">
        <v>1753.08</v>
      </c>
      <c r="V1329" s="35">
        <v>1692.76</v>
      </c>
      <c r="W1329" s="35">
        <v>1478.28</v>
      </c>
      <c r="X1329" s="35">
        <v>1475.43</v>
      </c>
      <c r="Y1329" s="35">
        <v>1464.46</v>
      </c>
    </row>
    <row r="1330" spans="1:28" x14ac:dyDescent="0.25">
      <c r="A1330" s="67">
        <f t="shared" si="66"/>
        <v>24</v>
      </c>
      <c r="B1330" s="35">
        <v>1674.56</v>
      </c>
      <c r="C1330" s="35">
        <v>1676.92</v>
      </c>
      <c r="D1330" s="35">
        <v>1679.01</v>
      </c>
      <c r="E1330" s="35">
        <v>1676.18</v>
      </c>
      <c r="F1330" s="35">
        <v>1690.19</v>
      </c>
      <c r="G1330" s="35">
        <v>1718.9</v>
      </c>
      <c r="H1330" s="35">
        <v>1744.43</v>
      </c>
      <c r="I1330" s="35">
        <v>1781.21</v>
      </c>
      <c r="J1330" s="35">
        <v>1860.09</v>
      </c>
      <c r="K1330" s="35">
        <v>1831.66</v>
      </c>
      <c r="L1330" s="35">
        <v>1821.28</v>
      </c>
      <c r="M1330" s="35">
        <v>1854.85</v>
      </c>
      <c r="N1330" s="35">
        <v>1853.64</v>
      </c>
      <c r="O1330" s="35">
        <v>1824.65</v>
      </c>
      <c r="P1330" s="35">
        <v>1853.22</v>
      </c>
      <c r="Q1330" s="35">
        <v>1977.14</v>
      </c>
      <c r="R1330" s="35">
        <v>2097.9900000000002</v>
      </c>
      <c r="S1330" s="35">
        <v>2093.5100000000002</v>
      </c>
      <c r="T1330" s="35">
        <v>1865.24</v>
      </c>
      <c r="U1330" s="35">
        <v>1758.01</v>
      </c>
      <c r="V1330" s="35">
        <v>1728.11</v>
      </c>
      <c r="W1330" s="35">
        <v>1679.68</v>
      </c>
      <c r="X1330" s="35">
        <v>1668.44</v>
      </c>
      <c r="Y1330" s="35">
        <v>1680.41</v>
      </c>
    </row>
    <row r="1331" spans="1:28" x14ac:dyDescent="0.25">
      <c r="A1331" s="67">
        <f t="shared" si="66"/>
        <v>25</v>
      </c>
      <c r="B1331" s="35">
        <v>1706.81</v>
      </c>
      <c r="C1331" s="35">
        <v>1708.01</v>
      </c>
      <c r="D1331" s="35">
        <v>1687.73</v>
      </c>
      <c r="E1331" s="35">
        <v>1709.97</v>
      </c>
      <c r="F1331" s="35">
        <v>1721.6299999999999</v>
      </c>
      <c r="G1331" s="35">
        <v>1725.93</v>
      </c>
      <c r="H1331" s="35">
        <v>1747.61</v>
      </c>
      <c r="I1331" s="35">
        <v>1726.92</v>
      </c>
      <c r="J1331" s="35">
        <v>1749.37</v>
      </c>
      <c r="K1331" s="35">
        <v>1833.68</v>
      </c>
      <c r="L1331" s="35">
        <v>2029.68</v>
      </c>
      <c r="M1331" s="35">
        <v>2030.01</v>
      </c>
      <c r="N1331" s="35">
        <v>2018.76</v>
      </c>
      <c r="O1331" s="35">
        <v>2029.5599999999997</v>
      </c>
      <c r="P1331" s="35">
        <v>2030.1699999999998</v>
      </c>
      <c r="Q1331" s="35">
        <v>2084.7000000000003</v>
      </c>
      <c r="R1331" s="35">
        <v>2101.54</v>
      </c>
      <c r="S1331" s="35">
        <v>2071.4100000000003</v>
      </c>
      <c r="T1331" s="35">
        <v>1771.12</v>
      </c>
      <c r="U1331" s="35">
        <v>1735.52</v>
      </c>
      <c r="V1331" s="35">
        <v>1710.48</v>
      </c>
      <c r="W1331" s="35">
        <v>1709.91</v>
      </c>
      <c r="X1331" s="35">
        <v>1708.06</v>
      </c>
      <c r="Y1331" s="35">
        <v>1708.86</v>
      </c>
    </row>
    <row r="1332" spans="1:28" x14ac:dyDescent="0.25">
      <c r="A1332" s="67">
        <f t="shared" si="66"/>
        <v>26</v>
      </c>
      <c r="B1332" s="35">
        <v>1773.86</v>
      </c>
      <c r="C1332" s="35">
        <v>1773.45</v>
      </c>
      <c r="D1332" s="35">
        <v>1772.47</v>
      </c>
      <c r="E1332" s="35">
        <v>1812.31</v>
      </c>
      <c r="F1332" s="35">
        <v>1804.45</v>
      </c>
      <c r="G1332" s="35">
        <v>1827.54</v>
      </c>
      <c r="H1332" s="35">
        <v>2018.55</v>
      </c>
      <c r="I1332" s="35">
        <v>2029.09</v>
      </c>
      <c r="J1332" s="35">
        <v>2030.8699999999997</v>
      </c>
      <c r="K1332" s="35">
        <v>2021.78</v>
      </c>
      <c r="L1332" s="35">
        <v>2028.43</v>
      </c>
      <c r="M1332" s="35">
        <v>2008.3699999999997</v>
      </c>
      <c r="N1332" s="35">
        <v>2028.6699999999998</v>
      </c>
      <c r="O1332" s="35">
        <v>2018.39</v>
      </c>
      <c r="P1332" s="35">
        <v>2019.8699999999997</v>
      </c>
      <c r="Q1332" s="35">
        <v>2068.34</v>
      </c>
      <c r="R1332" s="35">
        <v>2079.4500000000003</v>
      </c>
      <c r="S1332" s="35">
        <v>2056.2200000000003</v>
      </c>
      <c r="T1332" s="35">
        <v>1819.04</v>
      </c>
      <c r="U1332" s="35">
        <v>1949.82</v>
      </c>
      <c r="V1332" s="35">
        <v>1819.95</v>
      </c>
      <c r="W1332" s="35">
        <v>1800.17</v>
      </c>
      <c r="X1332" s="35">
        <v>1778.7</v>
      </c>
      <c r="Y1332" s="35">
        <v>1790.03</v>
      </c>
    </row>
    <row r="1333" spans="1:28" x14ac:dyDescent="0.25">
      <c r="A1333" s="67">
        <f t="shared" si="66"/>
        <v>27</v>
      </c>
      <c r="B1333" s="35">
        <v>1775.19</v>
      </c>
      <c r="C1333" s="35">
        <v>1772.7</v>
      </c>
      <c r="D1333" s="35">
        <v>1791.17</v>
      </c>
      <c r="E1333" s="35">
        <v>1788.1</v>
      </c>
      <c r="F1333" s="35">
        <v>1800.84</v>
      </c>
      <c r="G1333" s="35">
        <v>1799.99</v>
      </c>
      <c r="H1333" s="35">
        <v>1779.91</v>
      </c>
      <c r="I1333" s="35">
        <v>1761.66</v>
      </c>
      <c r="J1333" s="35">
        <v>1799.3</v>
      </c>
      <c r="K1333" s="35">
        <v>1793.74</v>
      </c>
      <c r="L1333" s="35">
        <v>1801.01</v>
      </c>
      <c r="M1333" s="35">
        <v>1770.56</v>
      </c>
      <c r="N1333" s="35">
        <v>1785.87</v>
      </c>
      <c r="O1333" s="35">
        <v>1803</v>
      </c>
      <c r="P1333" s="35">
        <v>1836.89</v>
      </c>
      <c r="Q1333" s="35">
        <v>1981.7299999999998</v>
      </c>
      <c r="R1333" s="35">
        <v>1993.2099999999998</v>
      </c>
      <c r="S1333" s="35">
        <v>1843.3799999999999</v>
      </c>
      <c r="T1333" s="35">
        <v>1776.76</v>
      </c>
      <c r="U1333" s="35">
        <v>1779.49</v>
      </c>
      <c r="V1333" s="35">
        <v>1771.51</v>
      </c>
      <c r="W1333" s="35">
        <v>1774.55</v>
      </c>
      <c r="X1333" s="35">
        <v>1773.82</v>
      </c>
      <c r="Y1333" s="35">
        <v>1773.84</v>
      </c>
    </row>
    <row r="1334" spans="1:28" x14ac:dyDescent="0.25">
      <c r="A1334" s="67">
        <f t="shared" si="66"/>
        <v>28</v>
      </c>
      <c r="B1334" s="35">
        <v>1652.6299999999999</v>
      </c>
      <c r="C1334" s="35">
        <v>1664.03</v>
      </c>
      <c r="D1334" s="35">
        <v>1670.78</v>
      </c>
      <c r="E1334" s="35">
        <v>1717.12</v>
      </c>
      <c r="F1334" s="35">
        <v>1739.25</v>
      </c>
      <c r="G1334" s="35">
        <v>1817.72</v>
      </c>
      <c r="H1334" s="35">
        <v>1822.51</v>
      </c>
      <c r="I1334" s="35">
        <v>1819.11</v>
      </c>
      <c r="J1334" s="35">
        <v>1818.45</v>
      </c>
      <c r="K1334" s="35">
        <v>1819.79</v>
      </c>
      <c r="L1334" s="35">
        <v>1824.02</v>
      </c>
      <c r="M1334" s="35">
        <v>1970.45</v>
      </c>
      <c r="N1334" s="35">
        <v>1960.3</v>
      </c>
      <c r="O1334" s="35">
        <v>1953.39</v>
      </c>
      <c r="P1334" s="35">
        <v>1957.57</v>
      </c>
      <c r="Q1334" s="35">
        <v>2001.3</v>
      </c>
      <c r="R1334" s="35">
        <v>2019.5799999999997</v>
      </c>
      <c r="S1334" s="35">
        <v>1852.5</v>
      </c>
      <c r="T1334" s="35">
        <v>1752.29</v>
      </c>
      <c r="U1334" s="35">
        <v>1668.04</v>
      </c>
      <c r="V1334" s="35">
        <v>1662.96</v>
      </c>
      <c r="W1334" s="35">
        <v>1664.19</v>
      </c>
      <c r="X1334" s="35">
        <v>1642.69</v>
      </c>
      <c r="Y1334" s="35">
        <v>1663.18</v>
      </c>
    </row>
    <row r="1335" spans="1:28" x14ac:dyDescent="0.25">
      <c r="A1335" s="67">
        <f t="shared" si="66"/>
        <v>29</v>
      </c>
      <c r="B1335" s="35">
        <v>1716.34</v>
      </c>
      <c r="C1335" s="35">
        <v>1728.89</v>
      </c>
      <c r="D1335" s="35">
        <v>1731.79</v>
      </c>
      <c r="E1335" s="35">
        <v>1737.6299999999999</v>
      </c>
      <c r="F1335" s="35">
        <v>1834.95</v>
      </c>
      <c r="G1335" s="35">
        <v>1836.39</v>
      </c>
      <c r="H1335" s="35">
        <v>2002.2499999999998</v>
      </c>
      <c r="I1335" s="35">
        <v>1994.11</v>
      </c>
      <c r="J1335" s="35">
        <v>2000.0799999999997</v>
      </c>
      <c r="K1335" s="35">
        <v>1986.4399999999998</v>
      </c>
      <c r="L1335" s="35">
        <v>1983.95</v>
      </c>
      <c r="M1335" s="35">
        <v>1997.95</v>
      </c>
      <c r="N1335" s="35">
        <v>1985.0599999999997</v>
      </c>
      <c r="O1335" s="35">
        <v>1985.1499999999999</v>
      </c>
      <c r="P1335" s="35">
        <v>1985.7899999999997</v>
      </c>
      <c r="Q1335" s="35">
        <v>2019.11</v>
      </c>
      <c r="R1335" s="35">
        <v>2051.11</v>
      </c>
      <c r="S1335" s="35">
        <v>2100.5</v>
      </c>
      <c r="T1335" s="35">
        <v>1953.93</v>
      </c>
      <c r="U1335" s="35">
        <v>1730.35</v>
      </c>
      <c r="V1335" s="35">
        <v>1729.19</v>
      </c>
      <c r="W1335" s="35">
        <v>1730.3799999999999</v>
      </c>
      <c r="X1335" s="35">
        <v>1710.01</v>
      </c>
      <c r="Y1335" s="35">
        <v>1710.46</v>
      </c>
    </row>
    <row r="1336" spans="1:28" x14ac:dyDescent="0.25">
      <c r="A1336" s="67">
        <f t="shared" si="66"/>
        <v>30</v>
      </c>
      <c r="B1336" s="35">
        <v>1739.61</v>
      </c>
      <c r="C1336" s="35">
        <v>1757.97</v>
      </c>
      <c r="D1336" s="35">
        <v>1762.87</v>
      </c>
      <c r="E1336" s="35">
        <v>1762.44</v>
      </c>
      <c r="F1336" s="35">
        <v>1761.6</v>
      </c>
      <c r="G1336" s="35">
        <v>1775.12</v>
      </c>
      <c r="H1336" s="35">
        <v>1845.61</v>
      </c>
      <c r="I1336" s="35">
        <v>1776.34</v>
      </c>
      <c r="J1336" s="35">
        <v>1774.74</v>
      </c>
      <c r="K1336" s="35">
        <v>1760.34</v>
      </c>
      <c r="L1336" s="35">
        <v>1842.66</v>
      </c>
      <c r="M1336" s="35">
        <v>1831.84</v>
      </c>
      <c r="N1336" s="35">
        <v>1843.35</v>
      </c>
      <c r="O1336" s="35">
        <v>1853.1</v>
      </c>
      <c r="P1336" s="35">
        <v>1970.36</v>
      </c>
      <c r="Q1336" s="35">
        <v>2004.6199999999997</v>
      </c>
      <c r="R1336" s="35">
        <v>2078.3900000000003</v>
      </c>
      <c r="S1336" s="35">
        <v>2063.29</v>
      </c>
      <c r="T1336" s="35">
        <v>1760.06</v>
      </c>
      <c r="U1336" s="35">
        <v>1735.45</v>
      </c>
      <c r="V1336" s="35">
        <v>1752.67</v>
      </c>
      <c r="W1336" s="35">
        <v>1754.19</v>
      </c>
      <c r="X1336" s="35">
        <v>1752.46</v>
      </c>
      <c r="Y1336" s="35">
        <v>1752.89</v>
      </c>
    </row>
    <row r="1337" spans="1:28" x14ac:dyDescent="0.25">
      <c r="A1337" s="67">
        <f t="shared" si="66"/>
        <v>31</v>
      </c>
      <c r="B1337" s="35">
        <v>1814.97</v>
      </c>
      <c r="C1337" s="35">
        <v>1822.94</v>
      </c>
      <c r="D1337" s="35">
        <v>1830.67</v>
      </c>
      <c r="E1337" s="35">
        <v>1838.58</v>
      </c>
      <c r="F1337" s="35">
        <v>1845.5</v>
      </c>
      <c r="G1337" s="35">
        <v>1860.33</v>
      </c>
      <c r="H1337" s="35">
        <v>1862.07</v>
      </c>
      <c r="I1337" s="35">
        <v>1856.33</v>
      </c>
      <c r="J1337" s="35">
        <v>1854.53</v>
      </c>
      <c r="K1337" s="35">
        <v>1829.17</v>
      </c>
      <c r="L1337" s="35">
        <v>1827.16</v>
      </c>
      <c r="M1337" s="35">
        <v>1829.84</v>
      </c>
      <c r="N1337" s="35">
        <v>1830.45</v>
      </c>
      <c r="O1337" s="35">
        <v>1858.29</v>
      </c>
      <c r="P1337" s="35">
        <v>1831.04</v>
      </c>
      <c r="Q1337" s="35">
        <v>1866.18</v>
      </c>
      <c r="R1337" s="35">
        <v>1861.36</v>
      </c>
      <c r="S1337" s="35">
        <v>1859.29</v>
      </c>
      <c r="T1337" s="35">
        <v>1848.22</v>
      </c>
      <c r="U1337" s="35">
        <v>1839.54</v>
      </c>
      <c r="V1337" s="35">
        <v>1836</v>
      </c>
      <c r="W1337" s="35">
        <v>1839.19</v>
      </c>
      <c r="X1337" s="35">
        <v>1833.98</v>
      </c>
      <c r="Y1337" s="35">
        <v>1814.8799999999999</v>
      </c>
    </row>
    <row r="1339" spans="1:28" ht="15.75" customHeight="1" x14ac:dyDescent="0.25">
      <c r="A1339" s="56" t="s">
        <v>75</v>
      </c>
      <c r="B1339" s="64" t="s">
        <v>148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77</v>
      </c>
      <c r="C1340" s="55" t="s">
        <v>78</v>
      </c>
      <c r="D1340" s="55" t="s">
        <v>79</v>
      </c>
      <c r="E1340" s="55" t="s">
        <v>80</v>
      </c>
      <c r="F1340" s="55" t="s">
        <v>81</v>
      </c>
      <c r="G1340" s="55" t="s">
        <v>82</v>
      </c>
      <c r="H1340" s="55" t="s">
        <v>83</v>
      </c>
      <c r="I1340" s="55" t="s">
        <v>84</v>
      </c>
      <c r="J1340" s="55" t="s">
        <v>85</v>
      </c>
      <c r="K1340" s="55" t="s">
        <v>86</v>
      </c>
      <c r="L1340" s="55" t="s">
        <v>87</v>
      </c>
      <c r="M1340" s="55" t="s">
        <v>88</v>
      </c>
      <c r="N1340" s="55" t="s">
        <v>89</v>
      </c>
      <c r="O1340" s="55" t="s">
        <v>90</v>
      </c>
      <c r="P1340" s="55" t="s">
        <v>91</v>
      </c>
      <c r="Q1340" s="55" t="s">
        <v>92</v>
      </c>
      <c r="R1340" s="55" t="s">
        <v>93</v>
      </c>
      <c r="S1340" s="55" t="s">
        <v>94</v>
      </c>
      <c r="T1340" s="55" t="s">
        <v>95</v>
      </c>
      <c r="U1340" s="55" t="s">
        <v>96</v>
      </c>
      <c r="V1340" s="55" t="s">
        <v>97</v>
      </c>
      <c r="W1340" s="55" t="s">
        <v>98</v>
      </c>
      <c r="X1340" s="55" t="s">
        <v>99</v>
      </c>
      <c r="Y1340" s="55" t="s">
        <v>100</v>
      </c>
    </row>
    <row r="1341" spans="1:28" ht="15" customHeight="1" x14ac:dyDescent="0.25">
      <c r="A1341" s="67">
        <v>1</v>
      </c>
      <c r="B1341" s="35">
        <v>1425.98</v>
      </c>
      <c r="C1341" s="35">
        <v>1427.86</v>
      </c>
      <c r="D1341" s="35">
        <v>1430.94</v>
      </c>
      <c r="E1341" s="35">
        <v>1432.56</v>
      </c>
      <c r="F1341" s="35">
        <v>1458.11</v>
      </c>
      <c r="G1341" s="35">
        <v>1447.16</v>
      </c>
      <c r="H1341" s="35">
        <v>1452.16</v>
      </c>
      <c r="I1341" s="35">
        <v>1455.71</v>
      </c>
      <c r="J1341" s="35">
        <v>1456.95</v>
      </c>
      <c r="K1341" s="35">
        <v>1459.39</v>
      </c>
      <c r="L1341" s="35">
        <v>1607.1299999999999</v>
      </c>
      <c r="M1341" s="35">
        <v>1459.58</v>
      </c>
      <c r="N1341" s="35">
        <v>1459.58</v>
      </c>
      <c r="O1341" s="35">
        <v>1456.65</v>
      </c>
      <c r="P1341" s="35">
        <v>1460.86</v>
      </c>
      <c r="Q1341" s="35">
        <v>1458.34</v>
      </c>
      <c r="R1341" s="35">
        <v>1457.55</v>
      </c>
      <c r="S1341" s="35">
        <v>1451.39</v>
      </c>
      <c r="T1341" s="35">
        <v>1449.91</v>
      </c>
      <c r="U1341" s="35">
        <v>1437.68</v>
      </c>
      <c r="V1341" s="35">
        <v>1452.4</v>
      </c>
      <c r="W1341" s="35">
        <v>1439.52</v>
      </c>
      <c r="X1341" s="35">
        <v>1420.84</v>
      </c>
      <c r="Y1341" s="35">
        <v>1422.51</v>
      </c>
    </row>
    <row r="1342" spans="1:28" ht="15" customHeight="1" x14ac:dyDescent="0.25">
      <c r="A1342" s="67">
        <v>2</v>
      </c>
      <c r="B1342" s="35">
        <v>1424.96</v>
      </c>
      <c r="C1342" s="35">
        <v>1444.87</v>
      </c>
      <c r="D1342" s="35">
        <v>1450.58</v>
      </c>
      <c r="E1342" s="35">
        <v>1454.91</v>
      </c>
      <c r="F1342" s="35">
        <v>1458.48</v>
      </c>
      <c r="G1342" s="35">
        <v>1461</v>
      </c>
      <c r="H1342" s="35">
        <v>1461.81</v>
      </c>
      <c r="I1342" s="35">
        <v>1461.98</v>
      </c>
      <c r="J1342" s="35">
        <v>1462.49</v>
      </c>
      <c r="K1342" s="35">
        <v>1461.86</v>
      </c>
      <c r="L1342" s="35">
        <v>1462.29</v>
      </c>
      <c r="M1342" s="35">
        <v>1673.92</v>
      </c>
      <c r="N1342" s="35">
        <v>1462.65</v>
      </c>
      <c r="O1342" s="35">
        <v>1465</v>
      </c>
      <c r="P1342" s="35">
        <v>1463.3799999999999</v>
      </c>
      <c r="Q1342" s="35">
        <v>1462.69</v>
      </c>
      <c r="R1342" s="35">
        <v>1461.32</v>
      </c>
      <c r="S1342" s="35">
        <v>1461.21</v>
      </c>
      <c r="T1342" s="35">
        <v>1454.98</v>
      </c>
      <c r="U1342" s="35">
        <v>1449.1</v>
      </c>
      <c r="V1342" s="35">
        <v>1462.3799999999999</v>
      </c>
      <c r="W1342" s="35">
        <v>1442.82</v>
      </c>
      <c r="X1342" s="35">
        <v>1449.22</v>
      </c>
      <c r="Y1342" s="35">
        <v>1443.42</v>
      </c>
      <c r="AB1342" s="91"/>
    </row>
    <row r="1343" spans="1:28" x14ac:dyDescent="0.25">
      <c r="A1343" s="67">
        <f>A1342+1</f>
        <v>3</v>
      </c>
      <c r="B1343" s="35">
        <v>1495.44</v>
      </c>
      <c r="C1343" s="35">
        <v>1485.55</v>
      </c>
      <c r="D1343" s="35">
        <v>1500.42</v>
      </c>
      <c r="E1343" s="35">
        <v>1506.92</v>
      </c>
      <c r="F1343" s="35">
        <v>1513.24</v>
      </c>
      <c r="G1343" s="35">
        <v>1557.75</v>
      </c>
      <c r="H1343" s="35">
        <v>1559.49</v>
      </c>
      <c r="I1343" s="35">
        <v>1518.67</v>
      </c>
      <c r="J1343" s="35">
        <v>1519.3799999999999</v>
      </c>
      <c r="K1343" s="35">
        <v>1520.52</v>
      </c>
      <c r="L1343" s="35">
        <v>1520.8</v>
      </c>
      <c r="M1343" s="35">
        <v>1560.84</v>
      </c>
      <c r="N1343" s="35">
        <v>1519.6299999999999</v>
      </c>
      <c r="O1343" s="35">
        <v>1523.06</v>
      </c>
      <c r="P1343" s="35">
        <v>1522.55</v>
      </c>
      <c r="Q1343" s="35">
        <v>1521.98</v>
      </c>
      <c r="R1343" s="35">
        <v>1692.39</v>
      </c>
      <c r="S1343" s="35">
        <v>1514.89</v>
      </c>
      <c r="T1343" s="35">
        <v>1556.86</v>
      </c>
      <c r="U1343" s="35">
        <v>1505.3</v>
      </c>
      <c r="V1343" s="35">
        <v>1496.46</v>
      </c>
      <c r="W1343" s="35">
        <v>1490.5</v>
      </c>
      <c r="X1343" s="35">
        <v>1490.59</v>
      </c>
      <c r="Y1343" s="35">
        <v>1489.14</v>
      </c>
    </row>
    <row r="1344" spans="1:28" x14ac:dyDescent="0.25">
      <c r="A1344" s="67">
        <f t="shared" ref="A1344:A1371" si="67">A1343+1</f>
        <v>4</v>
      </c>
      <c r="B1344" s="35">
        <v>1484.43</v>
      </c>
      <c r="C1344" s="35">
        <v>1509.58</v>
      </c>
      <c r="D1344" s="35">
        <v>1510.61</v>
      </c>
      <c r="E1344" s="35">
        <v>1518.46</v>
      </c>
      <c r="F1344" s="35">
        <v>1526.98</v>
      </c>
      <c r="G1344" s="35">
        <v>1531.43</v>
      </c>
      <c r="H1344" s="35">
        <v>1535.3</v>
      </c>
      <c r="I1344" s="35">
        <v>1572.25</v>
      </c>
      <c r="J1344" s="35">
        <v>1571.99</v>
      </c>
      <c r="K1344" s="35">
        <v>1550.82</v>
      </c>
      <c r="L1344" s="35">
        <v>1535.76</v>
      </c>
      <c r="M1344" s="35">
        <v>1536.01</v>
      </c>
      <c r="N1344" s="35">
        <v>1534.4</v>
      </c>
      <c r="O1344" s="35">
        <v>1565.82</v>
      </c>
      <c r="P1344" s="35">
        <v>1684.87</v>
      </c>
      <c r="Q1344" s="35">
        <v>1656.29</v>
      </c>
      <c r="R1344" s="35">
        <v>1716.27</v>
      </c>
      <c r="S1344" s="35">
        <v>1588.72</v>
      </c>
      <c r="T1344" s="35">
        <v>1592.02</v>
      </c>
      <c r="U1344" s="35">
        <v>1548.27</v>
      </c>
      <c r="V1344" s="35">
        <v>1513.7</v>
      </c>
      <c r="W1344" s="35">
        <v>1525.87</v>
      </c>
      <c r="X1344" s="35">
        <v>1512.06</v>
      </c>
      <c r="Y1344" s="35">
        <v>1501.74</v>
      </c>
    </row>
    <row r="1345" spans="1:25" x14ac:dyDescent="0.25">
      <c r="A1345" s="67">
        <f t="shared" si="67"/>
        <v>5</v>
      </c>
      <c r="B1345" s="35">
        <v>1416.28</v>
      </c>
      <c r="C1345" s="35">
        <v>1413.54</v>
      </c>
      <c r="D1345" s="35">
        <v>1429.23</v>
      </c>
      <c r="E1345" s="35">
        <v>1435.77</v>
      </c>
      <c r="F1345" s="35">
        <v>1528.07</v>
      </c>
      <c r="G1345" s="35">
        <v>1672.05</v>
      </c>
      <c r="H1345" s="35">
        <v>1488.19</v>
      </c>
      <c r="I1345" s="35">
        <v>1669.29</v>
      </c>
      <c r="J1345" s="35">
        <v>1685.07</v>
      </c>
      <c r="K1345" s="35">
        <v>1669.74</v>
      </c>
      <c r="L1345" s="35">
        <v>1669.77</v>
      </c>
      <c r="M1345" s="35">
        <v>1672.89</v>
      </c>
      <c r="N1345" s="35">
        <v>1668.8799999999999</v>
      </c>
      <c r="O1345" s="35">
        <v>1666.69</v>
      </c>
      <c r="P1345" s="35">
        <v>1669.62</v>
      </c>
      <c r="Q1345" s="35">
        <v>1670.17</v>
      </c>
      <c r="R1345" s="35">
        <v>1674.25</v>
      </c>
      <c r="S1345" s="35">
        <v>1712.5699999999997</v>
      </c>
      <c r="T1345" s="35">
        <v>1438.61</v>
      </c>
      <c r="U1345" s="35">
        <v>1434.47</v>
      </c>
      <c r="V1345" s="35">
        <v>1429.54</v>
      </c>
      <c r="W1345" s="35">
        <v>1426.31</v>
      </c>
      <c r="X1345" s="35">
        <v>1426.6200000000001</v>
      </c>
      <c r="Y1345" s="35">
        <v>1423.9399999999998</v>
      </c>
    </row>
    <row r="1346" spans="1:25" x14ac:dyDescent="0.25">
      <c r="A1346" s="67">
        <f t="shared" si="67"/>
        <v>6</v>
      </c>
      <c r="B1346" s="35">
        <v>1361.05</v>
      </c>
      <c r="C1346" s="35">
        <v>1314.53</v>
      </c>
      <c r="D1346" s="35">
        <v>1312.84</v>
      </c>
      <c r="E1346" s="35">
        <v>1374.47</v>
      </c>
      <c r="F1346" s="35">
        <v>1380.1699999999998</v>
      </c>
      <c r="G1346" s="35">
        <v>1381.93</v>
      </c>
      <c r="H1346" s="35">
        <v>1383.43</v>
      </c>
      <c r="I1346" s="35">
        <v>1382.9199999999998</v>
      </c>
      <c r="J1346" s="35">
        <v>1384.8</v>
      </c>
      <c r="K1346" s="35">
        <v>1406.11</v>
      </c>
      <c r="L1346" s="35">
        <v>1385.26</v>
      </c>
      <c r="M1346" s="35">
        <v>1383.48</v>
      </c>
      <c r="N1346" s="35">
        <v>1382.9399999999998</v>
      </c>
      <c r="O1346" s="35">
        <v>1384.8300000000002</v>
      </c>
      <c r="P1346" s="35">
        <v>1390.6000000000001</v>
      </c>
      <c r="Q1346" s="35">
        <v>1658.43</v>
      </c>
      <c r="R1346" s="35">
        <v>1529.02</v>
      </c>
      <c r="S1346" s="35">
        <v>1384.66</v>
      </c>
      <c r="T1346" s="35">
        <v>1405.56</v>
      </c>
      <c r="U1346" s="35">
        <v>1372.6699999999998</v>
      </c>
      <c r="V1346" s="35">
        <v>1366.1200000000001</v>
      </c>
      <c r="W1346" s="35">
        <v>1361.41</v>
      </c>
      <c r="X1346" s="35">
        <v>1363.46</v>
      </c>
      <c r="Y1346" s="35">
        <v>1361.52</v>
      </c>
    </row>
    <row r="1347" spans="1:25" x14ac:dyDescent="0.25">
      <c r="A1347" s="67">
        <f t="shared" si="67"/>
        <v>7</v>
      </c>
      <c r="B1347" s="35">
        <v>1434.55</v>
      </c>
      <c r="C1347" s="35">
        <v>1436.46</v>
      </c>
      <c r="D1347" s="35">
        <v>1441.47</v>
      </c>
      <c r="E1347" s="35">
        <v>1445.7</v>
      </c>
      <c r="F1347" s="35">
        <v>1501.6</v>
      </c>
      <c r="G1347" s="35">
        <v>1494.71</v>
      </c>
      <c r="H1347" s="35">
        <v>1455.24</v>
      </c>
      <c r="I1347" s="35">
        <v>1455.98</v>
      </c>
      <c r="J1347" s="35">
        <v>1457.12</v>
      </c>
      <c r="K1347" s="35">
        <v>1459.34</v>
      </c>
      <c r="L1347" s="35">
        <v>1459.84</v>
      </c>
      <c r="M1347" s="35">
        <v>1672.71</v>
      </c>
      <c r="N1347" s="35">
        <v>1669.53</v>
      </c>
      <c r="O1347" s="35">
        <v>1688.83</v>
      </c>
      <c r="P1347" s="35">
        <v>1669.42</v>
      </c>
      <c r="Q1347" s="35">
        <v>1543.77</v>
      </c>
      <c r="R1347" s="35">
        <v>1695.8799999999999</v>
      </c>
      <c r="S1347" s="35">
        <v>1713.9</v>
      </c>
      <c r="T1347" s="35">
        <v>1532.65</v>
      </c>
      <c r="U1347" s="35">
        <v>1451.14</v>
      </c>
      <c r="V1347" s="35">
        <v>1444.76</v>
      </c>
      <c r="W1347" s="35">
        <v>1443.62</v>
      </c>
      <c r="X1347" s="35">
        <v>1438.06</v>
      </c>
      <c r="Y1347" s="35">
        <v>1438.97</v>
      </c>
    </row>
    <row r="1348" spans="1:25" x14ac:dyDescent="0.25">
      <c r="A1348" s="67">
        <f t="shared" si="67"/>
        <v>8</v>
      </c>
      <c r="B1348" s="35">
        <v>1437.07</v>
      </c>
      <c r="C1348" s="35">
        <v>1443.15</v>
      </c>
      <c r="D1348" s="35">
        <v>1445.34</v>
      </c>
      <c r="E1348" s="35">
        <v>1450.55</v>
      </c>
      <c r="F1348" s="35">
        <v>1526.34</v>
      </c>
      <c r="G1348" s="35">
        <v>1667.12</v>
      </c>
      <c r="H1348" s="35">
        <v>1466.29</v>
      </c>
      <c r="I1348" s="35">
        <v>1458.37</v>
      </c>
      <c r="J1348" s="35">
        <v>1508.86</v>
      </c>
      <c r="K1348" s="35">
        <v>1460.7</v>
      </c>
      <c r="L1348" s="35">
        <v>1461.55</v>
      </c>
      <c r="M1348" s="35">
        <v>1543.83</v>
      </c>
      <c r="N1348" s="35">
        <v>1667.12</v>
      </c>
      <c r="O1348" s="35">
        <v>1671.56</v>
      </c>
      <c r="P1348" s="35">
        <v>1469.4</v>
      </c>
      <c r="Q1348" s="35">
        <v>1526.71</v>
      </c>
      <c r="R1348" s="35">
        <v>1839.71</v>
      </c>
      <c r="S1348" s="35">
        <v>1688.34</v>
      </c>
      <c r="T1348" s="35">
        <v>1456.89</v>
      </c>
      <c r="U1348" s="35">
        <v>1551.81</v>
      </c>
      <c r="V1348" s="35">
        <v>1451.8</v>
      </c>
      <c r="W1348" s="35">
        <v>1448</v>
      </c>
      <c r="X1348" s="35">
        <v>1446.93</v>
      </c>
      <c r="Y1348" s="35">
        <v>1439.57</v>
      </c>
    </row>
    <row r="1349" spans="1:25" x14ac:dyDescent="0.25">
      <c r="A1349" s="67">
        <f t="shared" si="67"/>
        <v>9</v>
      </c>
      <c r="B1349" s="35">
        <v>1442.04</v>
      </c>
      <c r="C1349" s="35">
        <v>1443.8799999999999</v>
      </c>
      <c r="D1349" s="35">
        <v>1448.39</v>
      </c>
      <c r="E1349" s="35">
        <v>1447.98</v>
      </c>
      <c r="F1349" s="35">
        <v>1451.15</v>
      </c>
      <c r="G1349" s="35">
        <v>1453.75</v>
      </c>
      <c r="H1349" s="35">
        <v>1454.3799999999999</v>
      </c>
      <c r="I1349" s="35">
        <v>1456.65</v>
      </c>
      <c r="J1349" s="35">
        <v>1461.67</v>
      </c>
      <c r="K1349" s="35">
        <v>1461.68</v>
      </c>
      <c r="L1349" s="35">
        <v>1462.98</v>
      </c>
      <c r="M1349" s="35">
        <v>1463.79</v>
      </c>
      <c r="N1349" s="35">
        <v>1463.17</v>
      </c>
      <c r="O1349" s="35">
        <v>1464.56</v>
      </c>
      <c r="P1349" s="35">
        <v>1466.78</v>
      </c>
      <c r="Q1349" s="35">
        <v>1738.92</v>
      </c>
      <c r="R1349" s="35">
        <v>1778.9299999999998</v>
      </c>
      <c r="S1349" s="35">
        <v>1717.7799999999997</v>
      </c>
      <c r="T1349" s="35">
        <v>1453.68</v>
      </c>
      <c r="U1349" s="35">
        <v>1449.47</v>
      </c>
      <c r="V1349" s="35">
        <v>1444.94</v>
      </c>
      <c r="W1349" s="35">
        <v>1444.1299999999999</v>
      </c>
      <c r="X1349" s="35">
        <v>1440.65</v>
      </c>
      <c r="Y1349" s="35">
        <v>1439.68</v>
      </c>
    </row>
    <row r="1350" spans="1:25" x14ac:dyDescent="0.25">
      <c r="A1350" s="67">
        <f t="shared" si="67"/>
        <v>10</v>
      </c>
      <c r="B1350" s="35">
        <v>1544.3</v>
      </c>
      <c r="C1350" s="35">
        <v>1546.4</v>
      </c>
      <c r="D1350" s="35">
        <v>1545.5</v>
      </c>
      <c r="E1350" s="35">
        <v>1550.06</v>
      </c>
      <c r="F1350" s="35">
        <v>1555.91</v>
      </c>
      <c r="G1350" s="35">
        <v>1562.61</v>
      </c>
      <c r="H1350" s="35">
        <v>1590</v>
      </c>
      <c r="I1350" s="35">
        <v>1603.65</v>
      </c>
      <c r="J1350" s="35">
        <v>1727.6399999999999</v>
      </c>
      <c r="K1350" s="35">
        <v>1728.62</v>
      </c>
      <c r="L1350" s="35">
        <v>1752.2199999999998</v>
      </c>
      <c r="M1350" s="35">
        <v>1851.73</v>
      </c>
      <c r="N1350" s="35">
        <v>1720.0299999999997</v>
      </c>
      <c r="O1350" s="35">
        <v>1717.73</v>
      </c>
      <c r="P1350" s="35">
        <v>1718.12</v>
      </c>
      <c r="Q1350" s="35">
        <v>1721.4699999999998</v>
      </c>
      <c r="R1350" s="35">
        <v>1721.12</v>
      </c>
      <c r="S1350" s="35">
        <v>2057.06</v>
      </c>
      <c r="T1350" s="35">
        <v>1554.45</v>
      </c>
      <c r="U1350" s="35">
        <v>1548.56</v>
      </c>
      <c r="V1350" s="35">
        <v>1545.24</v>
      </c>
      <c r="W1350" s="35">
        <v>1544.11</v>
      </c>
      <c r="X1350" s="35">
        <v>1542.47</v>
      </c>
      <c r="Y1350" s="35">
        <v>1542.69</v>
      </c>
    </row>
    <row r="1351" spans="1:25" x14ac:dyDescent="0.25">
      <c r="A1351" s="67">
        <f t="shared" si="67"/>
        <v>11</v>
      </c>
      <c r="B1351" s="35">
        <v>1631.91</v>
      </c>
      <c r="C1351" s="35">
        <v>1608.01</v>
      </c>
      <c r="D1351" s="35">
        <v>1636.47</v>
      </c>
      <c r="E1351" s="35">
        <v>1640.18</v>
      </c>
      <c r="F1351" s="35">
        <v>1642.8</v>
      </c>
      <c r="G1351" s="35">
        <v>1651.4</v>
      </c>
      <c r="H1351" s="35">
        <v>1704.31</v>
      </c>
      <c r="I1351" s="35">
        <v>1653.85</v>
      </c>
      <c r="J1351" s="35">
        <v>1686.58</v>
      </c>
      <c r="K1351" s="35">
        <v>1734</v>
      </c>
      <c r="L1351" s="35">
        <v>1737.3199999999997</v>
      </c>
      <c r="M1351" s="35">
        <v>1727.92</v>
      </c>
      <c r="N1351" s="35">
        <v>1711.48</v>
      </c>
      <c r="O1351" s="35">
        <v>1743.31</v>
      </c>
      <c r="P1351" s="35">
        <v>1706.1799999999998</v>
      </c>
      <c r="Q1351" s="35">
        <v>1861.17</v>
      </c>
      <c r="R1351" s="35">
        <v>1918.7599999999998</v>
      </c>
      <c r="S1351" s="35">
        <v>1932</v>
      </c>
      <c r="T1351" s="35">
        <v>1657.98</v>
      </c>
      <c r="U1351" s="35">
        <v>1640.3</v>
      </c>
      <c r="V1351" s="35">
        <v>1635.95</v>
      </c>
      <c r="W1351" s="35">
        <v>1637.02</v>
      </c>
      <c r="X1351" s="35">
        <v>1635.42</v>
      </c>
      <c r="Y1351" s="35">
        <v>1635.22</v>
      </c>
    </row>
    <row r="1352" spans="1:25" x14ac:dyDescent="0.25">
      <c r="A1352" s="67">
        <f t="shared" si="67"/>
        <v>12</v>
      </c>
      <c r="B1352" s="35">
        <v>1542.82</v>
      </c>
      <c r="C1352" s="35">
        <v>1545.37</v>
      </c>
      <c r="D1352" s="35">
        <v>1550.03</v>
      </c>
      <c r="E1352" s="35">
        <v>1555.57</v>
      </c>
      <c r="F1352" s="35">
        <v>1706.81</v>
      </c>
      <c r="G1352" s="35">
        <v>1707.8599999999997</v>
      </c>
      <c r="H1352" s="35">
        <v>1704.86</v>
      </c>
      <c r="I1352" s="35">
        <v>1710.3899999999999</v>
      </c>
      <c r="J1352" s="35">
        <v>1559.71</v>
      </c>
      <c r="K1352" s="35">
        <v>1559.06</v>
      </c>
      <c r="L1352" s="35">
        <v>1561.67</v>
      </c>
      <c r="M1352" s="35">
        <v>1559.51</v>
      </c>
      <c r="N1352" s="35">
        <v>1557.92</v>
      </c>
      <c r="O1352" s="35">
        <v>1558.31</v>
      </c>
      <c r="P1352" s="35">
        <v>1558.86</v>
      </c>
      <c r="Q1352" s="35">
        <v>1560.91</v>
      </c>
      <c r="R1352" s="35">
        <v>1563.3</v>
      </c>
      <c r="S1352" s="35">
        <v>1562.09</v>
      </c>
      <c r="T1352" s="35">
        <v>1553.23</v>
      </c>
      <c r="U1352" s="35">
        <v>1547.67</v>
      </c>
      <c r="V1352" s="35">
        <v>1545.16</v>
      </c>
      <c r="W1352" s="35">
        <v>1545.14</v>
      </c>
      <c r="X1352" s="35">
        <v>1545.58</v>
      </c>
      <c r="Y1352" s="35">
        <v>1544.06</v>
      </c>
    </row>
    <row r="1353" spans="1:25" x14ac:dyDescent="0.25">
      <c r="A1353" s="67">
        <f t="shared" si="67"/>
        <v>13</v>
      </c>
      <c r="B1353" s="35">
        <v>1416.18</v>
      </c>
      <c r="C1353" s="35">
        <v>1420.34</v>
      </c>
      <c r="D1353" s="35">
        <v>1447.6</v>
      </c>
      <c r="E1353" s="35">
        <v>1690.48</v>
      </c>
      <c r="F1353" s="35">
        <v>1790.98</v>
      </c>
      <c r="G1353" s="35">
        <v>1781.58</v>
      </c>
      <c r="H1353" s="35">
        <v>1783.94</v>
      </c>
      <c r="I1353" s="35">
        <v>1775.4899999999998</v>
      </c>
      <c r="J1353" s="35">
        <v>1857</v>
      </c>
      <c r="K1353" s="35">
        <v>1779.35</v>
      </c>
      <c r="L1353" s="35">
        <v>1780.83</v>
      </c>
      <c r="M1353" s="35">
        <v>1730.7599999999998</v>
      </c>
      <c r="N1353" s="35">
        <v>1694.52</v>
      </c>
      <c r="O1353" s="35">
        <v>1690.04</v>
      </c>
      <c r="P1353" s="35">
        <v>1692.05</v>
      </c>
      <c r="Q1353" s="35">
        <v>1791.1099999999997</v>
      </c>
      <c r="R1353" s="35">
        <v>1781.33</v>
      </c>
      <c r="S1353" s="35">
        <v>1834.02</v>
      </c>
      <c r="T1353" s="35">
        <v>1696.91</v>
      </c>
      <c r="U1353" s="35">
        <v>1451.1</v>
      </c>
      <c r="V1353" s="35">
        <v>1448.37</v>
      </c>
      <c r="W1353" s="35">
        <v>1448.74</v>
      </c>
      <c r="X1353" s="35">
        <v>1446.1299999999999</v>
      </c>
      <c r="Y1353" s="35">
        <v>1445.65</v>
      </c>
    </row>
    <row r="1354" spans="1:25" x14ac:dyDescent="0.25">
      <c r="A1354" s="67">
        <f t="shared" si="67"/>
        <v>14</v>
      </c>
      <c r="B1354" s="35">
        <v>1520.87</v>
      </c>
      <c r="C1354" s="35">
        <v>1523.58</v>
      </c>
      <c r="D1354" s="35">
        <v>1524.69</v>
      </c>
      <c r="E1354" s="35">
        <v>1531.67</v>
      </c>
      <c r="F1354" s="35">
        <v>1694.69</v>
      </c>
      <c r="G1354" s="35">
        <v>1783.1399999999999</v>
      </c>
      <c r="H1354" s="35">
        <v>1728.3199999999997</v>
      </c>
      <c r="I1354" s="35">
        <v>1753</v>
      </c>
      <c r="J1354" s="35">
        <v>1832.37</v>
      </c>
      <c r="K1354" s="35">
        <v>1832.1</v>
      </c>
      <c r="L1354" s="35">
        <v>1909.75</v>
      </c>
      <c r="M1354" s="35">
        <v>1834.75</v>
      </c>
      <c r="N1354" s="35">
        <v>1829.94</v>
      </c>
      <c r="O1354" s="35">
        <v>1756.65</v>
      </c>
      <c r="P1354" s="35">
        <v>1724.83</v>
      </c>
      <c r="Q1354" s="35">
        <v>1755.79</v>
      </c>
      <c r="R1354" s="35">
        <v>1829.8899999999999</v>
      </c>
      <c r="S1354" s="35">
        <v>1829.0699999999997</v>
      </c>
      <c r="T1354" s="35">
        <v>1524.6</v>
      </c>
      <c r="U1354" s="35">
        <v>1518.43</v>
      </c>
      <c r="V1354" s="35">
        <v>1517.71</v>
      </c>
      <c r="W1354" s="35">
        <v>1515.87</v>
      </c>
      <c r="X1354" s="35">
        <v>1516.6299999999999</v>
      </c>
      <c r="Y1354" s="35">
        <v>1516.3</v>
      </c>
    </row>
    <row r="1355" spans="1:25" x14ac:dyDescent="0.25">
      <c r="A1355" s="67">
        <f t="shared" si="67"/>
        <v>15</v>
      </c>
      <c r="B1355" s="35">
        <v>1609.26</v>
      </c>
      <c r="C1355" s="35">
        <v>1612.22</v>
      </c>
      <c r="D1355" s="35">
        <v>1616.01</v>
      </c>
      <c r="E1355" s="35">
        <v>1621.21</v>
      </c>
      <c r="F1355" s="35">
        <v>1710.96</v>
      </c>
      <c r="G1355" s="35">
        <v>1815.65</v>
      </c>
      <c r="H1355" s="35">
        <v>1814.7999999999997</v>
      </c>
      <c r="I1355" s="35">
        <v>1839.42</v>
      </c>
      <c r="J1355" s="35">
        <v>1839.08</v>
      </c>
      <c r="K1355" s="35">
        <v>1749.77</v>
      </c>
      <c r="L1355" s="35">
        <v>1759.52</v>
      </c>
      <c r="M1355" s="35">
        <v>1785.3599999999997</v>
      </c>
      <c r="N1355" s="35">
        <v>1782.7599999999998</v>
      </c>
      <c r="O1355" s="35">
        <v>1775.2199999999998</v>
      </c>
      <c r="P1355" s="35">
        <v>1770.8399999999997</v>
      </c>
      <c r="Q1355" s="35">
        <v>1786.1599999999999</v>
      </c>
      <c r="R1355" s="35">
        <v>1861.1399999999999</v>
      </c>
      <c r="S1355" s="35">
        <v>1789.2399999999998</v>
      </c>
      <c r="T1355" s="35">
        <v>1668.32</v>
      </c>
      <c r="U1355" s="35">
        <v>1613.83</v>
      </c>
      <c r="V1355" s="35">
        <v>1611.5</v>
      </c>
      <c r="W1355" s="35">
        <v>1608.17</v>
      </c>
      <c r="X1355" s="35">
        <v>1607.42</v>
      </c>
      <c r="Y1355" s="35">
        <v>1608.12</v>
      </c>
    </row>
    <row r="1356" spans="1:25" x14ac:dyDescent="0.25">
      <c r="A1356" s="67">
        <f t="shared" si="67"/>
        <v>16</v>
      </c>
      <c r="B1356" s="35">
        <v>1564.43</v>
      </c>
      <c r="C1356" s="35">
        <v>1558.97</v>
      </c>
      <c r="D1356" s="35">
        <v>1573.43</v>
      </c>
      <c r="E1356" s="35">
        <v>1575.28</v>
      </c>
      <c r="F1356" s="35">
        <v>1579.55</v>
      </c>
      <c r="G1356" s="35">
        <v>1691.58</v>
      </c>
      <c r="H1356" s="35">
        <v>1654.67</v>
      </c>
      <c r="I1356" s="35">
        <v>1716.48</v>
      </c>
      <c r="J1356" s="35">
        <v>1744.79</v>
      </c>
      <c r="K1356" s="35">
        <v>1718.7399999999998</v>
      </c>
      <c r="L1356" s="35">
        <v>1746.2999999999997</v>
      </c>
      <c r="M1356" s="35">
        <v>1747.6599999999999</v>
      </c>
      <c r="N1356" s="35">
        <v>1744.73</v>
      </c>
      <c r="O1356" s="35">
        <v>1746.54</v>
      </c>
      <c r="P1356" s="35">
        <v>1744.19</v>
      </c>
      <c r="Q1356" s="35">
        <v>1849.71</v>
      </c>
      <c r="R1356" s="35">
        <v>1752.3799999999997</v>
      </c>
      <c r="S1356" s="35">
        <v>1978.92</v>
      </c>
      <c r="T1356" s="35">
        <v>1572.07</v>
      </c>
      <c r="U1356" s="35">
        <v>1569.66</v>
      </c>
      <c r="V1356" s="35">
        <v>1563.07</v>
      </c>
      <c r="W1356" s="35">
        <v>1562.03</v>
      </c>
      <c r="X1356" s="35">
        <v>1561.97</v>
      </c>
      <c r="Y1356" s="35">
        <v>1562.19</v>
      </c>
    </row>
    <row r="1357" spans="1:25" x14ac:dyDescent="0.25">
      <c r="A1357" s="67">
        <f t="shared" si="67"/>
        <v>17</v>
      </c>
      <c r="B1357" s="35">
        <v>1566.23</v>
      </c>
      <c r="C1357" s="35">
        <v>1564.33</v>
      </c>
      <c r="D1357" s="35">
        <v>1565.36</v>
      </c>
      <c r="E1357" s="35">
        <v>1571.1</v>
      </c>
      <c r="F1357" s="35">
        <v>1580.08</v>
      </c>
      <c r="G1357" s="35">
        <v>1718.46</v>
      </c>
      <c r="H1357" s="35">
        <v>1721.2999999999997</v>
      </c>
      <c r="I1357" s="35">
        <v>1741.5299999999997</v>
      </c>
      <c r="J1357" s="35">
        <v>1968.7999999999997</v>
      </c>
      <c r="K1357" s="35">
        <v>1698.3799999999999</v>
      </c>
      <c r="L1357" s="35">
        <v>1694.6299999999999</v>
      </c>
      <c r="M1357" s="35">
        <v>1717.69</v>
      </c>
      <c r="N1357" s="35">
        <v>1699.28</v>
      </c>
      <c r="O1357" s="35">
        <v>1696.73</v>
      </c>
      <c r="P1357" s="35">
        <v>1719.98</v>
      </c>
      <c r="Q1357" s="35">
        <v>1721.96</v>
      </c>
      <c r="R1357" s="35">
        <v>1721.77</v>
      </c>
      <c r="S1357" s="35">
        <v>1696.86</v>
      </c>
      <c r="T1357" s="35">
        <v>1582.95</v>
      </c>
      <c r="U1357" s="35">
        <v>1571.79</v>
      </c>
      <c r="V1357" s="35">
        <v>1573.67</v>
      </c>
      <c r="W1357" s="35">
        <v>1571.17</v>
      </c>
      <c r="X1357" s="35">
        <v>1569.65</v>
      </c>
      <c r="Y1357" s="35">
        <v>1564.44</v>
      </c>
    </row>
    <row r="1358" spans="1:25" x14ac:dyDescent="0.25">
      <c r="A1358" s="67">
        <f t="shared" si="67"/>
        <v>18</v>
      </c>
      <c r="B1358" s="35">
        <v>1531.57</v>
      </c>
      <c r="C1358" s="35">
        <v>1533.3799999999999</v>
      </c>
      <c r="D1358" s="35">
        <v>1537.9</v>
      </c>
      <c r="E1358" s="35">
        <v>1540.19</v>
      </c>
      <c r="F1358" s="35">
        <v>1548.92</v>
      </c>
      <c r="G1358" s="35">
        <v>1670.68</v>
      </c>
      <c r="H1358" s="35">
        <v>1713.54</v>
      </c>
      <c r="I1358" s="35">
        <v>1723.2199999999998</v>
      </c>
      <c r="J1358" s="35">
        <v>1711.04</v>
      </c>
      <c r="K1358" s="35">
        <v>1710.5099999999998</v>
      </c>
      <c r="L1358" s="35">
        <v>1690.44</v>
      </c>
      <c r="M1358" s="35">
        <v>1690.47</v>
      </c>
      <c r="N1358" s="35">
        <v>1739.27</v>
      </c>
      <c r="O1358" s="35">
        <v>1741.3399999999997</v>
      </c>
      <c r="P1358" s="35">
        <v>1744.65</v>
      </c>
      <c r="Q1358" s="35">
        <v>1743.7999999999997</v>
      </c>
      <c r="R1358" s="35">
        <v>1836.4899999999998</v>
      </c>
      <c r="S1358" s="35">
        <v>1739.5</v>
      </c>
      <c r="T1358" s="35">
        <v>1543.22</v>
      </c>
      <c r="U1358" s="35">
        <v>1539.09</v>
      </c>
      <c r="V1358" s="35">
        <v>1537.09</v>
      </c>
      <c r="W1358" s="35">
        <v>1536.3799999999999</v>
      </c>
      <c r="X1358" s="35">
        <v>1532.48</v>
      </c>
      <c r="Y1358" s="35">
        <v>1532.45</v>
      </c>
    </row>
    <row r="1359" spans="1:25" x14ac:dyDescent="0.25">
      <c r="A1359" s="67">
        <f t="shared" si="67"/>
        <v>19</v>
      </c>
      <c r="B1359" s="35">
        <v>1512.65</v>
      </c>
      <c r="C1359" s="35">
        <v>1493.08</v>
      </c>
      <c r="D1359" s="35">
        <v>1552.07</v>
      </c>
      <c r="E1359" s="35">
        <v>1669.02</v>
      </c>
      <c r="F1359" s="35">
        <v>1599.53</v>
      </c>
      <c r="G1359" s="35">
        <v>1644.94</v>
      </c>
      <c r="H1359" s="35">
        <v>1709.7999999999997</v>
      </c>
      <c r="I1359" s="35">
        <v>1754.6099999999997</v>
      </c>
      <c r="J1359" s="35">
        <v>1853.23</v>
      </c>
      <c r="K1359" s="35">
        <v>1859.1399999999999</v>
      </c>
      <c r="L1359" s="35">
        <v>1857.0299999999997</v>
      </c>
      <c r="M1359" s="35">
        <v>1857.0499999999997</v>
      </c>
      <c r="N1359" s="35">
        <v>1846.7599999999998</v>
      </c>
      <c r="O1359" s="35">
        <v>1726.75</v>
      </c>
      <c r="P1359" s="35">
        <v>1754.52</v>
      </c>
      <c r="Q1359" s="35">
        <v>1830.37</v>
      </c>
      <c r="R1359" s="35">
        <v>1821.4499999999998</v>
      </c>
      <c r="S1359" s="35">
        <v>1858.3899999999999</v>
      </c>
      <c r="T1359" s="35">
        <v>1728.94</v>
      </c>
      <c r="U1359" s="35">
        <v>1477.41</v>
      </c>
      <c r="V1359" s="35">
        <v>1475.66</v>
      </c>
      <c r="W1359" s="35">
        <v>1473.8</v>
      </c>
      <c r="X1359" s="35">
        <v>1471.34</v>
      </c>
      <c r="Y1359" s="35">
        <v>1471.52</v>
      </c>
    </row>
    <row r="1360" spans="1:25" x14ac:dyDescent="0.25">
      <c r="A1360" s="67">
        <f t="shared" si="67"/>
        <v>20</v>
      </c>
      <c r="B1360" s="35">
        <v>1402.1899999999998</v>
      </c>
      <c r="C1360" s="35">
        <v>1407.6699999999998</v>
      </c>
      <c r="D1360" s="35">
        <v>1411.7</v>
      </c>
      <c r="E1360" s="35">
        <v>1414.52</v>
      </c>
      <c r="F1360" s="35">
        <v>1458.15</v>
      </c>
      <c r="G1360" s="35">
        <v>1664.14</v>
      </c>
      <c r="H1360" s="35">
        <v>1570.84</v>
      </c>
      <c r="I1360" s="35">
        <v>1704.43</v>
      </c>
      <c r="J1360" s="35">
        <v>1754.2999999999997</v>
      </c>
      <c r="K1360" s="35">
        <v>1759.6799999999998</v>
      </c>
      <c r="L1360" s="35">
        <v>1766.5699999999997</v>
      </c>
      <c r="M1360" s="35">
        <v>1765.87</v>
      </c>
      <c r="N1360" s="35">
        <v>1763.3899999999999</v>
      </c>
      <c r="O1360" s="35">
        <v>1756.56</v>
      </c>
      <c r="P1360" s="35">
        <v>1763.87</v>
      </c>
      <c r="Q1360" s="35">
        <v>1932.5899999999997</v>
      </c>
      <c r="R1360" s="35">
        <v>1920.7199999999998</v>
      </c>
      <c r="S1360" s="35">
        <v>1912.2799999999997</v>
      </c>
      <c r="T1360" s="35">
        <v>1591.31</v>
      </c>
      <c r="U1360" s="35">
        <v>1406.57</v>
      </c>
      <c r="V1360" s="35">
        <v>1403.8700000000001</v>
      </c>
      <c r="W1360" s="35">
        <v>1400.23</v>
      </c>
      <c r="X1360" s="35">
        <v>1398.8999999999999</v>
      </c>
      <c r="Y1360" s="35">
        <v>1397.6899999999998</v>
      </c>
    </row>
    <row r="1361" spans="1:25" x14ac:dyDescent="0.25">
      <c r="A1361" s="67">
        <f t="shared" si="67"/>
        <v>21</v>
      </c>
      <c r="B1361" s="35">
        <v>1457.94</v>
      </c>
      <c r="C1361" s="35">
        <v>1461.78</v>
      </c>
      <c r="D1361" s="35">
        <v>1465.92</v>
      </c>
      <c r="E1361" s="35">
        <v>1517.48</v>
      </c>
      <c r="F1361" s="35">
        <v>1552.27</v>
      </c>
      <c r="G1361" s="35">
        <v>1564.52</v>
      </c>
      <c r="H1361" s="35">
        <v>1719.85</v>
      </c>
      <c r="I1361" s="35">
        <v>1773.79</v>
      </c>
      <c r="J1361" s="35">
        <v>1864.5</v>
      </c>
      <c r="K1361" s="35">
        <v>1946.3199999999997</v>
      </c>
      <c r="L1361" s="35">
        <v>1952.9499999999998</v>
      </c>
      <c r="M1361" s="35">
        <v>2063.7999999999997</v>
      </c>
      <c r="N1361" s="35">
        <v>2057.2999999999997</v>
      </c>
      <c r="O1361" s="35">
        <v>2008.37</v>
      </c>
      <c r="P1361" s="35">
        <v>2014.85</v>
      </c>
      <c r="Q1361" s="35">
        <v>2085.7999999999997</v>
      </c>
      <c r="R1361" s="35">
        <v>2089.6</v>
      </c>
      <c r="S1361" s="35">
        <v>2148.2999999999997</v>
      </c>
      <c r="T1361" s="35">
        <v>1853.8799999999997</v>
      </c>
      <c r="U1361" s="35">
        <v>1723.2199999999998</v>
      </c>
      <c r="V1361" s="35">
        <v>1461.34</v>
      </c>
      <c r="W1361" s="35">
        <v>1459.08</v>
      </c>
      <c r="X1361" s="35">
        <v>1458.39</v>
      </c>
      <c r="Y1361" s="35">
        <v>1459.01</v>
      </c>
    </row>
    <row r="1362" spans="1:25" x14ac:dyDescent="0.25">
      <c r="A1362" s="67">
        <f t="shared" si="67"/>
        <v>22</v>
      </c>
      <c r="B1362" s="35">
        <v>409.87999999999994</v>
      </c>
      <c r="C1362" s="35">
        <v>1369.75</v>
      </c>
      <c r="D1362" s="35">
        <v>1418.06</v>
      </c>
      <c r="E1362" s="35">
        <v>1537.97</v>
      </c>
      <c r="F1362" s="35">
        <v>1655.3</v>
      </c>
      <c r="G1362" s="35">
        <v>1687.86</v>
      </c>
      <c r="H1362" s="35">
        <v>1713.7999999999997</v>
      </c>
      <c r="I1362" s="35">
        <v>1759.35</v>
      </c>
      <c r="J1362" s="35">
        <v>1858.6399999999999</v>
      </c>
      <c r="K1362" s="35">
        <v>1860.9899999999998</v>
      </c>
      <c r="L1362" s="35">
        <v>1861.0299999999997</v>
      </c>
      <c r="M1362" s="35">
        <v>1860.6</v>
      </c>
      <c r="N1362" s="35">
        <v>1865.25</v>
      </c>
      <c r="O1362" s="35">
        <v>1862.8399999999997</v>
      </c>
      <c r="P1362" s="35">
        <v>1859.54</v>
      </c>
      <c r="Q1362" s="35">
        <v>2060.2799999999997</v>
      </c>
      <c r="R1362" s="35">
        <v>2078.1799999999998</v>
      </c>
      <c r="S1362" s="35">
        <v>2245.4299999999998</v>
      </c>
      <c r="T1362" s="35">
        <v>1916.92</v>
      </c>
      <c r="U1362" s="35">
        <v>1764.81</v>
      </c>
      <c r="V1362" s="35">
        <v>1732.5899999999997</v>
      </c>
      <c r="W1362" s="35">
        <v>886.21</v>
      </c>
      <c r="X1362" s="35">
        <v>1371.39</v>
      </c>
      <c r="Y1362" s="35">
        <v>1387.66</v>
      </c>
    </row>
    <row r="1363" spans="1:25" x14ac:dyDescent="0.25">
      <c r="A1363" s="67">
        <f t="shared" si="67"/>
        <v>23</v>
      </c>
      <c r="B1363" s="35">
        <v>1442.21</v>
      </c>
      <c r="C1363" s="35">
        <v>1444.69</v>
      </c>
      <c r="D1363" s="35">
        <v>1446.73</v>
      </c>
      <c r="E1363" s="35">
        <v>1493.94</v>
      </c>
      <c r="F1363" s="35">
        <v>1552.28</v>
      </c>
      <c r="G1363" s="35">
        <v>1691.27</v>
      </c>
      <c r="H1363" s="35">
        <v>1678.47</v>
      </c>
      <c r="I1363" s="35">
        <v>1732.5499999999997</v>
      </c>
      <c r="J1363" s="35">
        <v>1759.58</v>
      </c>
      <c r="K1363" s="35">
        <v>1801.48</v>
      </c>
      <c r="L1363" s="35">
        <v>1805.54</v>
      </c>
      <c r="M1363" s="35">
        <v>1806.0899999999997</v>
      </c>
      <c r="N1363" s="35">
        <v>1817.25</v>
      </c>
      <c r="O1363" s="35">
        <v>1757.9099999999999</v>
      </c>
      <c r="P1363" s="35">
        <v>1756.17</v>
      </c>
      <c r="Q1363" s="35">
        <v>1908.83</v>
      </c>
      <c r="R1363" s="35">
        <v>1864.6</v>
      </c>
      <c r="S1363" s="35">
        <v>1871.0499999999997</v>
      </c>
      <c r="T1363" s="35">
        <v>1865.5499999999997</v>
      </c>
      <c r="U1363" s="35">
        <v>1753.08</v>
      </c>
      <c r="V1363" s="35">
        <v>1692.76</v>
      </c>
      <c r="W1363" s="35">
        <v>1478.28</v>
      </c>
      <c r="X1363" s="35">
        <v>1475.43</v>
      </c>
      <c r="Y1363" s="35">
        <v>1464.46</v>
      </c>
    </row>
    <row r="1364" spans="1:25" x14ac:dyDescent="0.25">
      <c r="A1364" s="67">
        <f t="shared" si="67"/>
        <v>24</v>
      </c>
      <c r="B1364" s="35">
        <v>1674.56</v>
      </c>
      <c r="C1364" s="35">
        <v>1676.92</v>
      </c>
      <c r="D1364" s="35">
        <v>1679.01</v>
      </c>
      <c r="E1364" s="35">
        <v>1676.18</v>
      </c>
      <c r="F1364" s="35">
        <v>1690.19</v>
      </c>
      <c r="G1364" s="35">
        <v>1718.9</v>
      </c>
      <c r="H1364" s="35">
        <v>1744.4299999999998</v>
      </c>
      <c r="I1364" s="35">
        <v>1781.21</v>
      </c>
      <c r="J1364" s="35">
        <v>1860.0899999999997</v>
      </c>
      <c r="K1364" s="35">
        <v>1831.6599999999999</v>
      </c>
      <c r="L1364" s="35">
        <v>1821.2799999999997</v>
      </c>
      <c r="M1364" s="35">
        <v>1854.85</v>
      </c>
      <c r="N1364" s="35">
        <v>1853.6399999999999</v>
      </c>
      <c r="O1364" s="35">
        <v>1824.65</v>
      </c>
      <c r="P1364" s="35">
        <v>1853.2199999999998</v>
      </c>
      <c r="Q1364" s="35">
        <v>1977.1399999999999</v>
      </c>
      <c r="R1364" s="35">
        <v>2097.9899999999998</v>
      </c>
      <c r="S1364" s="35">
        <v>2093.5099999999998</v>
      </c>
      <c r="T1364" s="35">
        <v>1865.2399999999998</v>
      </c>
      <c r="U1364" s="35">
        <v>1758.0099999999998</v>
      </c>
      <c r="V1364" s="35">
        <v>1728.1099999999997</v>
      </c>
      <c r="W1364" s="35">
        <v>1679.68</v>
      </c>
      <c r="X1364" s="35">
        <v>1668.44</v>
      </c>
      <c r="Y1364" s="35">
        <v>1680.41</v>
      </c>
    </row>
    <row r="1365" spans="1:25" x14ac:dyDescent="0.25">
      <c r="A1365" s="67">
        <f t="shared" si="67"/>
        <v>25</v>
      </c>
      <c r="B1365" s="35">
        <v>1706.81</v>
      </c>
      <c r="C1365" s="35">
        <v>1708.0099999999998</v>
      </c>
      <c r="D1365" s="35">
        <v>1687.73</v>
      </c>
      <c r="E1365" s="35">
        <v>1709.9699999999998</v>
      </c>
      <c r="F1365" s="35">
        <v>1721.6299999999997</v>
      </c>
      <c r="G1365" s="35">
        <v>1725.9299999999998</v>
      </c>
      <c r="H1365" s="35">
        <v>1747.6099999999997</v>
      </c>
      <c r="I1365" s="35">
        <v>1726.92</v>
      </c>
      <c r="J1365" s="35">
        <v>1749.37</v>
      </c>
      <c r="K1365" s="35">
        <v>1833.6799999999998</v>
      </c>
      <c r="L1365" s="35">
        <v>2029.6799999999998</v>
      </c>
      <c r="M1365" s="35">
        <v>2030.0099999999998</v>
      </c>
      <c r="N1365" s="35">
        <v>2018.7599999999998</v>
      </c>
      <c r="O1365" s="35">
        <v>2029.56</v>
      </c>
      <c r="P1365" s="35">
        <v>2030.17</v>
      </c>
      <c r="Q1365" s="35">
        <v>2084.6999999999998</v>
      </c>
      <c r="R1365" s="35">
        <v>2101.54</v>
      </c>
      <c r="S1365" s="35">
        <v>2071.41</v>
      </c>
      <c r="T1365" s="35">
        <v>1771.12</v>
      </c>
      <c r="U1365" s="35">
        <v>1735.52</v>
      </c>
      <c r="V1365" s="35">
        <v>1710.48</v>
      </c>
      <c r="W1365" s="35">
        <v>1709.9099999999999</v>
      </c>
      <c r="X1365" s="35">
        <v>1708.06</v>
      </c>
      <c r="Y1365" s="35">
        <v>1708.8599999999997</v>
      </c>
    </row>
    <row r="1366" spans="1:25" x14ac:dyDescent="0.25">
      <c r="A1366" s="67">
        <f t="shared" si="67"/>
        <v>26</v>
      </c>
      <c r="B1366" s="35">
        <v>1773.8599999999997</v>
      </c>
      <c r="C1366" s="35">
        <v>1773.4499999999998</v>
      </c>
      <c r="D1366" s="35">
        <v>1772.4699999999998</v>
      </c>
      <c r="E1366" s="35">
        <v>1812.31</v>
      </c>
      <c r="F1366" s="35">
        <v>1804.4499999999998</v>
      </c>
      <c r="G1366" s="35">
        <v>1827.54</v>
      </c>
      <c r="H1366" s="35">
        <v>2018.5499999999997</v>
      </c>
      <c r="I1366" s="35">
        <v>2029.0899999999997</v>
      </c>
      <c r="J1366" s="35">
        <v>2030.87</v>
      </c>
      <c r="K1366" s="35">
        <v>2021.7799999999997</v>
      </c>
      <c r="L1366" s="35">
        <v>2028.4299999999998</v>
      </c>
      <c r="M1366" s="35">
        <v>2008.37</v>
      </c>
      <c r="N1366" s="35">
        <v>2028.67</v>
      </c>
      <c r="O1366" s="35">
        <v>2018.3899999999999</v>
      </c>
      <c r="P1366" s="35">
        <v>2019.87</v>
      </c>
      <c r="Q1366" s="35">
        <v>2068.3399999999997</v>
      </c>
      <c r="R1366" s="35">
        <v>2079.4499999999998</v>
      </c>
      <c r="S1366" s="35">
        <v>2056.2199999999998</v>
      </c>
      <c r="T1366" s="35">
        <v>1819.04</v>
      </c>
      <c r="U1366" s="35">
        <v>1949.8199999999997</v>
      </c>
      <c r="V1366" s="35">
        <v>1819.9499999999998</v>
      </c>
      <c r="W1366" s="35">
        <v>1800.17</v>
      </c>
      <c r="X1366" s="35">
        <v>1778.6999999999998</v>
      </c>
      <c r="Y1366" s="35">
        <v>1790.0299999999997</v>
      </c>
    </row>
    <row r="1367" spans="1:25" x14ac:dyDescent="0.25">
      <c r="A1367" s="67">
        <f t="shared" si="67"/>
        <v>27</v>
      </c>
      <c r="B1367" s="35">
        <v>1775.19</v>
      </c>
      <c r="C1367" s="35">
        <v>1772.6999999999998</v>
      </c>
      <c r="D1367" s="35">
        <v>1791.17</v>
      </c>
      <c r="E1367" s="35">
        <v>1788.1</v>
      </c>
      <c r="F1367" s="35">
        <v>1800.8399999999997</v>
      </c>
      <c r="G1367" s="35">
        <v>1799.9899999999998</v>
      </c>
      <c r="H1367" s="35">
        <v>1779.9099999999999</v>
      </c>
      <c r="I1367" s="35">
        <v>1761.6599999999999</v>
      </c>
      <c r="J1367" s="35">
        <v>1799.2999999999997</v>
      </c>
      <c r="K1367" s="35">
        <v>1793.7399999999998</v>
      </c>
      <c r="L1367" s="35">
        <v>1801.0099999999998</v>
      </c>
      <c r="M1367" s="35">
        <v>1770.56</v>
      </c>
      <c r="N1367" s="35">
        <v>1785.87</v>
      </c>
      <c r="O1367" s="35">
        <v>1803</v>
      </c>
      <c r="P1367" s="35">
        <v>1836.8899999999999</v>
      </c>
      <c r="Q1367" s="35">
        <v>1981.73</v>
      </c>
      <c r="R1367" s="35">
        <v>1993.21</v>
      </c>
      <c r="S1367" s="35">
        <v>1843.3799999999997</v>
      </c>
      <c r="T1367" s="35">
        <v>1776.7599999999998</v>
      </c>
      <c r="U1367" s="35">
        <v>1779.4899999999998</v>
      </c>
      <c r="V1367" s="35">
        <v>1771.5099999999998</v>
      </c>
      <c r="W1367" s="35">
        <v>1774.5499999999997</v>
      </c>
      <c r="X1367" s="35">
        <v>1773.8199999999997</v>
      </c>
      <c r="Y1367" s="35">
        <v>1773.8399999999997</v>
      </c>
    </row>
    <row r="1368" spans="1:25" x14ac:dyDescent="0.25">
      <c r="A1368" s="67">
        <f t="shared" si="67"/>
        <v>28</v>
      </c>
      <c r="B1368" s="35">
        <v>1652.6299999999999</v>
      </c>
      <c r="C1368" s="35">
        <v>1664.03</v>
      </c>
      <c r="D1368" s="35">
        <v>1670.78</v>
      </c>
      <c r="E1368" s="35">
        <v>1717.12</v>
      </c>
      <c r="F1368" s="35">
        <v>1739.25</v>
      </c>
      <c r="G1368" s="35">
        <v>1817.7199999999998</v>
      </c>
      <c r="H1368" s="35">
        <v>1822.5099999999998</v>
      </c>
      <c r="I1368" s="35">
        <v>1819.1099999999997</v>
      </c>
      <c r="J1368" s="35">
        <v>1818.4499999999998</v>
      </c>
      <c r="K1368" s="35">
        <v>1819.79</v>
      </c>
      <c r="L1368" s="35">
        <v>1824.02</v>
      </c>
      <c r="M1368" s="35">
        <v>1970.4499999999998</v>
      </c>
      <c r="N1368" s="35">
        <v>1960.2999999999997</v>
      </c>
      <c r="O1368" s="35">
        <v>1953.3899999999999</v>
      </c>
      <c r="P1368" s="35">
        <v>1957.5699999999997</v>
      </c>
      <c r="Q1368" s="35">
        <v>2001.2999999999997</v>
      </c>
      <c r="R1368" s="35">
        <v>2019.58</v>
      </c>
      <c r="S1368" s="35">
        <v>1852.5</v>
      </c>
      <c r="T1368" s="35">
        <v>1752.29</v>
      </c>
      <c r="U1368" s="35">
        <v>1668.04</v>
      </c>
      <c r="V1368" s="35">
        <v>1662.96</v>
      </c>
      <c r="W1368" s="35">
        <v>1664.19</v>
      </c>
      <c r="X1368" s="35">
        <v>1642.69</v>
      </c>
      <c r="Y1368" s="35">
        <v>1663.18</v>
      </c>
    </row>
    <row r="1369" spans="1:25" x14ac:dyDescent="0.25">
      <c r="A1369" s="67">
        <f t="shared" si="67"/>
        <v>29</v>
      </c>
      <c r="B1369" s="35">
        <v>1716.3399999999997</v>
      </c>
      <c r="C1369" s="35">
        <v>1728.8899999999999</v>
      </c>
      <c r="D1369" s="35">
        <v>1731.79</v>
      </c>
      <c r="E1369" s="35">
        <v>1737.6299999999997</v>
      </c>
      <c r="F1369" s="35">
        <v>1834.9499999999998</v>
      </c>
      <c r="G1369" s="35">
        <v>1836.3899999999999</v>
      </c>
      <c r="H1369" s="35">
        <v>2002.25</v>
      </c>
      <c r="I1369" s="35">
        <v>1994.1099999999997</v>
      </c>
      <c r="J1369" s="35">
        <v>2000.08</v>
      </c>
      <c r="K1369" s="35">
        <v>1986.44</v>
      </c>
      <c r="L1369" s="35">
        <v>1983.9499999999998</v>
      </c>
      <c r="M1369" s="35">
        <v>1997.9499999999998</v>
      </c>
      <c r="N1369" s="35">
        <v>1985.06</v>
      </c>
      <c r="O1369" s="35">
        <v>1985.15</v>
      </c>
      <c r="P1369" s="35">
        <v>1985.79</v>
      </c>
      <c r="Q1369" s="35">
        <v>2019.1099999999997</v>
      </c>
      <c r="R1369" s="35">
        <v>2051.1099999999997</v>
      </c>
      <c r="S1369" s="35">
        <v>2100.5</v>
      </c>
      <c r="T1369" s="35">
        <v>1953.9299999999998</v>
      </c>
      <c r="U1369" s="35">
        <v>1730.35</v>
      </c>
      <c r="V1369" s="35">
        <v>1729.19</v>
      </c>
      <c r="W1369" s="35">
        <v>1730.3799999999997</v>
      </c>
      <c r="X1369" s="35">
        <v>1710.0099999999998</v>
      </c>
      <c r="Y1369" s="35">
        <v>1710.46</v>
      </c>
    </row>
    <row r="1370" spans="1:25" x14ac:dyDescent="0.25">
      <c r="A1370" s="67">
        <f t="shared" si="67"/>
        <v>30</v>
      </c>
      <c r="B1370" s="35">
        <v>1739.6099999999997</v>
      </c>
      <c r="C1370" s="35">
        <v>1757.9699999999998</v>
      </c>
      <c r="D1370" s="35">
        <v>1762.87</v>
      </c>
      <c r="E1370" s="35">
        <v>1762.44</v>
      </c>
      <c r="F1370" s="35">
        <v>1761.6</v>
      </c>
      <c r="G1370" s="35">
        <v>1775.12</v>
      </c>
      <c r="H1370" s="35">
        <v>1845.6099999999997</v>
      </c>
      <c r="I1370" s="35">
        <v>1776.3399999999997</v>
      </c>
      <c r="J1370" s="35">
        <v>1774.7399999999998</v>
      </c>
      <c r="K1370" s="35">
        <v>1760.3399999999997</v>
      </c>
      <c r="L1370" s="35">
        <v>1842.6599999999999</v>
      </c>
      <c r="M1370" s="35">
        <v>1831.8399999999997</v>
      </c>
      <c r="N1370" s="35">
        <v>1843.35</v>
      </c>
      <c r="O1370" s="35">
        <v>1853.1</v>
      </c>
      <c r="P1370" s="35">
        <v>1970.3599999999997</v>
      </c>
      <c r="Q1370" s="35">
        <v>2004.62</v>
      </c>
      <c r="R1370" s="35">
        <v>2078.39</v>
      </c>
      <c r="S1370" s="35">
        <v>2063.29</v>
      </c>
      <c r="T1370" s="35">
        <v>1760.06</v>
      </c>
      <c r="U1370" s="35">
        <v>1735.4499999999998</v>
      </c>
      <c r="V1370" s="35">
        <v>1752.67</v>
      </c>
      <c r="W1370" s="35">
        <v>1754.19</v>
      </c>
      <c r="X1370" s="35">
        <v>1752.46</v>
      </c>
      <c r="Y1370" s="35">
        <v>1752.8899999999999</v>
      </c>
    </row>
    <row r="1371" spans="1:25" x14ac:dyDescent="0.25">
      <c r="A1371" s="67">
        <f t="shared" si="67"/>
        <v>31</v>
      </c>
      <c r="B1371" s="35">
        <v>1814.9699999999998</v>
      </c>
      <c r="C1371" s="35">
        <v>1822.94</v>
      </c>
      <c r="D1371" s="35">
        <v>1830.67</v>
      </c>
      <c r="E1371" s="35">
        <v>1838.58</v>
      </c>
      <c r="F1371" s="35">
        <v>1845.5</v>
      </c>
      <c r="G1371" s="35">
        <v>1860.33</v>
      </c>
      <c r="H1371" s="35">
        <v>1862.0699999999997</v>
      </c>
      <c r="I1371" s="35">
        <v>1856.33</v>
      </c>
      <c r="J1371" s="35">
        <v>1854.5299999999997</v>
      </c>
      <c r="K1371" s="35">
        <v>1829.17</v>
      </c>
      <c r="L1371" s="35">
        <v>1827.1599999999999</v>
      </c>
      <c r="M1371" s="35">
        <v>1829.8399999999997</v>
      </c>
      <c r="N1371" s="35">
        <v>1830.4499999999998</v>
      </c>
      <c r="O1371" s="35">
        <v>1858.29</v>
      </c>
      <c r="P1371" s="35">
        <v>1831.04</v>
      </c>
      <c r="Q1371" s="35">
        <v>1866.1799999999998</v>
      </c>
      <c r="R1371" s="35">
        <v>1861.3599999999997</v>
      </c>
      <c r="S1371" s="35">
        <v>1859.29</v>
      </c>
      <c r="T1371" s="35">
        <v>1848.2199999999998</v>
      </c>
      <c r="U1371" s="35">
        <v>1839.54</v>
      </c>
      <c r="V1371" s="35">
        <v>1836</v>
      </c>
      <c r="W1371" s="35">
        <v>1839.19</v>
      </c>
      <c r="X1371" s="35">
        <v>1833.98</v>
      </c>
      <c r="Y1371" s="35">
        <v>1814.8799999999997</v>
      </c>
    </row>
    <row r="1373" spans="1:25" ht="15.75" customHeight="1" x14ac:dyDescent="0.25">
      <c r="A1373" s="56" t="s">
        <v>75</v>
      </c>
      <c r="B1373" s="64" t="s">
        <v>149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77</v>
      </c>
      <c r="C1374" s="55" t="s">
        <v>78</v>
      </c>
      <c r="D1374" s="55" t="s">
        <v>79</v>
      </c>
      <c r="E1374" s="55" t="s">
        <v>80</v>
      </c>
      <c r="F1374" s="55" t="s">
        <v>81</v>
      </c>
      <c r="G1374" s="55" t="s">
        <v>82</v>
      </c>
      <c r="H1374" s="55" t="s">
        <v>83</v>
      </c>
      <c r="I1374" s="55" t="s">
        <v>84</v>
      </c>
      <c r="J1374" s="55" t="s">
        <v>85</v>
      </c>
      <c r="K1374" s="55" t="s">
        <v>86</v>
      </c>
      <c r="L1374" s="55" t="s">
        <v>87</v>
      </c>
      <c r="M1374" s="55" t="s">
        <v>88</v>
      </c>
      <c r="N1374" s="55" t="s">
        <v>89</v>
      </c>
      <c r="O1374" s="55" t="s">
        <v>90</v>
      </c>
      <c r="P1374" s="55" t="s">
        <v>91</v>
      </c>
      <c r="Q1374" s="55" t="s">
        <v>92</v>
      </c>
      <c r="R1374" s="55" t="s">
        <v>93</v>
      </c>
      <c r="S1374" s="55" t="s">
        <v>94</v>
      </c>
      <c r="T1374" s="55" t="s">
        <v>95</v>
      </c>
      <c r="U1374" s="55" t="s">
        <v>96</v>
      </c>
      <c r="V1374" s="55" t="s">
        <v>97</v>
      </c>
      <c r="W1374" s="55" t="s">
        <v>98</v>
      </c>
      <c r="X1374" s="55" t="s">
        <v>99</v>
      </c>
      <c r="Y1374" s="55" t="s">
        <v>100</v>
      </c>
    </row>
    <row r="1375" spans="1:25" ht="15" customHeight="1" x14ac:dyDescent="0.25">
      <c r="A1375" s="67">
        <v>1</v>
      </c>
      <c r="B1375" s="35">
        <v>1425.98</v>
      </c>
      <c r="C1375" s="35">
        <v>1427.8600000000001</v>
      </c>
      <c r="D1375" s="35">
        <v>1430.94</v>
      </c>
      <c r="E1375" s="35">
        <v>1432.56</v>
      </c>
      <c r="F1375" s="35">
        <v>1458.11</v>
      </c>
      <c r="G1375" s="35">
        <v>1447.16</v>
      </c>
      <c r="H1375" s="35">
        <v>1452.16</v>
      </c>
      <c r="I1375" s="35">
        <v>1455.71</v>
      </c>
      <c r="J1375" s="35">
        <v>1456.95</v>
      </c>
      <c r="K1375" s="35">
        <v>1459.39</v>
      </c>
      <c r="L1375" s="35">
        <v>1607.1299999999999</v>
      </c>
      <c r="M1375" s="35">
        <v>1459.58</v>
      </c>
      <c r="N1375" s="35">
        <v>1459.58</v>
      </c>
      <c r="O1375" s="35">
        <v>1456.65</v>
      </c>
      <c r="P1375" s="35">
        <v>1460.86</v>
      </c>
      <c r="Q1375" s="35">
        <v>1458.34</v>
      </c>
      <c r="R1375" s="35">
        <v>1457.55</v>
      </c>
      <c r="S1375" s="35">
        <v>1451.39</v>
      </c>
      <c r="T1375" s="35">
        <v>1449.91</v>
      </c>
      <c r="U1375" s="35">
        <v>1437.68</v>
      </c>
      <c r="V1375" s="35">
        <v>1452.4</v>
      </c>
      <c r="W1375" s="35">
        <v>1439.52</v>
      </c>
      <c r="X1375" s="35">
        <v>1420.8400000000001</v>
      </c>
      <c r="Y1375" s="35">
        <v>1422.51</v>
      </c>
    </row>
    <row r="1376" spans="1:25" ht="15" customHeight="1" x14ac:dyDescent="0.25">
      <c r="A1376" s="67">
        <v>2</v>
      </c>
      <c r="B1376" s="35">
        <v>1424.96</v>
      </c>
      <c r="C1376" s="35">
        <v>1444.87</v>
      </c>
      <c r="D1376" s="35">
        <v>1450.58</v>
      </c>
      <c r="E1376" s="35">
        <v>1454.91</v>
      </c>
      <c r="F1376" s="35">
        <v>1458.48</v>
      </c>
      <c r="G1376" s="35">
        <v>1461</v>
      </c>
      <c r="H1376" s="35">
        <v>1461.81</v>
      </c>
      <c r="I1376" s="35">
        <v>1461.98</v>
      </c>
      <c r="J1376" s="35">
        <v>1462.49</v>
      </c>
      <c r="K1376" s="35">
        <v>1461.86</v>
      </c>
      <c r="L1376" s="35">
        <v>1462.29</v>
      </c>
      <c r="M1376" s="35">
        <v>1673.92</v>
      </c>
      <c r="N1376" s="35">
        <v>1462.65</v>
      </c>
      <c r="O1376" s="35">
        <v>1465</v>
      </c>
      <c r="P1376" s="35">
        <v>1463.3799999999999</v>
      </c>
      <c r="Q1376" s="35">
        <v>1462.69</v>
      </c>
      <c r="R1376" s="35">
        <v>1461.32</v>
      </c>
      <c r="S1376" s="35">
        <v>1461.21</v>
      </c>
      <c r="T1376" s="35">
        <v>1454.98</v>
      </c>
      <c r="U1376" s="35">
        <v>1449.1</v>
      </c>
      <c r="V1376" s="35">
        <v>1462.3799999999999</v>
      </c>
      <c r="W1376" s="35">
        <v>1442.82</v>
      </c>
      <c r="X1376" s="35">
        <v>1449.22</v>
      </c>
      <c r="Y1376" s="35">
        <v>1443.42</v>
      </c>
    </row>
    <row r="1377" spans="1:25" x14ac:dyDescent="0.25">
      <c r="A1377" s="67">
        <f>A1376+1</f>
        <v>3</v>
      </c>
      <c r="B1377" s="35">
        <v>1495.44</v>
      </c>
      <c r="C1377" s="35">
        <v>1485.55</v>
      </c>
      <c r="D1377" s="35">
        <v>1500.42</v>
      </c>
      <c r="E1377" s="35">
        <v>1506.92</v>
      </c>
      <c r="F1377" s="35">
        <v>1513.24</v>
      </c>
      <c r="G1377" s="35">
        <v>1557.75</v>
      </c>
      <c r="H1377" s="35">
        <v>1559.49</v>
      </c>
      <c r="I1377" s="35">
        <v>1518.67</v>
      </c>
      <c r="J1377" s="35">
        <v>1519.3799999999999</v>
      </c>
      <c r="K1377" s="35">
        <v>1520.52</v>
      </c>
      <c r="L1377" s="35">
        <v>1520.8</v>
      </c>
      <c r="M1377" s="35">
        <v>1560.84</v>
      </c>
      <c r="N1377" s="35">
        <v>1519.6299999999999</v>
      </c>
      <c r="O1377" s="35">
        <v>1523.06</v>
      </c>
      <c r="P1377" s="35">
        <v>1522.55</v>
      </c>
      <c r="Q1377" s="35">
        <v>1521.98</v>
      </c>
      <c r="R1377" s="35">
        <v>1692.3899999999999</v>
      </c>
      <c r="S1377" s="35">
        <v>1514.89</v>
      </c>
      <c r="T1377" s="35">
        <v>1556.86</v>
      </c>
      <c r="U1377" s="35">
        <v>1505.3</v>
      </c>
      <c r="V1377" s="35">
        <v>1496.46</v>
      </c>
      <c r="W1377" s="35">
        <v>1490.5</v>
      </c>
      <c r="X1377" s="35">
        <v>1490.59</v>
      </c>
      <c r="Y1377" s="35">
        <v>1489.14</v>
      </c>
    </row>
    <row r="1378" spans="1:25" x14ac:dyDescent="0.25">
      <c r="A1378" s="67">
        <f t="shared" ref="A1378:A1405" si="68">A1377+1</f>
        <v>4</v>
      </c>
      <c r="B1378" s="35">
        <v>1484.43</v>
      </c>
      <c r="C1378" s="35">
        <v>1509.58</v>
      </c>
      <c r="D1378" s="35">
        <v>1510.61</v>
      </c>
      <c r="E1378" s="35">
        <v>1518.46</v>
      </c>
      <c r="F1378" s="35">
        <v>1526.98</v>
      </c>
      <c r="G1378" s="35">
        <v>1531.43</v>
      </c>
      <c r="H1378" s="35">
        <v>1535.3</v>
      </c>
      <c r="I1378" s="35">
        <v>1572.25</v>
      </c>
      <c r="J1378" s="35">
        <v>1571.99</v>
      </c>
      <c r="K1378" s="35">
        <v>1550.82</v>
      </c>
      <c r="L1378" s="35">
        <v>1535.76</v>
      </c>
      <c r="M1378" s="35">
        <v>1536.01</v>
      </c>
      <c r="N1378" s="35">
        <v>1534.4</v>
      </c>
      <c r="O1378" s="35">
        <v>1565.82</v>
      </c>
      <c r="P1378" s="35">
        <v>1684.87</v>
      </c>
      <c r="Q1378" s="35">
        <v>1656.29</v>
      </c>
      <c r="R1378" s="35">
        <v>1716.27</v>
      </c>
      <c r="S1378" s="35">
        <v>1588.72</v>
      </c>
      <c r="T1378" s="35">
        <v>1592.02</v>
      </c>
      <c r="U1378" s="35">
        <v>1548.27</v>
      </c>
      <c r="V1378" s="35">
        <v>1513.7</v>
      </c>
      <c r="W1378" s="35">
        <v>1525.87</v>
      </c>
      <c r="X1378" s="35">
        <v>1512.06</v>
      </c>
      <c r="Y1378" s="35">
        <v>1501.74</v>
      </c>
    </row>
    <row r="1379" spans="1:25" x14ac:dyDescent="0.25">
      <c r="A1379" s="67">
        <f t="shared" si="68"/>
        <v>5</v>
      </c>
      <c r="B1379" s="35">
        <v>1416.28</v>
      </c>
      <c r="C1379" s="35">
        <v>1413.54</v>
      </c>
      <c r="D1379" s="35">
        <v>1429.23</v>
      </c>
      <c r="E1379" s="35">
        <v>1435.77</v>
      </c>
      <c r="F1379" s="35">
        <v>1528.07</v>
      </c>
      <c r="G1379" s="35">
        <v>1672.0499999999997</v>
      </c>
      <c r="H1379" s="35">
        <v>1488.19</v>
      </c>
      <c r="I1379" s="35">
        <v>1669.29</v>
      </c>
      <c r="J1379" s="35">
        <v>1685.0699999999997</v>
      </c>
      <c r="K1379" s="35">
        <v>1669.7399999999998</v>
      </c>
      <c r="L1379" s="35">
        <v>1669.77</v>
      </c>
      <c r="M1379" s="35">
        <v>1672.8899999999999</v>
      </c>
      <c r="N1379" s="35">
        <v>1668.8799999999997</v>
      </c>
      <c r="O1379" s="35">
        <v>1666.69</v>
      </c>
      <c r="P1379" s="35">
        <v>1669.62</v>
      </c>
      <c r="Q1379" s="35">
        <v>1670.17</v>
      </c>
      <c r="R1379" s="35">
        <v>1674.25</v>
      </c>
      <c r="S1379" s="35">
        <v>1712.5699999999997</v>
      </c>
      <c r="T1379" s="35">
        <v>1438.61</v>
      </c>
      <c r="U1379" s="35">
        <v>1434.47</v>
      </c>
      <c r="V1379" s="35">
        <v>1429.54</v>
      </c>
      <c r="W1379" s="35">
        <v>1426.31</v>
      </c>
      <c r="X1379" s="35">
        <v>1426.6200000000001</v>
      </c>
      <c r="Y1379" s="35">
        <v>1423.94</v>
      </c>
    </row>
    <row r="1380" spans="1:25" x14ac:dyDescent="0.25">
      <c r="A1380" s="67">
        <f t="shared" si="68"/>
        <v>6</v>
      </c>
      <c r="B1380" s="35">
        <v>1361.05</v>
      </c>
      <c r="C1380" s="35">
        <v>1314.53</v>
      </c>
      <c r="D1380" s="35">
        <v>1312.8400000000001</v>
      </c>
      <c r="E1380" s="35">
        <v>1374.47</v>
      </c>
      <c r="F1380" s="35">
        <v>1380.17</v>
      </c>
      <c r="G1380" s="35">
        <v>1381.93</v>
      </c>
      <c r="H1380" s="35">
        <v>1383.43</v>
      </c>
      <c r="I1380" s="35">
        <v>1382.92</v>
      </c>
      <c r="J1380" s="35">
        <v>1384.8</v>
      </c>
      <c r="K1380" s="35">
        <v>1406.1100000000001</v>
      </c>
      <c r="L1380" s="35">
        <v>1385.26</v>
      </c>
      <c r="M1380" s="35">
        <v>1383.48</v>
      </c>
      <c r="N1380" s="35">
        <v>1382.94</v>
      </c>
      <c r="O1380" s="35">
        <v>1384.8300000000002</v>
      </c>
      <c r="P1380" s="35">
        <v>1390.6000000000001</v>
      </c>
      <c r="Q1380" s="35">
        <v>1658.43</v>
      </c>
      <c r="R1380" s="35">
        <v>1529.02</v>
      </c>
      <c r="S1380" s="35">
        <v>1384.66</v>
      </c>
      <c r="T1380" s="35">
        <v>1405.56</v>
      </c>
      <c r="U1380" s="35">
        <v>1372.67</v>
      </c>
      <c r="V1380" s="35">
        <v>1366.1200000000001</v>
      </c>
      <c r="W1380" s="35">
        <v>1361.41</v>
      </c>
      <c r="X1380" s="35">
        <v>1363.46</v>
      </c>
      <c r="Y1380" s="35">
        <v>1361.52</v>
      </c>
    </row>
    <row r="1381" spans="1:25" x14ac:dyDescent="0.25">
      <c r="A1381" s="67">
        <f t="shared" si="68"/>
        <v>7</v>
      </c>
      <c r="B1381" s="35">
        <v>1434.55</v>
      </c>
      <c r="C1381" s="35">
        <v>1436.46</v>
      </c>
      <c r="D1381" s="35">
        <v>1441.47</v>
      </c>
      <c r="E1381" s="35">
        <v>1445.7</v>
      </c>
      <c r="F1381" s="35">
        <v>1501.6</v>
      </c>
      <c r="G1381" s="35">
        <v>1494.71</v>
      </c>
      <c r="H1381" s="35">
        <v>1455.24</v>
      </c>
      <c r="I1381" s="35">
        <v>1455.98</v>
      </c>
      <c r="J1381" s="35">
        <v>1457.12</v>
      </c>
      <c r="K1381" s="35">
        <v>1459.34</v>
      </c>
      <c r="L1381" s="35">
        <v>1459.84</v>
      </c>
      <c r="M1381" s="35">
        <v>1672.71</v>
      </c>
      <c r="N1381" s="35">
        <v>1669.5299999999997</v>
      </c>
      <c r="O1381" s="35">
        <v>1688.83</v>
      </c>
      <c r="P1381" s="35">
        <v>1669.42</v>
      </c>
      <c r="Q1381" s="35">
        <v>1543.77</v>
      </c>
      <c r="R1381" s="35">
        <v>1695.8799999999997</v>
      </c>
      <c r="S1381" s="35">
        <v>1713.9</v>
      </c>
      <c r="T1381" s="35">
        <v>1532.65</v>
      </c>
      <c r="U1381" s="35">
        <v>1451.14</v>
      </c>
      <c r="V1381" s="35">
        <v>1444.76</v>
      </c>
      <c r="W1381" s="35">
        <v>1443.62</v>
      </c>
      <c r="X1381" s="35">
        <v>1438.06</v>
      </c>
      <c r="Y1381" s="35">
        <v>1438.97</v>
      </c>
    </row>
    <row r="1382" spans="1:25" x14ac:dyDescent="0.25">
      <c r="A1382" s="67">
        <f t="shared" si="68"/>
        <v>8</v>
      </c>
      <c r="B1382" s="35">
        <v>1437.07</v>
      </c>
      <c r="C1382" s="35">
        <v>1443.15</v>
      </c>
      <c r="D1382" s="35">
        <v>1445.34</v>
      </c>
      <c r="E1382" s="35">
        <v>1450.55</v>
      </c>
      <c r="F1382" s="35">
        <v>1526.34</v>
      </c>
      <c r="G1382" s="35">
        <v>1667.12</v>
      </c>
      <c r="H1382" s="35">
        <v>1466.29</v>
      </c>
      <c r="I1382" s="35">
        <v>1458.37</v>
      </c>
      <c r="J1382" s="35">
        <v>1508.86</v>
      </c>
      <c r="K1382" s="35">
        <v>1460.7</v>
      </c>
      <c r="L1382" s="35">
        <v>1461.55</v>
      </c>
      <c r="M1382" s="35">
        <v>1543.83</v>
      </c>
      <c r="N1382" s="35">
        <v>1667.12</v>
      </c>
      <c r="O1382" s="35">
        <v>1671.56</v>
      </c>
      <c r="P1382" s="35">
        <v>1469.4</v>
      </c>
      <c r="Q1382" s="35">
        <v>1526.71</v>
      </c>
      <c r="R1382" s="35">
        <v>1839.71</v>
      </c>
      <c r="S1382" s="35">
        <v>1688.3399999999997</v>
      </c>
      <c r="T1382" s="35">
        <v>1456.89</v>
      </c>
      <c r="U1382" s="35">
        <v>1551.81</v>
      </c>
      <c r="V1382" s="35">
        <v>1451.8</v>
      </c>
      <c r="W1382" s="35">
        <v>1448</v>
      </c>
      <c r="X1382" s="35">
        <v>1446.93</v>
      </c>
      <c r="Y1382" s="35">
        <v>1439.57</v>
      </c>
    </row>
    <row r="1383" spans="1:25" x14ac:dyDescent="0.25">
      <c r="A1383" s="67">
        <f t="shared" si="68"/>
        <v>9</v>
      </c>
      <c r="B1383" s="35">
        <v>1442.04</v>
      </c>
      <c r="C1383" s="35">
        <v>1443.8799999999999</v>
      </c>
      <c r="D1383" s="35">
        <v>1448.39</v>
      </c>
      <c r="E1383" s="35">
        <v>1447.98</v>
      </c>
      <c r="F1383" s="35">
        <v>1451.15</v>
      </c>
      <c r="G1383" s="35">
        <v>1453.75</v>
      </c>
      <c r="H1383" s="35">
        <v>1454.3799999999999</v>
      </c>
      <c r="I1383" s="35">
        <v>1456.65</v>
      </c>
      <c r="J1383" s="35">
        <v>1461.67</v>
      </c>
      <c r="K1383" s="35">
        <v>1461.68</v>
      </c>
      <c r="L1383" s="35">
        <v>1462.98</v>
      </c>
      <c r="M1383" s="35">
        <v>1463.79</v>
      </c>
      <c r="N1383" s="35">
        <v>1463.17</v>
      </c>
      <c r="O1383" s="35">
        <v>1464.56</v>
      </c>
      <c r="P1383" s="35">
        <v>1466.78</v>
      </c>
      <c r="Q1383" s="35">
        <v>1738.92</v>
      </c>
      <c r="R1383" s="35">
        <v>1778.9299999999998</v>
      </c>
      <c r="S1383" s="35">
        <v>1717.7799999999997</v>
      </c>
      <c r="T1383" s="35">
        <v>1453.68</v>
      </c>
      <c r="U1383" s="35">
        <v>1449.47</v>
      </c>
      <c r="V1383" s="35">
        <v>1444.94</v>
      </c>
      <c r="W1383" s="35">
        <v>1444.1299999999999</v>
      </c>
      <c r="X1383" s="35">
        <v>1440.65</v>
      </c>
      <c r="Y1383" s="35">
        <v>1439.68</v>
      </c>
    </row>
    <row r="1384" spans="1:25" x14ac:dyDescent="0.25">
      <c r="A1384" s="67">
        <f t="shared" si="68"/>
        <v>10</v>
      </c>
      <c r="B1384" s="35">
        <v>1544.3</v>
      </c>
      <c r="C1384" s="35">
        <v>1546.4</v>
      </c>
      <c r="D1384" s="35">
        <v>1545.5</v>
      </c>
      <c r="E1384" s="35">
        <v>1550.06</v>
      </c>
      <c r="F1384" s="35">
        <v>1555.91</v>
      </c>
      <c r="G1384" s="35">
        <v>1562.61</v>
      </c>
      <c r="H1384" s="35">
        <v>1590</v>
      </c>
      <c r="I1384" s="35">
        <v>1603.65</v>
      </c>
      <c r="J1384" s="35">
        <v>1727.6399999999999</v>
      </c>
      <c r="K1384" s="35">
        <v>1728.62</v>
      </c>
      <c r="L1384" s="35">
        <v>1752.2199999999998</v>
      </c>
      <c r="M1384" s="35">
        <v>1851.73</v>
      </c>
      <c r="N1384" s="35">
        <v>1720.0299999999997</v>
      </c>
      <c r="O1384" s="35">
        <v>1717.73</v>
      </c>
      <c r="P1384" s="35">
        <v>1718.12</v>
      </c>
      <c r="Q1384" s="35">
        <v>1721.4699999999998</v>
      </c>
      <c r="R1384" s="35">
        <v>1721.12</v>
      </c>
      <c r="S1384" s="35">
        <v>2057.06</v>
      </c>
      <c r="T1384" s="35">
        <v>1554.45</v>
      </c>
      <c r="U1384" s="35">
        <v>1548.56</v>
      </c>
      <c r="V1384" s="35">
        <v>1545.24</v>
      </c>
      <c r="W1384" s="35">
        <v>1544.11</v>
      </c>
      <c r="X1384" s="35">
        <v>1542.47</v>
      </c>
      <c r="Y1384" s="35">
        <v>1542.69</v>
      </c>
    </row>
    <row r="1385" spans="1:25" x14ac:dyDescent="0.25">
      <c r="A1385" s="67">
        <f t="shared" si="68"/>
        <v>11</v>
      </c>
      <c r="B1385" s="35">
        <v>1631.91</v>
      </c>
      <c r="C1385" s="35">
        <v>1608.01</v>
      </c>
      <c r="D1385" s="35">
        <v>1636.47</v>
      </c>
      <c r="E1385" s="35">
        <v>1640.18</v>
      </c>
      <c r="F1385" s="35">
        <v>1642.8</v>
      </c>
      <c r="G1385" s="35">
        <v>1651.4</v>
      </c>
      <c r="H1385" s="35">
        <v>1704.31</v>
      </c>
      <c r="I1385" s="35">
        <v>1653.85</v>
      </c>
      <c r="J1385" s="35">
        <v>1686.58</v>
      </c>
      <c r="K1385" s="35">
        <v>1734</v>
      </c>
      <c r="L1385" s="35">
        <v>1737.3199999999997</v>
      </c>
      <c r="M1385" s="35">
        <v>1727.92</v>
      </c>
      <c r="N1385" s="35">
        <v>1711.48</v>
      </c>
      <c r="O1385" s="35">
        <v>1743.31</v>
      </c>
      <c r="P1385" s="35">
        <v>1706.1799999999998</v>
      </c>
      <c r="Q1385" s="35">
        <v>1861.17</v>
      </c>
      <c r="R1385" s="35">
        <v>1918.7599999999998</v>
      </c>
      <c r="S1385" s="35">
        <v>1932</v>
      </c>
      <c r="T1385" s="35">
        <v>1657.98</v>
      </c>
      <c r="U1385" s="35">
        <v>1640.3</v>
      </c>
      <c r="V1385" s="35">
        <v>1635.95</v>
      </c>
      <c r="W1385" s="35">
        <v>1637.02</v>
      </c>
      <c r="X1385" s="35">
        <v>1635.42</v>
      </c>
      <c r="Y1385" s="35">
        <v>1635.22</v>
      </c>
    </row>
    <row r="1386" spans="1:25" x14ac:dyDescent="0.25">
      <c r="A1386" s="67">
        <f t="shared" si="68"/>
        <v>12</v>
      </c>
      <c r="B1386" s="35">
        <v>1542.82</v>
      </c>
      <c r="C1386" s="35">
        <v>1545.37</v>
      </c>
      <c r="D1386" s="35">
        <v>1550.03</v>
      </c>
      <c r="E1386" s="35">
        <v>1555.57</v>
      </c>
      <c r="F1386" s="35">
        <v>1706.81</v>
      </c>
      <c r="G1386" s="35">
        <v>1707.8599999999997</v>
      </c>
      <c r="H1386" s="35">
        <v>1704.8599999999997</v>
      </c>
      <c r="I1386" s="35">
        <v>1710.3899999999999</v>
      </c>
      <c r="J1386" s="35">
        <v>1559.71</v>
      </c>
      <c r="K1386" s="35">
        <v>1559.06</v>
      </c>
      <c r="L1386" s="35">
        <v>1561.67</v>
      </c>
      <c r="M1386" s="35">
        <v>1559.51</v>
      </c>
      <c r="N1386" s="35">
        <v>1557.92</v>
      </c>
      <c r="O1386" s="35">
        <v>1558.31</v>
      </c>
      <c r="P1386" s="35">
        <v>1558.86</v>
      </c>
      <c r="Q1386" s="35">
        <v>1560.91</v>
      </c>
      <c r="R1386" s="35">
        <v>1563.3</v>
      </c>
      <c r="S1386" s="35">
        <v>1562.09</v>
      </c>
      <c r="T1386" s="35">
        <v>1553.23</v>
      </c>
      <c r="U1386" s="35">
        <v>1547.67</v>
      </c>
      <c r="V1386" s="35">
        <v>1545.16</v>
      </c>
      <c r="W1386" s="35">
        <v>1545.14</v>
      </c>
      <c r="X1386" s="35">
        <v>1545.58</v>
      </c>
      <c r="Y1386" s="35">
        <v>1544.06</v>
      </c>
    </row>
    <row r="1387" spans="1:25" x14ac:dyDescent="0.25">
      <c r="A1387" s="67">
        <f t="shared" si="68"/>
        <v>13</v>
      </c>
      <c r="B1387" s="35">
        <v>1416.18</v>
      </c>
      <c r="C1387" s="35">
        <v>1420.3400000000001</v>
      </c>
      <c r="D1387" s="35">
        <v>1447.6</v>
      </c>
      <c r="E1387" s="35">
        <v>1690.48</v>
      </c>
      <c r="F1387" s="35">
        <v>1790.98</v>
      </c>
      <c r="G1387" s="35">
        <v>1781.58</v>
      </c>
      <c r="H1387" s="35">
        <v>1783.94</v>
      </c>
      <c r="I1387" s="35">
        <v>1775.4899999999998</v>
      </c>
      <c r="J1387" s="35">
        <v>1857</v>
      </c>
      <c r="K1387" s="35">
        <v>1779.35</v>
      </c>
      <c r="L1387" s="35">
        <v>1780.83</v>
      </c>
      <c r="M1387" s="35">
        <v>1730.7599999999998</v>
      </c>
      <c r="N1387" s="35">
        <v>1694.52</v>
      </c>
      <c r="O1387" s="35">
        <v>1690.04</v>
      </c>
      <c r="P1387" s="35">
        <v>1692.0499999999997</v>
      </c>
      <c r="Q1387" s="35">
        <v>1791.1099999999997</v>
      </c>
      <c r="R1387" s="35">
        <v>1781.33</v>
      </c>
      <c r="S1387" s="35">
        <v>1834.02</v>
      </c>
      <c r="T1387" s="35">
        <v>1696.9099999999999</v>
      </c>
      <c r="U1387" s="35">
        <v>1451.1</v>
      </c>
      <c r="V1387" s="35">
        <v>1448.37</v>
      </c>
      <c r="W1387" s="35">
        <v>1448.74</v>
      </c>
      <c r="X1387" s="35">
        <v>1446.1299999999999</v>
      </c>
      <c r="Y1387" s="35">
        <v>1445.65</v>
      </c>
    </row>
    <row r="1388" spans="1:25" x14ac:dyDescent="0.25">
      <c r="A1388" s="67">
        <f t="shared" si="68"/>
        <v>14</v>
      </c>
      <c r="B1388" s="35">
        <v>1520.87</v>
      </c>
      <c r="C1388" s="35">
        <v>1523.58</v>
      </c>
      <c r="D1388" s="35">
        <v>1524.69</v>
      </c>
      <c r="E1388" s="35">
        <v>1531.67</v>
      </c>
      <c r="F1388" s="35">
        <v>1694.69</v>
      </c>
      <c r="G1388" s="35">
        <v>1783.1399999999999</v>
      </c>
      <c r="H1388" s="35">
        <v>1728.3199999999997</v>
      </c>
      <c r="I1388" s="35">
        <v>1753</v>
      </c>
      <c r="J1388" s="35">
        <v>1832.37</v>
      </c>
      <c r="K1388" s="35">
        <v>1832.1</v>
      </c>
      <c r="L1388" s="35">
        <v>1909.75</v>
      </c>
      <c r="M1388" s="35">
        <v>1834.75</v>
      </c>
      <c r="N1388" s="35">
        <v>1829.94</v>
      </c>
      <c r="O1388" s="35">
        <v>1756.65</v>
      </c>
      <c r="P1388" s="35">
        <v>1724.83</v>
      </c>
      <c r="Q1388" s="35">
        <v>1755.79</v>
      </c>
      <c r="R1388" s="35">
        <v>1829.8899999999999</v>
      </c>
      <c r="S1388" s="35">
        <v>1829.0699999999997</v>
      </c>
      <c r="T1388" s="35">
        <v>1524.6</v>
      </c>
      <c r="U1388" s="35">
        <v>1518.43</v>
      </c>
      <c r="V1388" s="35">
        <v>1517.71</v>
      </c>
      <c r="W1388" s="35">
        <v>1515.87</v>
      </c>
      <c r="X1388" s="35">
        <v>1516.6299999999999</v>
      </c>
      <c r="Y1388" s="35">
        <v>1516.3</v>
      </c>
    </row>
    <row r="1389" spans="1:25" x14ac:dyDescent="0.25">
      <c r="A1389" s="67">
        <f t="shared" si="68"/>
        <v>15</v>
      </c>
      <c r="B1389" s="35">
        <v>1609.26</v>
      </c>
      <c r="C1389" s="35">
        <v>1612.22</v>
      </c>
      <c r="D1389" s="35">
        <v>1616.01</v>
      </c>
      <c r="E1389" s="35">
        <v>1621.21</v>
      </c>
      <c r="F1389" s="35">
        <v>1710.96</v>
      </c>
      <c r="G1389" s="35">
        <v>1815.65</v>
      </c>
      <c r="H1389" s="35">
        <v>1814.7999999999997</v>
      </c>
      <c r="I1389" s="35">
        <v>1839.42</v>
      </c>
      <c r="J1389" s="35">
        <v>1839.08</v>
      </c>
      <c r="K1389" s="35">
        <v>1749.77</v>
      </c>
      <c r="L1389" s="35">
        <v>1759.52</v>
      </c>
      <c r="M1389" s="35">
        <v>1785.3599999999997</v>
      </c>
      <c r="N1389" s="35">
        <v>1782.7599999999998</v>
      </c>
      <c r="O1389" s="35">
        <v>1775.2199999999998</v>
      </c>
      <c r="P1389" s="35">
        <v>1770.8399999999997</v>
      </c>
      <c r="Q1389" s="35">
        <v>1786.1599999999999</v>
      </c>
      <c r="R1389" s="35">
        <v>1861.1399999999999</v>
      </c>
      <c r="S1389" s="35">
        <v>1789.2399999999998</v>
      </c>
      <c r="T1389" s="35">
        <v>1668.3199999999997</v>
      </c>
      <c r="U1389" s="35">
        <v>1613.83</v>
      </c>
      <c r="V1389" s="35">
        <v>1611.5</v>
      </c>
      <c r="W1389" s="35">
        <v>1608.17</v>
      </c>
      <c r="X1389" s="35">
        <v>1607.42</v>
      </c>
      <c r="Y1389" s="35">
        <v>1608.12</v>
      </c>
    </row>
    <row r="1390" spans="1:25" x14ac:dyDescent="0.25">
      <c r="A1390" s="67">
        <f t="shared" si="68"/>
        <v>16</v>
      </c>
      <c r="B1390" s="35">
        <v>1564.43</v>
      </c>
      <c r="C1390" s="35">
        <v>1558.97</v>
      </c>
      <c r="D1390" s="35">
        <v>1573.43</v>
      </c>
      <c r="E1390" s="35">
        <v>1575.28</v>
      </c>
      <c r="F1390" s="35">
        <v>1579.55</v>
      </c>
      <c r="G1390" s="35">
        <v>1691.58</v>
      </c>
      <c r="H1390" s="35">
        <v>1654.67</v>
      </c>
      <c r="I1390" s="35">
        <v>1716.48</v>
      </c>
      <c r="J1390" s="35">
        <v>1744.79</v>
      </c>
      <c r="K1390" s="35">
        <v>1718.7399999999998</v>
      </c>
      <c r="L1390" s="35">
        <v>1746.2999999999997</v>
      </c>
      <c r="M1390" s="35">
        <v>1747.6599999999999</v>
      </c>
      <c r="N1390" s="35">
        <v>1744.73</v>
      </c>
      <c r="O1390" s="35">
        <v>1746.54</v>
      </c>
      <c r="P1390" s="35">
        <v>1744.19</v>
      </c>
      <c r="Q1390" s="35">
        <v>1849.71</v>
      </c>
      <c r="R1390" s="35">
        <v>1752.3799999999997</v>
      </c>
      <c r="S1390" s="35">
        <v>1978.92</v>
      </c>
      <c r="T1390" s="35">
        <v>1572.07</v>
      </c>
      <c r="U1390" s="35">
        <v>1569.66</v>
      </c>
      <c r="V1390" s="35">
        <v>1563.07</v>
      </c>
      <c r="W1390" s="35">
        <v>1562.03</v>
      </c>
      <c r="X1390" s="35">
        <v>1561.97</v>
      </c>
      <c r="Y1390" s="35">
        <v>1562.19</v>
      </c>
    </row>
    <row r="1391" spans="1:25" x14ac:dyDescent="0.25">
      <c r="A1391" s="67">
        <f t="shared" si="68"/>
        <v>17</v>
      </c>
      <c r="B1391" s="35">
        <v>1566.23</v>
      </c>
      <c r="C1391" s="35">
        <v>1564.33</v>
      </c>
      <c r="D1391" s="35">
        <v>1565.36</v>
      </c>
      <c r="E1391" s="35">
        <v>1571.1</v>
      </c>
      <c r="F1391" s="35">
        <v>1580.08</v>
      </c>
      <c r="G1391" s="35">
        <v>1718.46</v>
      </c>
      <c r="H1391" s="35">
        <v>1721.2999999999997</v>
      </c>
      <c r="I1391" s="35">
        <v>1741.5299999999997</v>
      </c>
      <c r="J1391" s="35">
        <v>1968.7999999999997</v>
      </c>
      <c r="K1391" s="35">
        <v>1698.3799999999997</v>
      </c>
      <c r="L1391" s="35">
        <v>1694.6299999999997</v>
      </c>
      <c r="M1391" s="35">
        <v>1717.69</v>
      </c>
      <c r="N1391" s="35">
        <v>1699.2799999999997</v>
      </c>
      <c r="O1391" s="35">
        <v>1696.73</v>
      </c>
      <c r="P1391" s="35">
        <v>1719.98</v>
      </c>
      <c r="Q1391" s="35">
        <v>1721.96</v>
      </c>
      <c r="R1391" s="35">
        <v>1721.77</v>
      </c>
      <c r="S1391" s="35">
        <v>1696.8599999999997</v>
      </c>
      <c r="T1391" s="35">
        <v>1582.95</v>
      </c>
      <c r="U1391" s="35">
        <v>1571.79</v>
      </c>
      <c r="V1391" s="35">
        <v>1573.67</v>
      </c>
      <c r="W1391" s="35">
        <v>1571.17</v>
      </c>
      <c r="X1391" s="35">
        <v>1569.65</v>
      </c>
      <c r="Y1391" s="35">
        <v>1564.44</v>
      </c>
    </row>
    <row r="1392" spans="1:25" x14ac:dyDescent="0.25">
      <c r="A1392" s="67">
        <f t="shared" si="68"/>
        <v>18</v>
      </c>
      <c r="B1392" s="35">
        <v>1531.57</v>
      </c>
      <c r="C1392" s="35">
        <v>1533.3799999999999</v>
      </c>
      <c r="D1392" s="35">
        <v>1537.9</v>
      </c>
      <c r="E1392" s="35">
        <v>1540.19</v>
      </c>
      <c r="F1392" s="35">
        <v>1548.92</v>
      </c>
      <c r="G1392" s="35">
        <v>1670.6799999999998</v>
      </c>
      <c r="H1392" s="35">
        <v>1713.54</v>
      </c>
      <c r="I1392" s="35">
        <v>1723.2199999999998</v>
      </c>
      <c r="J1392" s="35">
        <v>1711.04</v>
      </c>
      <c r="K1392" s="35">
        <v>1710.5099999999998</v>
      </c>
      <c r="L1392" s="35">
        <v>1690.44</v>
      </c>
      <c r="M1392" s="35">
        <v>1690.4699999999998</v>
      </c>
      <c r="N1392" s="35">
        <v>1739.27</v>
      </c>
      <c r="O1392" s="35">
        <v>1741.3399999999997</v>
      </c>
      <c r="P1392" s="35">
        <v>1744.65</v>
      </c>
      <c r="Q1392" s="35">
        <v>1743.7999999999997</v>
      </c>
      <c r="R1392" s="35">
        <v>1836.4899999999998</v>
      </c>
      <c r="S1392" s="35">
        <v>1739.5</v>
      </c>
      <c r="T1392" s="35">
        <v>1543.22</v>
      </c>
      <c r="U1392" s="35">
        <v>1539.09</v>
      </c>
      <c r="V1392" s="35">
        <v>1537.09</v>
      </c>
      <c r="W1392" s="35">
        <v>1536.3799999999999</v>
      </c>
      <c r="X1392" s="35">
        <v>1532.48</v>
      </c>
      <c r="Y1392" s="35">
        <v>1532.45</v>
      </c>
    </row>
    <row r="1393" spans="1:25" x14ac:dyDescent="0.25">
      <c r="A1393" s="67">
        <f t="shared" si="68"/>
        <v>19</v>
      </c>
      <c r="B1393" s="35">
        <v>1512.65</v>
      </c>
      <c r="C1393" s="35">
        <v>1493.08</v>
      </c>
      <c r="D1393" s="35">
        <v>1552.07</v>
      </c>
      <c r="E1393" s="35">
        <v>1669.02</v>
      </c>
      <c r="F1393" s="35">
        <v>1599.53</v>
      </c>
      <c r="G1393" s="35">
        <v>1644.94</v>
      </c>
      <c r="H1393" s="35">
        <v>1709.7999999999997</v>
      </c>
      <c r="I1393" s="35">
        <v>1754.6099999999997</v>
      </c>
      <c r="J1393" s="35">
        <v>1853.23</v>
      </c>
      <c r="K1393" s="35">
        <v>1859.1399999999999</v>
      </c>
      <c r="L1393" s="35">
        <v>1857.0299999999997</v>
      </c>
      <c r="M1393" s="35">
        <v>1857.0499999999997</v>
      </c>
      <c r="N1393" s="35">
        <v>1846.7599999999998</v>
      </c>
      <c r="O1393" s="35">
        <v>1726.75</v>
      </c>
      <c r="P1393" s="35">
        <v>1754.52</v>
      </c>
      <c r="Q1393" s="35">
        <v>1830.37</v>
      </c>
      <c r="R1393" s="35">
        <v>1821.4499999999998</v>
      </c>
      <c r="S1393" s="35">
        <v>1858.3899999999999</v>
      </c>
      <c r="T1393" s="35">
        <v>1728.94</v>
      </c>
      <c r="U1393" s="35">
        <v>1477.41</v>
      </c>
      <c r="V1393" s="35">
        <v>1475.66</v>
      </c>
      <c r="W1393" s="35">
        <v>1473.8</v>
      </c>
      <c r="X1393" s="35">
        <v>1471.34</v>
      </c>
      <c r="Y1393" s="35">
        <v>1471.52</v>
      </c>
    </row>
    <row r="1394" spans="1:25" x14ac:dyDescent="0.25">
      <c r="A1394" s="67">
        <f t="shared" si="68"/>
        <v>20</v>
      </c>
      <c r="B1394" s="35">
        <v>1402.19</v>
      </c>
      <c r="C1394" s="35">
        <v>1407.67</v>
      </c>
      <c r="D1394" s="35">
        <v>1411.7</v>
      </c>
      <c r="E1394" s="35">
        <v>1414.52</v>
      </c>
      <c r="F1394" s="35">
        <v>1458.15</v>
      </c>
      <c r="G1394" s="35">
        <v>1664.14</v>
      </c>
      <c r="H1394" s="35">
        <v>1570.84</v>
      </c>
      <c r="I1394" s="35">
        <v>1704.4299999999998</v>
      </c>
      <c r="J1394" s="35">
        <v>1754.2999999999997</v>
      </c>
      <c r="K1394" s="35">
        <v>1759.6799999999998</v>
      </c>
      <c r="L1394" s="35">
        <v>1766.5699999999997</v>
      </c>
      <c r="M1394" s="35">
        <v>1765.87</v>
      </c>
      <c r="N1394" s="35">
        <v>1763.3899999999999</v>
      </c>
      <c r="O1394" s="35">
        <v>1756.56</v>
      </c>
      <c r="P1394" s="35">
        <v>1763.87</v>
      </c>
      <c r="Q1394" s="35">
        <v>1932.5899999999997</v>
      </c>
      <c r="R1394" s="35">
        <v>1920.7199999999998</v>
      </c>
      <c r="S1394" s="35">
        <v>1912.2799999999997</v>
      </c>
      <c r="T1394" s="35">
        <v>1591.31</v>
      </c>
      <c r="U1394" s="35">
        <v>1406.57</v>
      </c>
      <c r="V1394" s="35">
        <v>1403.8700000000001</v>
      </c>
      <c r="W1394" s="35">
        <v>1400.23</v>
      </c>
      <c r="X1394" s="35">
        <v>1398.9</v>
      </c>
      <c r="Y1394" s="35">
        <v>1397.69</v>
      </c>
    </row>
    <row r="1395" spans="1:25" x14ac:dyDescent="0.25">
      <c r="A1395" s="67">
        <f t="shared" si="68"/>
        <v>21</v>
      </c>
      <c r="B1395" s="35">
        <v>1457.94</v>
      </c>
      <c r="C1395" s="35">
        <v>1461.78</v>
      </c>
      <c r="D1395" s="35">
        <v>1465.92</v>
      </c>
      <c r="E1395" s="35">
        <v>1517.48</v>
      </c>
      <c r="F1395" s="35">
        <v>1552.27</v>
      </c>
      <c r="G1395" s="35">
        <v>1564.52</v>
      </c>
      <c r="H1395" s="35">
        <v>1719.85</v>
      </c>
      <c r="I1395" s="35">
        <v>1773.79</v>
      </c>
      <c r="J1395" s="35">
        <v>1864.5</v>
      </c>
      <c r="K1395" s="35">
        <v>1946.3199999999997</v>
      </c>
      <c r="L1395" s="35">
        <v>1952.9499999999998</v>
      </c>
      <c r="M1395" s="35">
        <v>2063.7999999999997</v>
      </c>
      <c r="N1395" s="35">
        <v>2057.2999999999997</v>
      </c>
      <c r="O1395" s="35">
        <v>2008.37</v>
      </c>
      <c r="P1395" s="35">
        <v>2014.85</v>
      </c>
      <c r="Q1395" s="35">
        <v>2085.7999999999997</v>
      </c>
      <c r="R1395" s="35">
        <v>2089.6</v>
      </c>
      <c r="S1395" s="35">
        <v>2148.2999999999997</v>
      </c>
      <c r="T1395" s="35">
        <v>1853.8799999999997</v>
      </c>
      <c r="U1395" s="35">
        <v>1723.2199999999998</v>
      </c>
      <c r="V1395" s="35">
        <v>1461.34</v>
      </c>
      <c r="W1395" s="35">
        <v>1459.08</v>
      </c>
      <c r="X1395" s="35">
        <v>1458.39</v>
      </c>
      <c r="Y1395" s="35">
        <v>1459.01</v>
      </c>
    </row>
    <row r="1396" spans="1:25" x14ac:dyDescent="0.25">
      <c r="A1396" s="67">
        <f t="shared" si="68"/>
        <v>22</v>
      </c>
      <c r="B1396" s="35">
        <v>409.88</v>
      </c>
      <c r="C1396" s="35">
        <v>1369.75</v>
      </c>
      <c r="D1396" s="35">
        <v>1418.06</v>
      </c>
      <c r="E1396" s="35">
        <v>1537.97</v>
      </c>
      <c r="F1396" s="35">
        <v>1655.3</v>
      </c>
      <c r="G1396" s="35">
        <v>1687.8599999999997</v>
      </c>
      <c r="H1396" s="35">
        <v>1713.7999999999997</v>
      </c>
      <c r="I1396" s="35">
        <v>1759.35</v>
      </c>
      <c r="J1396" s="35">
        <v>1858.6399999999999</v>
      </c>
      <c r="K1396" s="35">
        <v>1860.9899999999998</v>
      </c>
      <c r="L1396" s="35">
        <v>1861.0299999999997</v>
      </c>
      <c r="M1396" s="35">
        <v>1860.6</v>
      </c>
      <c r="N1396" s="35">
        <v>1865.25</v>
      </c>
      <c r="O1396" s="35">
        <v>1862.8399999999997</v>
      </c>
      <c r="P1396" s="35">
        <v>1859.54</v>
      </c>
      <c r="Q1396" s="35">
        <v>2060.2799999999997</v>
      </c>
      <c r="R1396" s="35">
        <v>2078.1799999999998</v>
      </c>
      <c r="S1396" s="35">
        <v>2245.4299999999998</v>
      </c>
      <c r="T1396" s="35">
        <v>1916.92</v>
      </c>
      <c r="U1396" s="35">
        <v>1764.81</v>
      </c>
      <c r="V1396" s="35">
        <v>1732.5899999999997</v>
      </c>
      <c r="W1396" s="35">
        <v>886.21</v>
      </c>
      <c r="X1396" s="35">
        <v>1371.39</v>
      </c>
      <c r="Y1396" s="35">
        <v>1387.66</v>
      </c>
    </row>
    <row r="1397" spans="1:25" x14ac:dyDescent="0.25">
      <c r="A1397" s="67">
        <f t="shared" si="68"/>
        <v>23</v>
      </c>
      <c r="B1397" s="35">
        <v>1442.21</v>
      </c>
      <c r="C1397" s="35">
        <v>1444.69</v>
      </c>
      <c r="D1397" s="35">
        <v>1446.73</v>
      </c>
      <c r="E1397" s="35">
        <v>1493.94</v>
      </c>
      <c r="F1397" s="35">
        <v>1552.28</v>
      </c>
      <c r="G1397" s="35">
        <v>1691.27</v>
      </c>
      <c r="H1397" s="35">
        <v>1678.4699999999998</v>
      </c>
      <c r="I1397" s="35">
        <v>1732.5499999999997</v>
      </c>
      <c r="J1397" s="35">
        <v>1759.58</v>
      </c>
      <c r="K1397" s="35">
        <v>1801.48</v>
      </c>
      <c r="L1397" s="35">
        <v>1805.54</v>
      </c>
      <c r="M1397" s="35">
        <v>1806.0899999999997</v>
      </c>
      <c r="N1397" s="35">
        <v>1817.25</v>
      </c>
      <c r="O1397" s="35">
        <v>1757.9099999999999</v>
      </c>
      <c r="P1397" s="35">
        <v>1756.17</v>
      </c>
      <c r="Q1397" s="35">
        <v>1908.83</v>
      </c>
      <c r="R1397" s="35">
        <v>1864.6</v>
      </c>
      <c r="S1397" s="35">
        <v>1871.0499999999997</v>
      </c>
      <c r="T1397" s="35">
        <v>1865.5499999999997</v>
      </c>
      <c r="U1397" s="35">
        <v>1753.08</v>
      </c>
      <c r="V1397" s="35">
        <v>1692.7599999999998</v>
      </c>
      <c r="W1397" s="35">
        <v>1478.28</v>
      </c>
      <c r="X1397" s="35">
        <v>1475.43</v>
      </c>
      <c r="Y1397" s="35">
        <v>1464.46</v>
      </c>
    </row>
    <row r="1398" spans="1:25" x14ac:dyDescent="0.25">
      <c r="A1398" s="67">
        <f t="shared" si="68"/>
        <v>24</v>
      </c>
      <c r="B1398" s="35">
        <v>1674.56</v>
      </c>
      <c r="C1398" s="35">
        <v>1676.92</v>
      </c>
      <c r="D1398" s="35">
        <v>1679.0099999999998</v>
      </c>
      <c r="E1398" s="35">
        <v>1676.1799999999998</v>
      </c>
      <c r="F1398" s="35">
        <v>1690.19</v>
      </c>
      <c r="G1398" s="35">
        <v>1718.9</v>
      </c>
      <c r="H1398" s="35">
        <v>1744.4299999999998</v>
      </c>
      <c r="I1398" s="35">
        <v>1781.21</v>
      </c>
      <c r="J1398" s="35">
        <v>1860.0899999999997</v>
      </c>
      <c r="K1398" s="35">
        <v>1831.6599999999999</v>
      </c>
      <c r="L1398" s="35">
        <v>1821.2799999999997</v>
      </c>
      <c r="M1398" s="35">
        <v>1854.85</v>
      </c>
      <c r="N1398" s="35">
        <v>1853.6399999999999</v>
      </c>
      <c r="O1398" s="35">
        <v>1824.65</v>
      </c>
      <c r="P1398" s="35">
        <v>1853.2199999999998</v>
      </c>
      <c r="Q1398" s="35">
        <v>1977.1399999999999</v>
      </c>
      <c r="R1398" s="35">
        <v>2097.9899999999998</v>
      </c>
      <c r="S1398" s="35">
        <v>2093.5099999999998</v>
      </c>
      <c r="T1398" s="35">
        <v>1865.2399999999998</v>
      </c>
      <c r="U1398" s="35">
        <v>1758.0099999999998</v>
      </c>
      <c r="V1398" s="35">
        <v>1728.1099999999997</v>
      </c>
      <c r="W1398" s="35">
        <v>1679.6799999999998</v>
      </c>
      <c r="X1398" s="35">
        <v>1668.44</v>
      </c>
      <c r="Y1398" s="35">
        <v>1680.4099999999999</v>
      </c>
    </row>
    <row r="1399" spans="1:25" x14ac:dyDescent="0.25">
      <c r="A1399" s="67">
        <f t="shared" si="68"/>
        <v>25</v>
      </c>
      <c r="B1399" s="35">
        <v>1706.81</v>
      </c>
      <c r="C1399" s="35">
        <v>1708.0099999999998</v>
      </c>
      <c r="D1399" s="35">
        <v>1687.73</v>
      </c>
      <c r="E1399" s="35">
        <v>1709.9699999999998</v>
      </c>
      <c r="F1399" s="35">
        <v>1721.6299999999997</v>
      </c>
      <c r="G1399" s="35">
        <v>1725.9299999999998</v>
      </c>
      <c r="H1399" s="35">
        <v>1747.6099999999997</v>
      </c>
      <c r="I1399" s="35">
        <v>1726.92</v>
      </c>
      <c r="J1399" s="35">
        <v>1749.37</v>
      </c>
      <c r="K1399" s="35">
        <v>1833.6799999999998</v>
      </c>
      <c r="L1399" s="35">
        <v>2029.6799999999998</v>
      </c>
      <c r="M1399" s="35">
        <v>2030.0099999999998</v>
      </c>
      <c r="N1399" s="35">
        <v>2018.7599999999998</v>
      </c>
      <c r="O1399" s="35">
        <v>2029.56</v>
      </c>
      <c r="P1399" s="35">
        <v>2030.17</v>
      </c>
      <c r="Q1399" s="35">
        <v>2084.6999999999998</v>
      </c>
      <c r="R1399" s="35">
        <v>2101.54</v>
      </c>
      <c r="S1399" s="35">
        <v>2071.41</v>
      </c>
      <c r="T1399" s="35">
        <v>1771.12</v>
      </c>
      <c r="U1399" s="35">
        <v>1735.52</v>
      </c>
      <c r="V1399" s="35">
        <v>1710.48</v>
      </c>
      <c r="W1399" s="35">
        <v>1709.9099999999999</v>
      </c>
      <c r="X1399" s="35">
        <v>1708.06</v>
      </c>
      <c r="Y1399" s="35">
        <v>1708.8599999999997</v>
      </c>
    </row>
    <row r="1400" spans="1:25" x14ac:dyDescent="0.25">
      <c r="A1400" s="67">
        <f t="shared" si="68"/>
        <v>26</v>
      </c>
      <c r="B1400" s="35">
        <v>1773.8599999999997</v>
      </c>
      <c r="C1400" s="35">
        <v>1773.4499999999998</v>
      </c>
      <c r="D1400" s="35">
        <v>1772.4699999999998</v>
      </c>
      <c r="E1400" s="35">
        <v>1812.31</v>
      </c>
      <c r="F1400" s="35">
        <v>1804.4499999999998</v>
      </c>
      <c r="G1400" s="35">
        <v>1827.54</v>
      </c>
      <c r="H1400" s="35">
        <v>2018.5499999999997</v>
      </c>
      <c r="I1400" s="35">
        <v>2029.0899999999997</v>
      </c>
      <c r="J1400" s="35">
        <v>2030.87</v>
      </c>
      <c r="K1400" s="35">
        <v>2021.7799999999997</v>
      </c>
      <c r="L1400" s="35">
        <v>2028.4299999999998</v>
      </c>
      <c r="M1400" s="35">
        <v>2008.37</v>
      </c>
      <c r="N1400" s="35">
        <v>2028.67</v>
      </c>
      <c r="O1400" s="35">
        <v>2018.3899999999999</v>
      </c>
      <c r="P1400" s="35">
        <v>2019.87</v>
      </c>
      <c r="Q1400" s="35">
        <v>2068.3399999999997</v>
      </c>
      <c r="R1400" s="35">
        <v>2079.4499999999998</v>
      </c>
      <c r="S1400" s="35">
        <v>2056.2199999999998</v>
      </c>
      <c r="T1400" s="35">
        <v>1819.04</v>
      </c>
      <c r="U1400" s="35">
        <v>1949.8199999999997</v>
      </c>
      <c r="V1400" s="35">
        <v>1819.9499999999998</v>
      </c>
      <c r="W1400" s="35">
        <v>1800.17</v>
      </c>
      <c r="X1400" s="35">
        <v>1778.6999999999998</v>
      </c>
      <c r="Y1400" s="35">
        <v>1790.0299999999997</v>
      </c>
    </row>
    <row r="1401" spans="1:25" x14ac:dyDescent="0.25">
      <c r="A1401" s="67">
        <f t="shared" si="68"/>
        <v>27</v>
      </c>
      <c r="B1401" s="35">
        <v>1775.19</v>
      </c>
      <c r="C1401" s="35">
        <v>1772.6999999999998</v>
      </c>
      <c r="D1401" s="35">
        <v>1791.17</v>
      </c>
      <c r="E1401" s="35">
        <v>1788.1</v>
      </c>
      <c r="F1401" s="35">
        <v>1800.8399999999997</v>
      </c>
      <c r="G1401" s="35">
        <v>1799.9899999999998</v>
      </c>
      <c r="H1401" s="35">
        <v>1779.9099999999999</v>
      </c>
      <c r="I1401" s="35">
        <v>1761.6599999999999</v>
      </c>
      <c r="J1401" s="35">
        <v>1799.2999999999997</v>
      </c>
      <c r="K1401" s="35">
        <v>1793.7399999999998</v>
      </c>
      <c r="L1401" s="35">
        <v>1801.0099999999998</v>
      </c>
      <c r="M1401" s="35">
        <v>1770.56</v>
      </c>
      <c r="N1401" s="35">
        <v>1785.87</v>
      </c>
      <c r="O1401" s="35">
        <v>1803</v>
      </c>
      <c r="P1401" s="35">
        <v>1836.8899999999999</v>
      </c>
      <c r="Q1401" s="35">
        <v>1981.73</v>
      </c>
      <c r="R1401" s="35">
        <v>1993.21</v>
      </c>
      <c r="S1401" s="35">
        <v>1843.3799999999997</v>
      </c>
      <c r="T1401" s="35">
        <v>1776.7599999999998</v>
      </c>
      <c r="U1401" s="35">
        <v>1779.4899999999998</v>
      </c>
      <c r="V1401" s="35">
        <v>1771.5099999999998</v>
      </c>
      <c r="W1401" s="35">
        <v>1774.5499999999997</v>
      </c>
      <c r="X1401" s="35">
        <v>1773.8199999999997</v>
      </c>
      <c r="Y1401" s="35">
        <v>1773.8399999999997</v>
      </c>
    </row>
    <row r="1402" spans="1:25" x14ac:dyDescent="0.25">
      <c r="A1402" s="67">
        <f t="shared" si="68"/>
        <v>28</v>
      </c>
      <c r="B1402" s="35">
        <v>1652.6299999999999</v>
      </c>
      <c r="C1402" s="35">
        <v>1664.03</v>
      </c>
      <c r="D1402" s="35">
        <v>1670.7799999999997</v>
      </c>
      <c r="E1402" s="35">
        <v>1717.12</v>
      </c>
      <c r="F1402" s="35">
        <v>1739.25</v>
      </c>
      <c r="G1402" s="35">
        <v>1817.7199999999998</v>
      </c>
      <c r="H1402" s="35">
        <v>1822.5099999999998</v>
      </c>
      <c r="I1402" s="35">
        <v>1819.1099999999997</v>
      </c>
      <c r="J1402" s="35">
        <v>1818.4499999999998</v>
      </c>
      <c r="K1402" s="35">
        <v>1819.79</v>
      </c>
      <c r="L1402" s="35">
        <v>1824.02</v>
      </c>
      <c r="M1402" s="35">
        <v>1970.4499999999998</v>
      </c>
      <c r="N1402" s="35">
        <v>1960.2999999999997</v>
      </c>
      <c r="O1402" s="35">
        <v>1953.3899999999999</v>
      </c>
      <c r="P1402" s="35">
        <v>1957.5699999999997</v>
      </c>
      <c r="Q1402" s="35">
        <v>2001.2999999999997</v>
      </c>
      <c r="R1402" s="35">
        <v>2019.58</v>
      </c>
      <c r="S1402" s="35">
        <v>1852.5</v>
      </c>
      <c r="T1402" s="35">
        <v>1752.29</v>
      </c>
      <c r="U1402" s="35">
        <v>1668.04</v>
      </c>
      <c r="V1402" s="35">
        <v>1662.96</v>
      </c>
      <c r="W1402" s="35">
        <v>1664.19</v>
      </c>
      <c r="X1402" s="35">
        <v>1642.69</v>
      </c>
      <c r="Y1402" s="35">
        <v>1663.18</v>
      </c>
    </row>
    <row r="1403" spans="1:25" x14ac:dyDescent="0.25">
      <c r="A1403" s="67">
        <f t="shared" si="68"/>
        <v>29</v>
      </c>
      <c r="B1403" s="35">
        <v>1716.3399999999997</v>
      </c>
      <c r="C1403" s="35">
        <v>1728.8899999999999</v>
      </c>
      <c r="D1403" s="35">
        <v>1731.79</v>
      </c>
      <c r="E1403" s="35">
        <v>1737.6299999999997</v>
      </c>
      <c r="F1403" s="35">
        <v>1834.9499999999998</v>
      </c>
      <c r="G1403" s="35">
        <v>1836.3899999999999</v>
      </c>
      <c r="H1403" s="35">
        <v>2002.25</v>
      </c>
      <c r="I1403" s="35">
        <v>1994.1099999999997</v>
      </c>
      <c r="J1403" s="35">
        <v>2000.08</v>
      </c>
      <c r="K1403" s="35">
        <v>1986.44</v>
      </c>
      <c r="L1403" s="35">
        <v>1983.9499999999998</v>
      </c>
      <c r="M1403" s="35">
        <v>1997.9499999999998</v>
      </c>
      <c r="N1403" s="35">
        <v>1985.06</v>
      </c>
      <c r="O1403" s="35">
        <v>1985.15</v>
      </c>
      <c r="P1403" s="35">
        <v>1985.79</v>
      </c>
      <c r="Q1403" s="35">
        <v>2019.1099999999997</v>
      </c>
      <c r="R1403" s="35">
        <v>2051.1099999999997</v>
      </c>
      <c r="S1403" s="35">
        <v>2100.5</v>
      </c>
      <c r="T1403" s="35">
        <v>1953.9299999999998</v>
      </c>
      <c r="U1403" s="35">
        <v>1730.35</v>
      </c>
      <c r="V1403" s="35">
        <v>1729.19</v>
      </c>
      <c r="W1403" s="35">
        <v>1730.3799999999997</v>
      </c>
      <c r="X1403" s="35">
        <v>1710.0099999999998</v>
      </c>
      <c r="Y1403" s="35">
        <v>1710.46</v>
      </c>
    </row>
    <row r="1404" spans="1:25" x14ac:dyDescent="0.25">
      <c r="A1404" s="67">
        <f t="shared" si="68"/>
        <v>30</v>
      </c>
      <c r="B1404" s="35">
        <v>1739.6099999999997</v>
      </c>
      <c r="C1404" s="35">
        <v>1757.9699999999998</v>
      </c>
      <c r="D1404" s="35">
        <v>1762.87</v>
      </c>
      <c r="E1404" s="35">
        <v>1762.44</v>
      </c>
      <c r="F1404" s="35">
        <v>1761.6</v>
      </c>
      <c r="G1404" s="35">
        <v>1775.12</v>
      </c>
      <c r="H1404" s="35">
        <v>1845.6099999999997</v>
      </c>
      <c r="I1404" s="35">
        <v>1776.3399999999997</v>
      </c>
      <c r="J1404" s="35">
        <v>1774.7399999999998</v>
      </c>
      <c r="K1404" s="35">
        <v>1760.3399999999997</v>
      </c>
      <c r="L1404" s="35">
        <v>1842.6599999999999</v>
      </c>
      <c r="M1404" s="35">
        <v>1831.8399999999997</v>
      </c>
      <c r="N1404" s="35">
        <v>1843.35</v>
      </c>
      <c r="O1404" s="35">
        <v>1853.1</v>
      </c>
      <c r="P1404" s="35">
        <v>1970.3599999999997</v>
      </c>
      <c r="Q1404" s="35">
        <v>2004.62</v>
      </c>
      <c r="R1404" s="35">
        <v>2078.39</v>
      </c>
      <c r="S1404" s="35">
        <v>2063.29</v>
      </c>
      <c r="T1404" s="35">
        <v>1760.06</v>
      </c>
      <c r="U1404" s="35">
        <v>1735.4499999999998</v>
      </c>
      <c r="V1404" s="35">
        <v>1752.67</v>
      </c>
      <c r="W1404" s="35">
        <v>1754.19</v>
      </c>
      <c r="X1404" s="35">
        <v>1752.46</v>
      </c>
      <c r="Y1404" s="35">
        <v>1752.8899999999999</v>
      </c>
    </row>
    <row r="1405" spans="1:25" x14ac:dyDescent="0.25">
      <c r="A1405" s="67">
        <f t="shared" si="68"/>
        <v>31</v>
      </c>
      <c r="B1405" s="35">
        <v>1814.9699999999998</v>
      </c>
      <c r="C1405" s="35">
        <v>1822.94</v>
      </c>
      <c r="D1405" s="35">
        <v>1830.67</v>
      </c>
      <c r="E1405" s="35">
        <v>1838.58</v>
      </c>
      <c r="F1405" s="35">
        <v>1845.5</v>
      </c>
      <c r="G1405" s="35">
        <v>1860.33</v>
      </c>
      <c r="H1405" s="35">
        <v>1862.0699999999997</v>
      </c>
      <c r="I1405" s="35">
        <v>1856.33</v>
      </c>
      <c r="J1405" s="35">
        <v>1854.5299999999997</v>
      </c>
      <c r="K1405" s="35">
        <v>1829.17</v>
      </c>
      <c r="L1405" s="35">
        <v>1827.1599999999999</v>
      </c>
      <c r="M1405" s="35">
        <v>1829.8399999999997</v>
      </c>
      <c r="N1405" s="35">
        <v>1830.4499999999998</v>
      </c>
      <c r="O1405" s="35">
        <v>1858.29</v>
      </c>
      <c r="P1405" s="35">
        <v>1831.04</v>
      </c>
      <c r="Q1405" s="35">
        <v>1866.1799999999998</v>
      </c>
      <c r="R1405" s="35">
        <v>1861.3599999999997</v>
      </c>
      <c r="S1405" s="35">
        <v>1859.29</v>
      </c>
      <c r="T1405" s="35">
        <v>1848.2199999999998</v>
      </c>
      <c r="U1405" s="35">
        <v>1839.54</v>
      </c>
      <c r="V1405" s="35">
        <v>1836</v>
      </c>
      <c r="W1405" s="35">
        <v>1839.19</v>
      </c>
      <c r="X1405" s="35">
        <v>1833.98</v>
      </c>
      <c r="Y1405" s="35">
        <v>1814.8799999999997</v>
      </c>
    </row>
    <row r="1407" spans="1:25" ht="15.75" customHeight="1" x14ac:dyDescent="0.25">
      <c r="A1407" s="56" t="s">
        <v>75</v>
      </c>
      <c r="B1407" s="64" t="s">
        <v>150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77</v>
      </c>
      <c r="C1408" s="55" t="s">
        <v>78</v>
      </c>
      <c r="D1408" s="55" t="s">
        <v>79</v>
      </c>
      <c r="E1408" s="55" t="s">
        <v>80</v>
      </c>
      <c r="F1408" s="55" t="s">
        <v>81</v>
      </c>
      <c r="G1408" s="55" t="s">
        <v>82</v>
      </c>
      <c r="H1408" s="55" t="s">
        <v>83</v>
      </c>
      <c r="I1408" s="55" t="s">
        <v>84</v>
      </c>
      <c r="J1408" s="55" t="s">
        <v>85</v>
      </c>
      <c r="K1408" s="55" t="s">
        <v>86</v>
      </c>
      <c r="L1408" s="55" t="s">
        <v>87</v>
      </c>
      <c r="M1408" s="55" t="s">
        <v>88</v>
      </c>
      <c r="N1408" s="55" t="s">
        <v>89</v>
      </c>
      <c r="O1408" s="55" t="s">
        <v>90</v>
      </c>
      <c r="P1408" s="55" t="s">
        <v>91</v>
      </c>
      <c r="Q1408" s="55" t="s">
        <v>92</v>
      </c>
      <c r="R1408" s="55" t="s">
        <v>93</v>
      </c>
      <c r="S1408" s="55" t="s">
        <v>94</v>
      </c>
      <c r="T1408" s="55" t="s">
        <v>95</v>
      </c>
      <c r="U1408" s="55" t="s">
        <v>96</v>
      </c>
      <c r="V1408" s="55" t="s">
        <v>97</v>
      </c>
      <c r="W1408" s="55" t="s">
        <v>98</v>
      </c>
      <c r="X1408" s="55" t="s">
        <v>99</v>
      </c>
      <c r="Y1408" s="55" t="s">
        <v>100</v>
      </c>
    </row>
    <row r="1409" spans="1:25" ht="15" customHeight="1" x14ac:dyDescent="0.25">
      <c r="A1409" s="67">
        <v>1</v>
      </c>
      <c r="B1409" s="35">
        <v>1425.98</v>
      </c>
      <c r="C1409" s="35">
        <v>1427.8599999999997</v>
      </c>
      <c r="D1409" s="35">
        <v>1430.94</v>
      </c>
      <c r="E1409" s="35">
        <v>1432.56</v>
      </c>
      <c r="F1409" s="35">
        <v>1458.1099999999997</v>
      </c>
      <c r="G1409" s="35">
        <v>1447.1599999999999</v>
      </c>
      <c r="H1409" s="35">
        <v>1452.1599999999999</v>
      </c>
      <c r="I1409" s="35">
        <v>1455.71</v>
      </c>
      <c r="J1409" s="35">
        <v>1456.9499999999998</v>
      </c>
      <c r="K1409" s="35">
        <v>1459.3899999999999</v>
      </c>
      <c r="L1409" s="35">
        <v>1607.1299999999997</v>
      </c>
      <c r="M1409" s="35">
        <v>1459.58</v>
      </c>
      <c r="N1409" s="35">
        <v>1459.58</v>
      </c>
      <c r="O1409" s="35">
        <v>1456.65</v>
      </c>
      <c r="P1409" s="35">
        <v>1460.8599999999997</v>
      </c>
      <c r="Q1409" s="35">
        <v>1458.3399999999997</v>
      </c>
      <c r="R1409" s="35">
        <v>1457.5499999999997</v>
      </c>
      <c r="S1409" s="35">
        <v>1451.3899999999999</v>
      </c>
      <c r="T1409" s="35">
        <v>1449.9099999999999</v>
      </c>
      <c r="U1409" s="35">
        <v>1437.6799999999998</v>
      </c>
      <c r="V1409" s="35">
        <v>1452.4</v>
      </c>
      <c r="W1409" s="35">
        <v>1439.52</v>
      </c>
      <c r="X1409" s="35">
        <v>1420.8399999999997</v>
      </c>
      <c r="Y1409" s="35">
        <v>1422.5099999999998</v>
      </c>
    </row>
    <row r="1410" spans="1:25" ht="15" customHeight="1" x14ac:dyDescent="0.25">
      <c r="A1410" s="67">
        <v>2</v>
      </c>
      <c r="B1410" s="35">
        <v>1424.96</v>
      </c>
      <c r="C1410" s="35">
        <v>1444.87</v>
      </c>
      <c r="D1410" s="35">
        <v>1450.58</v>
      </c>
      <c r="E1410" s="35">
        <v>1454.9099999999999</v>
      </c>
      <c r="F1410" s="35">
        <v>1458.48</v>
      </c>
      <c r="G1410" s="35">
        <v>1461</v>
      </c>
      <c r="H1410" s="35">
        <v>1461.81</v>
      </c>
      <c r="I1410" s="35">
        <v>1461.98</v>
      </c>
      <c r="J1410" s="35">
        <v>1462.4899999999998</v>
      </c>
      <c r="K1410" s="35">
        <v>1461.8599999999997</v>
      </c>
      <c r="L1410" s="35">
        <v>1462.29</v>
      </c>
      <c r="M1410" s="35">
        <v>1673.9199999999996</v>
      </c>
      <c r="N1410" s="35">
        <v>1462.65</v>
      </c>
      <c r="O1410" s="35">
        <v>1465</v>
      </c>
      <c r="P1410" s="35">
        <v>1463.3799999999997</v>
      </c>
      <c r="Q1410" s="35">
        <v>1462.69</v>
      </c>
      <c r="R1410" s="35">
        <v>1461.3199999999997</v>
      </c>
      <c r="S1410" s="35">
        <v>1461.21</v>
      </c>
      <c r="T1410" s="35">
        <v>1454.98</v>
      </c>
      <c r="U1410" s="35">
        <v>1449.1</v>
      </c>
      <c r="V1410" s="35">
        <v>1462.3799999999997</v>
      </c>
      <c r="W1410" s="35">
        <v>1442.8199999999997</v>
      </c>
      <c r="X1410" s="35">
        <v>1449.2199999999998</v>
      </c>
      <c r="Y1410" s="35">
        <v>1443.42</v>
      </c>
    </row>
    <row r="1411" spans="1:25" x14ac:dyDescent="0.25">
      <c r="A1411" s="67">
        <f>A1410+1</f>
        <v>3</v>
      </c>
      <c r="B1411" s="35">
        <v>1495.44</v>
      </c>
      <c r="C1411" s="35">
        <v>1485.5499999999997</v>
      </c>
      <c r="D1411" s="35">
        <v>1500.42</v>
      </c>
      <c r="E1411" s="35">
        <v>1506.92</v>
      </c>
      <c r="F1411" s="35">
        <v>1513.2399999999998</v>
      </c>
      <c r="G1411" s="35">
        <v>1557.75</v>
      </c>
      <c r="H1411" s="35">
        <v>1559.4899999999998</v>
      </c>
      <c r="I1411" s="35">
        <v>1518.67</v>
      </c>
      <c r="J1411" s="35">
        <v>1519.3799999999997</v>
      </c>
      <c r="K1411" s="35">
        <v>1520.52</v>
      </c>
      <c r="L1411" s="35">
        <v>1520.7999999999997</v>
      </c>
      <c r="M1411" s="35">
        <v>1560.8399999999997</v>
      </c>
      <c r="N1411" s="35">
        <v>1519.6299999999997</v>
      </c>
      <c r="O1411" s="35">
        <v>1523.06</v>
      </c>
      <c r="P1411" s="35">
        <v>1522.5499999999997</v>
      </c>
      <c r="Q1411" s="35">
        <v>1521.98</v>
      </c>
      <c r="R1411" s="35">
        <v>1692.3899999999999</v>
      </c>
      <c r="S1411" s="35">
        <v>1514.8899999999999</v>
      </c>
      <c r="T1411" s="35">
        <v>1556.8599999999997</v>
      </c>
      <c r="U1411" s="35">
        <v>1505.2999999999997</v>
      </c>
      <c r="V1411" s="35">
        <v>1496.46</v>
      </c>
      <c r="W1411" s="35">
        <v>1490.5</v>
      </c>
      <c r="X1411" s="35">
        <v>1490.5899999999997</v>
      </c>
      <c r="Y1411" s="35">
        <v>1489.1399999999999</v>
      </c>
    </row>
    <row r="1412" spans="1:25" x14ac:dyDescent="0.25">
      <c r="A1412" s="67">
        <f t="shared" ref="A1412:A1439" si="69">A1411+1</f>
        <v>4</v>
      </c>
      <c r="B1412" s="35">
        <v>1484.4299999999998</v>
      </c>
      <c r="C1412" s="35">
        <v>1509.58</v>
      </c>
      <c r="D1412" s="35">
        <v>1510.6099999999997</v>
      </c>
      <c r="E1412" s="35">
        <v>1518.46</v>
      </c>
      <c r="F1412" s="35">
        <v>1526.98</v>
      </c>
      <c r="G1412" s="35">
        <v>1531.4299999999998</v>
      </c>
      <c r="H1412" s="35">
        <v>1535.2999999999997</v>
      </c>
      <c r="I1412" s="35">
        <v>1572.25</v>
      </c>
      <c r="J1412" s="35">
        <v>1571.9899999999998</v>
      </c>
      <c r="K1412" s="35">
        <v>1550.8199999999997</v>
      </c>
      <c r="L1412" s="35">
        <v>1535.7599999999998</v>
      </c>
      <c r="M1412" s="35">
        <v>1536.0099999999998</v>
      </c>
      <c r="N1412" s="35">
        <v>1534.4</v>
      </c>
      <c r="O1412" s="35">
        <v>1565.8199999999997</v>
      </c>
      <c r="P1412" s="35">
        <v>1684.8699999999994</v>
      </c>
      <c r="Q1412" s="35">
        <v>1656.2899999999995</v>
      </c>
      <c r="R1412" s="35">
        <v>1716.27</v>
      </c>
      <c r="S1412" s="35">
        <v>1588.7199999999998</v>
      </c>
      <c r="T1412" s="35">
        <v>1592.02</v>
      </c>
      <c r="U1412" s="35">
        <v>1548.27</v>
      </c>
      <c r="V1412" s="35">
        <v>1513.6999999999998</v>
      </c>
      <c r="W1412" s="35">
        <v>1525.87</v>
      </c>
      <c r="X1412" s="35">
        <v>1512.06</v>
      </c>
      <c r="Y1412" s="35">
        <v>1501.7399999999998</v>
      </c>
    </row>
    <row r="1413" spans="1:25" x14ac:dyDescent="0.25">
      <c r="A1413" s="67">
        <f t="shared" si="69"/>
        <v>5</v>
      </c>
      <c r="B1413" s="35">
        <v>1416.2799999999997</v>
      </c>
      <c r="C1413" s="35">
        <v>1413.54</v>
      </c>
      <c r="D1413" s="35">
        <v>1429.23</v>
      </c>
      <c r="E1413" s="35">
        <v>1435.77</v>
      </c>
      <c r="F1413" s="35">
        <v>1528.0699999999997</v>
      </c>
      <c r="G1413" s="35">
        <v>1672.0499999999997</v>
      </c>
      <c r="H1413" s="35">
        <v>1488.19</v>
      </c>
      <c r="I1413" s="35">
        <v>1669.2899999999995</v>
      </c>
      <c r="J1413" s="35">
        <v>1685.0699999999997</v>
      </c>
      <c r="K1413" s="35">
        <v>1669.7399999999998</v>
      </c>
      <c r="L1413" s="35">
        <v>1669.77</v>
      </c>
      <c r="M1413" s="35">
        <v>1672.8899999999999</v>
      </c>
      <c r="N1413" s="35">
        <v>1668.8799999999997</v>
      </c>
      <c r="O1413" s="35">
        <v>1666.69</v>
      </c>
      <c r="P1413" s="35">
        <v>1669.6199999999994</v>
      </c>
      <c r="Q1413" s="35">
        <v>1670.1699999999996</v>
      </c>
      <c r="R1413" s="35">
        <v>1674.2499999999995</v>
      </c>
      <c r="S1413" s="35">
        <v>1712.5699999999997</v>
      </c>
      <c r="T1413" s="35">
        <v>1438.6099999999997</v>
      </c>
      <c r="U1413" s="35">
        <v>1434.4699999999998</v>
      </c>
      <c r="V1413" s="35">
        <v>1429.54</v>
      </c>
      <c r="W1413" s="35">
        <v>1426.31</v>
      </c>
      <c r="X1413" s="35">
        <v>1426.62</v>
      </c>
      <c r="Y1413" s="35">
        <v>1423.9399999999996</v>
      </c>
    </row>
    <row r="1414" spans="1:25" x14ac:dyDescent="0.25">
      <c r="A1414" s="67">
        <f t="shared" si="69"/>
        <v>6</v>
      </c>
      <c r="B1414" s="35">
        <v>1361.0499999999997</v>
      </c>
      <c r="C1414" s="35">
        <v>1314.5299999999997</v>
      </c>
      <c r="D1414" s="35">
        <v>1312.8399999999997</v>
      </c>
      <c r="E1414" s="35">
        <v>1374.4699999999998</v>
      </c>
      <c r="F1414" s="35">
        <v>1380.1699999999996</v>
      </c>
      <c r="G1414" s="35">
        <v>1381.9299999999998</v>
      </c>
      <c r="H1414" s="35">
        <v>1383.4299999999998</v>
      </c>
      <c r="I1414" s="35">
        <v>1382.9199999999996</v>
      </c>
      <c r="J1414" s="35">
        <v>1384.7999999999997</v>
      </c>
      <c r="K1414" s="35">
        <v>1406.1099999999997</v>
      </c>
      <c r="L1414" s="35">
        <v>1385.2599999999998</v>
      </c>
      <c r="M1414" s="35">
        <v>1383.48</v>
      </c>
      <c r="N1414" s="35">
        <v>1382.9399999999996</v>
      </c>
      <c r="O1414" s="35">
        <v>1384.83</v>
      </c>
      <c r="P1414" s="35">
        <v>1390.6</v>
      </c>
      <c r="Q1414" s="35">
        <v>1658.4299999999998</v>
      </c>
      <c r="R1414" s="35">
        <v>1529.02</v>
      </c>
      <c r="S1414" s="35">
        <v>1384.6599999999999</v>
      </c>
      <c r="T1414" s="35">
        <v>1405.56</v>
      </c>
      <c r="U1414" s="35">
        <v>1372.6699999999996</v>
      </c>
      <c r="V1414" s="35">
        <v>1366.12</v>
      </c>
      <c r="W1414" s="35">
        <v>1361.4099999999999</v>
      </c>
      <c r="X1414" s="35">
        <v>1363.46</v>
      </c>
      <c r="Y1414" s="35">
        <v>1361.52</v>
      </c>
    </row>
    <row r="1415" spans="1:25" x14ac:dyDescent="0.25">
      <c r="A1415" s="67">
        <f t="shared" si="69"/>
        <v>7</v>
      </c>
      <c r="B1415" s="35">
        <v>1434.5499999999997</v>
      </c>
      <c r="C1415" s="35">
        <v>1436.46</v>
      </c>
      <c r="D1415" s="35">
        <v>1441.4699999999998</v>
      </c>
      <c r="E1415" s="35">
        <v>1445.6999999999998</v>
      </c>
      <c r="F1415" s="35">
        <v>1501.6</v>
      </c>
      <c r="G1415" s="35">
        <v>1494.71</v>
      </c>
      <c r="H1415" s="35">
        <v>1455.2399999999998</v>
      </c>
      <c r="I1415" s="35">
        <v>1455.98</v>
      </c>
      <c r="J1415" s="35">
        <v>1457.12</v>
      </c>
      <c r="K1415" s="35">
        <v>1459.3399999999997</v>
      </c>
      <c r="L1415" s="35">
        <v>1459.8399999999997</v>
      </c>
      <c r="M1415" s="35">
        <v>1672.7099999999996</v>
      </c>
      <c r="N1415" s="35">
        <v>1669.5299999999997</v>
      </c>
      <c r="O1415" s="35">
        <v>1688.8299999999995</v>
      </c>
      <c r="P1415" s="35">
        <v>1669.4199999999996</v>
      </c>
      <c r="Q1415" s="35">
        <v>1543.77</v>
      </c>
      <c r="R1415" s="35">
        <v>1695.8799999999997</v>
      </c>
      <c r="S1415" s="35">
        <v>1713.9</v>
      </c>
      <c r="T1415" s="35">
        <v>1532.65</v>
      </c>
      <c r="U1415" s="35">
        <v>1451.1399999999999</v>
      </c>
      <c r="V1415" s="35">
        <v>1444.7599999999998</v>
      </c>
      <c r="W1415" s="35">
        <v>1443.62</v>
      </c>
      <c r="X1415" s="35">
        <v>1438.06</v>
      </c>
      <c r="Y1415" s="35">
        <v>1438.9699999999998</v>
      </c>
    </row>
    <row r="1416" spans="1:25" x14ac:dyDescent="0.25">
      <c r="A1416" s="67">
        <f t="shared" si="69"/>
        <v>8</v>
      </c>
      <c r="B1416" s="35">
        <v>1437.0699999999997</v>
      </c>
      <c r="C1416" s="35">
        <v>1443.15</v>
      </c>
      <c r="D1416" s="35">
        <v>1445.3399999999997</v>
      </c>
      <c r="E1416" s="35">
        <v>1450.5499999999997</v>
      </c>
      <c r="F1416" s="35">
        <v>1526.3399999999997</v>
      </c>
      <c r="G1416" s="35">
        <v>1667.1199999999994</v>
      </c>
      <c r="H1416" s="35">
        <v>1466.29</v>
      </c>
      <c r="I1416" s="35">
        <v>1458.37</v>
      </c>
      <c r="J1416" s="35">
        <v>1508.8599999999997</v>
      </c>
      <c r="K1416" s="35">
        <v>1460.6999999999998</v>
      </c>
      <c r="L1416" s="35">
        <v>1461.5499999999997</v>
      </c>
      <c r="M1416" s="35">
        <v>1543.83</v>
      </c>
      <c r="N1416" s="35">
        <v>1667.1199999999994</v>
      </c>
      <c r="O1416" s="35">
        <v>1671.56</v>
      </c>
      <c r="P1416" s="35">
        <v>1469.4</v>
      </c>
      <c r="Q1416" s="35">
        <v>1526.71</v>
      </c>
      <c r="R1416" s="35">
        <v>1839.7099999999996</v>
      </c>
      <c r="S1416" s="35">
        <v>1688.3399999999997</v>
      </c>
      <c r="T1416" s="35">
        <v>1456.8899999999999</v>
      </c>
      <c r="U1416" s="35">
        <v>1551.81</v>
      </c>
      <c r="V1416" s="35">
        <v>1451.7999999999997</v>
      </c>
      <c r="W1416" s="35">
        <v>1448</v>
      </c>
      <c r="X1416" s="35">
        <v>1446.9299999999998</v>
      </c>
      <c r="Y1416" s="35">
        <v>1439.5699999999997</v>
      </c>
    </row>
    <row r="1417" spans="1:25" x14ac:dyDescent="0.25">
      <c r="A1417" s="67">
        <f t="shared" si="69"/>
        <v>9</v>
      </c>
      <c r="B1417" s="35">
        <v>1442.04</v>
      </c>
      <c r="C1417" s="35">
        <v>1443.8799999999997</v>
      </c>
      <c r="D1417" s="35">
        <v>1448.3899999999999</v>
      </c>
      <c r="E1417" s="35">
        <v>1447.98</v>
      </c>
      <c r="F1417" s="35">
        <v>1451.15</v>
      </c>
      <c r="G1417" s="35">
        <v>1453.75</v>
      </c>
      <c r="H1417" s="35">
        <v>1454.3799999999997</v>
      </c>
      <c r="I1417" s="35">
        <v>1456.65</v>
      </c>
      <c r="J1417" s="35">
        <v>1461.67</v>
      </c>
      <c r="K1417" s="35">
        <v>1461.6799999999998</v>
      </c>
      <c r="L1417" s="35">
        <v>1462.98</v>
      </c>
      <c r="M1417" s="35">
        <v>1463.79</v>
      </c>
      <c r="N1417" s="35">
        <v>1463.17</v>
      </c>
      <c r="O1417" s="35">
        <v>1464.56</v>
      </c>
      <c r="P1417" s="35">
        <v>1466.7799999999997</v>
      </c>
      <c r="Q1417" s="35">
        <v>1738.9199999999996</v>
      </c>
      <c r="R1417" s="35">
        <v>1778.9299999999998</v>
      </c>
      <c r="S1417" s="35">
        <v>1717.7799999999997</v>
      </c>
      <c r="T1417" s="35">
        <v>1453.6799999999998</v>
      </c>
      <c r="U1417" s="35">
        <v>1449.4699999999998</v>
      </c>
      <c r="V1417" s="35">
        <v>1444.94</v>
      </c>
      <c r="W1417" s="35">
        <v>1444.1299999999997</v>
      </c>
      <c r="X1417" s="35">
        <v>1440.65</v>
      </c>
      <c r="Y1417" s="35">
        <v>1439.6799999999998</v>
      </c>
    </row>
    <row r="1418" spans="1:25" x14ac:dyDescent="0.25">
      <c r="A1418" s="67">
        <f t="shared" si="69"/>
        <v>10</v>
      </c>
      <c r="B1418" s="35">
        <v>1544.2999999999997</v>
      </c>
      <c r="C1418" s="35">
        <v>1546.4</v>
      </c>
      <c r="D1418" s="35">
        <v>1545.5</v>
      </c>
      <c r="E1418" s="35">
        <v>1550.06</v>
      </c>
      <c r="F1418" s="35">
        <v>1555.9099999999999</v>
      </c>
      <c r="G1418" s="35">
        <v>1562.6099999999997</v>
      </c>
      <c r="H1418" s="35">
        <v>1589.9999999999995</v>
      </c>
      <c r="I1418" s="35">
        <v>1603.65</v>
      </c>
      <c r="J1418" s="35">
        <v>1727.6399999999999</v>
      </c>
      <c r="K1418" s="35">
        <v>1728.6199999999994</v>
      </c>
      <c r="L1418" s="35">
        <v>1752.2199999999998</v>
      </c>
      <c r="M1418" s="35">
        <v>1851.73</v>
      </c>
      <c r="N1418" s="35">
        <v>1720.0299999999997</v>
      </c>
      <c r="O1418" s="35">
        <v>1717.73</v>
      </c>
      <c r="P1418" s="35">
        <v>1718.1199999999994</v>
      </c>
      <c r="Q1418" s="35">
        <v>1721.4699999999998</v>
      </c>
      <c r="R1418" s="35">
        <v>1721.1199999999994</v>
      </c>
      <c r="S1418" s="35">
        <v>2057.06</v>
      </c>
      <c r="T1418" s="35">
        <v>1554.4499999999998</v>
      </c>
      <c r="U1418" s="35">
        <v>1548.56</v>
      </c>
      <c r="V1418" s="35">
        <v>1545.2399999999998</v>
      </c>
      <c r="W1418" s="35">
        <v>1544.1099999999997</v>
      </c>
      <c r="X1418" s="35">
        <v>1542.4699999999998</v>
      </c>
      <c r="Y1418" s="35">
        <v>1542.69</v>
      </c>
    </row>
    <row r="1419" spans="1:25" x14ac:dyDescent="0.25">
      <c r="A1419" s="67">
        <f t="shared" si="69"/>
        <v>11</v>
      </c>
      <c r="B1419" s="35">
        <v>1631.9099999999999</v>
      </c>
      <c r="C1419" s="35">
        <v>1608.0099999999998</v>
      </c>
      <c r="D1419" s="35">
        <v>1636.4699999999998</v>
      </c>
      <c r="E1419" s="35">
        <v>1640.1799999999998</v>
      </c>
      <c r="F1419" s="35">
        <v>1642.7999999999997</v>
      </c>
      <c r="G1419" s="35">
        <v>1651.4</v>
      </c>
      <c r="H1419" s="35">
        <v>1704.31</v>
      </c>
      <c r="I1419" s="35">
        <v>1653.85</v>
      </c>
      <c r="J1419" s="35">
        <v>1686.5799999999995</v>
      </c>
      <c r="K1419" s="35">
        <v>1733.9999999999995</v>
      </c>
      <c r="L1419" s="35">
        <v>1737.3199999999997</v>
      </c>
      <c r="M1419" s="35">
        <v>1727.9199999999996</v>
      </c>
      <c r="N1419" s="35">
        <v>1711.48</v>
      </c>
      <c r="O1419" s="35">
        <v>1743.31</v>
      </c>
      <c r="P1419" s="35">
        <v>1706.1799999999998</v>
      </c>
      <c r="Q1419" s="35">
        <v>1861.1699999999996</v>
      </c>
      <c r="R1419" s="35">
        <v>1918.7599999999998</v>
      </c>
      <c r="S1419" s="35">
        <v>1931.9999999999995</v>
      </c>
      <c r="T1419" s="35">
        <v>1657.98</v>
      </c>
      <c r="U1419" s="35">
        <v>1640.2999999999997</v>
      </c>
      <c r="V1419" s="35">
        <v>1635.9499999999998</v>
      </c>
      <c r="W1419" s="35">
        <v>1637.02</v>
      </c>
      <c r="X1419" s="35">
        <v>1635.4199999999996</v>
      </c>
      <c r="Y1419" s="35">
        <v>1635.2199999999998</v>
      </c>
    </row>
    <row r="1420" spans="1:25" x14ac:dyDescent="0.25">
      <c r="A1420" s="67">
        <f t="shared" si="69"/>
        <v>12</v>
      </c>
      <c r="B1420" s="35">
        <v>1542.8199999999997</v>
      </c>
      <c r="C1420" s="35">
        <v>1545.37</v>
      </c>
      <c r="D1420" s="35">
        <v>1550.0299999999997</v>
      </c>
      <c r="E1420" s="35">
        <v>1555.5699999999997</v>
      </c>
      <c r="F1420" s="35">
        <v>1706.81</v>
      </c>
      <c r="G1420" s="35">
        <v>1707.8599999999997</v>
      </c>
      <c r="H1420" s="35">
        <v>1704.8599999999997</v>
      </c>
      <c r="I1420" s="35">
        <v>1710.3899999999999</v>
      </c>
      <c r="J1420" s="35">
        <v>1559.71</v>
      </c>
      <c r="K1420" s="35">
        <v>1559.06</v>
      </c>
      <c r="L1420" s="35">
        <v>1561.67</v>
      </c>
      <c r="M1420" s="35">
        <v>1559.5099999999998</v>
      </c>
      <c r="N1420" s="35">
        <v>1557.92</v>
      </c>
      <c r="O1420" s="35">
        <v>1558.31</v>
      </c>
      <c r="P1420" s="35">
        <v>1558.8599999999997</v>
      </c>
      <c r="Q1420" s="35">
        <v>1560.9099999999999</v>
      </c>
      <c r="R1420" s="35">
        <v>1563.2999999999997</v>
      </c>
      <c r="S1420" s="35">
        <v>1562.0899999999997</v>
      </c>
      <c r="T1420" s="35">
        <v>1553.23</v>
      </c>
      <c r="U1420" s="35">
        <v>1547.67</v>
      </c>
      <c r="V1420" s="35">
        <v>1545.1599999999999</v>
      </c>
      <c r="W1420" s="35">
        <v>1545.1399999999999</v>
      </c>
      <c r="X1420" s="35">
        <v>1545.58</v>
      </c>
      <c r="Y1420" s="35">
        <v>1544.06</v>
      </c>
    </row>
    <row r="1421" spans="1:25" x14ac:dyDescent="0.25">
      <c r="A1421" s="67">
        <f t="shared" si="69"/>
        <v>13</v>
      </c>
      <c r="B1421" s="35">
        <v>1416.1799999999998</v>
      </c>
      <c r="C1421" s="35">
        <v>1420.3399999999997</v>
      </c>
      <c r="D1421" s="35">
        <v>1447.6</v>
      </c>
      <c r="E1421" s="35">
        <v>1690.48</v>
      </c>
      <c r="F1421" s="35">
        <v>1790.98</v>
      </c>
      <c r="G1421" s="35">
        <v>1781.5799999999995</v>
      </c>
      <c r="H1421" s="35">
        <v>1783.94</v>
      </c>
      <c r="I1421" s="35">
        <v>1775.4899999999998</v>
      </c>
      <c r="J1421" s="35">
        <v>1856.9999999999995</v>
      </c>
      <c r="K1421" s="35">
        <v>1779.35</v>
      </c>
      <c r="L1421" s="35">
        <v>1780.8299999999995</v>
      </c>
      <c r="M1421" s="35">
        <v>1730.7599999999998</v>
      </c>
      <c r="N1421" s="35">
        <v>1694.52</v>
      </c>
      <c r="O1421" s="35">
        <v>1690.0399999999995</v>
      </c>
      <c r="P1421" s="35">
        <v>1692.0499999999997</v>
      </c>
      <c r="Q1421" s="35">
        <v>1791.1099999999997</v>
      </c>
      <c r="R1421" s="35">
        <v>1781.3299999999995</v>
      </c>
      <c r="S1421" s="35">
        <v>1834.02</v>
      </c>
      <c r="T1421" s="35">
        <v>1696.9099999999999</v>
      </c>
      <c r="U1421" s="35">
        <v>1451.1</v>
      </c>
      <c r="V1421" s="35">
        <v>1448.37</v>
      </c>
      <c r="W1421" s="35">
        <v>1448.7399999999998</v>
      </c>
      <c r="X1421" s="35">
        <v>1446.1299999999997</v>
      </c>
      <c r="Y1421" s="35">
        <v>1445.65</v>
      </c>
    </row>
    <row r="1422" spans="1:25" x14ac:dyDescent="0.25">
      <c r="A1422" s="67">
        <f t="shared" si="69"/>
        <v>14</v>
      </c>
      <c r="B1422" s="35">
        <v>1520.87</v>
      </c>
      <c r="C1422" s="35">
        <v>1523.58</v>
      </c>
      <c r="D1422" s="35">
        <v>1524.69</v>
      </c>
      <c r="E1422" s="35">
        <v>1531.67</v>
      </c>
      <c r="F1422" s="35">
        <v>1694.69</v>
      </c>
      <c r="G1422" s="35">
        <v>1783.1399999999999</v>
      </c>
      <c r="H1422" s="35">
        <v>1728.3199999999997</v>
      </c>
      <c r="I1422" s="35">
        <v>1752.9999999999995</v>
      </c>
      <c r="J1422" s="35">
        <v>1832.3699999999994</v>
      </c>
      <c r="K1422" s="35">
        <v>1832.1</v>
      </c>
      <c r="L1422" s="35">
        <v>1909.7499999999995</v>
      </c>
      <c r="M1422" s="35">
        <v>1834.7499999999995</v>
      </c>
      <c r="N1422" s="35">
        <v>1829.94</v>
      </c>
      <c r="O1422" s="35">
        <v>1756.65</v>
      </c>
      <c r="P1422" s="35">
        <v>1724.8299999999995</v>
      </c>
      <c r="Q1422" s="35">
        <v>1755.7899999999995</v>
      </c>
      <c r="R1422" s="35">
        <v>1829.8899999999999</v>
      </c>
      <c r="S1422" s="35">
        <v>1829.0699999999997</v>
      </c>
      <c r="T1422" s="35">
        <v>1524.6</v>
      </c>
      <c r="U1422" s="35">
        <v>1518.4299999999998</v>
      </c>
      <c r="V1422" s="35">
        <v>1517.71</v>
      </c>
      <c r="W1422" s="35">
        <v>1515.87</v>
      </c>
      <c r="X1422" s="35">
        <v>1516.6299999999997</v>
      </c>
      <c r="Y1422" s="35">
        <v>1516.2999999999997</v>
      </c>
    </row>
    <row r="1423" spans="1:25" x14ac:dyDescent="0.25">
      <c r="A1423" s="67">
        <f t="shared" si="69"/>
        <v>15</v>
      </c>
      <c r="B1423" s="35">
        <v>1609.2599999999998</v>
      </c>
      <c r="C1423" s="35">
        <v>1612.2199999999998</v>
      </c>
      <c r="D1423" s="35">
        <v>1616.0099999999998</v>
      </c>
      <c r="E1423" s="35">
        <v>1621.2099999999996</v>
      </c>
      <c r="F1423" s="35">
        <v>1710.9599999999996</v>
      </c>
      <c r="G1423" s="35">
        <v>1815.65</v>
      </c>
      <c r="H1423" s="35">
        <v>1814.7999999999997</v>
      </c>
      <c r="I1423" s="35">
        <v>1839.4199999999996</v>
      </c>
      <c r="J1423" s="35">
        <v>1839.0799999999995</v>
      </c>
      <c r="K1423" s="35">
        <v>1749.77</v>
      </c>
      <c r="L1423" s="35">
        <v>1759.52</v>
      </c>
      <c r="M1423" s="35">
        <v>1785.3599999999997</v>
      </c>
      <c r="N1423" s="35">
        <v>1782.7599999999998</v>
      </c>
      <c r="O1423" s="35">
        <v>1775.2199999999998</v>
      </c>
      <c r="P1423" s="35">
        <v>1770.8399999999997</v>
      </c>
      <c r="Q1423" s="35">
        <v>1786.1599999999999</v>
      </c>
      <c r="R1423" s="35">
        <v>1861.1399999999999</v>
      </c>
      <c r="S1423" s="35">
        <v>1789.2399999999998</v>
      </c>
      <c r="T1423" s="35">
        <v>1668.3199999999997</v>
      </c>
      <c r="U1423" s="35">
        <v>1613.8299999999995</v>
      </c>
      <c r="V1423" s="35">
        <v>1611.4999999999995</v>
      </c>
      <c r="W1423" s="35">
        <v>1608.1699999999996</v>
      </c>
      <c r="X1423" s="35">
        <v>1607.4199999999996</v>
      </c>
      <c r="Y1423" s="35">
        <v>1608.1199999999994</v>
      </c>
    </row>
    <row r="1424" spans="1:25" x14ac:dyDescent="0.25">
      <c r="A1424" s="67">
        <f t="shared" si="69"/>
        <v>16</v>
      </c>
      <c r="B1424" s="35">
        <v>1564.4299999999998</v>
      </c>
      <c r="C1424" s="35">
        <v>1558.9699999999998</v>
      </c>
      <c r="D1424" s="35">
        <v>1573.4299999999998</v>
      </c>
      <c r="E1424" s="35">
        <v>1575.2799999999997</v>
      </c>
      <c r="F1424" s="35">
        <v>1579.5499999999997</v>
      </c>
      <c r="G1424" s="35">
        <v>1691.5799999999995</v>
      </c>
      <c r="H1424" s="35">
        <v>1654.6699999999996</v>
      </c>
      <c r="I1424" s="35">
        <v>1716.48</v>
      </c>
      <c r="J1424" s="35">
        <v>1744.7899999999995</v>
      </c>
      <c r="K1424" s="35">
        <v>1718.7399999999998</v>
      </c>
      <c r="L1424" s="35">
        <v>1746.2999999999997</v>
      </c>
      <c r="M1424" s="35">
        <v>1747.6599999999999</v>
      </c>
      <c r="N1424" s="35">
        <v>1744.73</v>
      </c>
      <c r="O1424" s="35">
        <v>1746.5399999999995</v>
      </c>
      <c r="P1424" s="35">
        <v>1744.19</v>
      </c>
      <c r="Q1424" s="35">
        <v>1849.7099999999996</v>
      </c>
      <c r="R1424" s="35">
        <v>1752.3799999999997</v>
      </c>
      <c r="S1424" s="35">
        <v>1978.9199999999996</v>
      </c>
      <c r="T1424" s="35">
        <v>1572.0699999999997</v>
      </c>
      <c r="U1424" s="35">
        <v>1569.6599999999999</v>
      </c>
      <c r="V1424" s="35">
        <v>1563.0699999999997</v>
      </c>
      <c r="W1424" s="35">
        <v>1562.0299999999997</v>
      </c>
      <c r="X1424" s="35">
        <v>1561.9699999999998</v>
      </c>
      <c r="Y1424" s="35">
        <v>1562.19</v>
      </c>
    </row>
    <row r="1425" spans="1:25" x14ac:dyDescent="0.25">
      <c r="A1425" s="67">
        <f t="shared" si="69"/>
        <v>17</v>
      </c>
      <c r="B1425" s="35">
        <v>1566.23</v>
      </c>
      <c r="C1425" s="35">
        <v>1564.33</v>
      </c>
      <c r="D1425" s="35">
        <v>1565.3599999999997</v>
      </c>
      <c r="E1425" s="35">
        <v>1571.1</v>
      </c>
      <c r="F1425" s="35">
        <v>1580.08</v>
      </c>
      <c r="G1425" s="35">
        <v>1718.4599999999996</v>
      </c>
      <c r="H1425" s="35">
        <v>1721.2999999999997</v>
      </c>
      <c r="I1425" s="35">
        <v>1741.5299999999997</v>
      </c>
      <c r="J1425" s="35">
        <v>1968.7999999999997</v>
      </c>
      <c r="K1425" s="35">
        <v>1698.3799999999997</v>
      </c>
      <c r="L1425" s="35">
        <v>1694.6299999999997</v>
      </c>
      <c r="M1425" s="35">
        <v>1717.69</v>
      </c>
      <c r="N1425" s="35">
        <v>1699.2799999999997</v>
      </c>
      <c r="O1425" s="35">
        <v>1696.73</v>
      </c>
      <c r="P1425" s="35">
        <v>1719.98</v>
      </c>
      <c r="Q1425" s="35">
        <v>1721.9599999999996</v>
      </c>
      <c r="R1425" s="35">
        <v>1721.77</v>
      </c>
      <c r="S1425" s="35">
        <v>1696.8599999999997</v>
      </c>
      <c r="T1425" s="35">
        <v>1582.9499999999998</v>
      </c>
      <c r="U1425" s="35">
        <v>1571.79</v>
      </c>
      <c r="V1425" s="35">
        <v>1573.67</v>
      </c>
      <c r="W1425" s="35">
        <v>1571.17</v>
      </c>
      <c r="X1425" s="35">
        <v>1569.65</v>
      </c>
      <c r="Y1425" s="35">
        <v>1564.44</v>
      </c>
    </row>
    <row r="1426" spans="1:25" x14ac:dyDescent="0.25">
      <c r="A1426" s="67">
        <f t="shared" si="69"/>
        <v>18</v>
      </c>
      <c r="B1426" s="35">
        <v>1531.5699999999997</v>
      </c>
      <c r="C1426" s="35">
        <v>1533.3799999999997</v>
      </c>
      <c r="D1426" s="35">
        <v>1537.9</v>
      </c>
      <c r="E1426" s="35">
        <v>1540.19</v>
      </c>
      <c r="F1426" s="35">
        <v>1548.92</v>
      </c>
      <c r="G1426" s="35">
        <v>1670.6799999999998</v>
      </c>
      <c r="H1426" s="35">
        <v>1713.5399999999995</v>
      </c>
      <c r="I1426" s="35">
        <v>1723.2199999999998</v>
      </c>
      <c r="J1426" s="35">
        <v>1711.0399999999995</v>
      </c>
      <c r="K1426" s="35">
        <v>1710.5099999999998</v>
      </c>
      <c r="L1426" s="35">
        <v>1690.44</v>
      </c>
      <c r="M1426" s="35">
        <v>1690.4699999999998</v>
      </c>
      <c r="N1426" s="35">
        <v>1739.27</v>
      </c>
      <c r="O1426" s="35">
        <v>1741.3399999999997</v>
      </c>
      <c r="P1426" s="35">
        <v>1744.65</v>
      </c>
      <c r="Q1426" s="35">
        <v>1743.7999999999997</v>
      </c>
      <c r="R1426" s="35">
        <v>1836.4899999999998</v>
      </c>
      <c r="S1426" s="35">
        <v>1739.4999999999995</v>
      </c>
      <c r="T1426" s="35">
        <v>1543.2199999999998</v>
      </c>
      <c r="U1426" s="35">
        <v>1539.0899999999997</v>
      </c>
      <c r="V1426" s="35">
        <v>1537.0899999999997</v>
      </c>
      <c r="W1426" s="35">
        <v>1536.3799999999997</v>
      </c>
      <c r="X1426" s="35">
        <v>1532.48</v>
      </c>
      <c r="Y1426" s="35">
        <v>1532.4499999999998</v>
      </c>
    </row>
    <row r="1427" spans="1:25" x14ac:dyDescent="0.25">
      <c r="A1427" s="67">
        <f t="shared" si="69"/>
        <v>19</v>
      </c>
      <c r="B1427" s="35">
        <v>1512.65</v>
      </c>
      <c r="C1427" s="35">
        <v>1493.08</v>
      </c>
      <c r="D1427" s="35">
        <v>1552.0699999999997</v>
      </c>
      <c r="E1427" s="35">
        <v>1669.02</v>
      </c>
      <c r="F1427" s="35">
        <v>1599.5299999999997</v>
      </c>
      <c r="G1427" s="35">
        <v>1644.94</v>
      </c>
      <c r="H1427" s="35">
        <v>1709.7999999999997</v>
      </c>
      <c r="I1427" s="35">
        <v>1754.6099999999997</v>
      </c>
      <c r="J1427" s="35">
        <v>1853.23</v>
      </c>
      <c r="K1427" s="35">
        <v>1859.1399999999999</v>
      </c>
      <c r="L1427" s="35">
        <v>1857.0299999999997</v>
      </c>
      <c r="M1427" s="35">
        <v>1857.0499999999997</v>
      </c>
      <c r="N1427" s="35">
        <v>1846.7599999999998</v>
      </c>
      <c r="O1427" s="35">
        <v>1726.7499999999995</v>
      </c>
      <c r="P1427" s="35">
        <v>1754.52</v>
      </c>
      <c r="Q1427" s="35">
        <v>1830.3699999999994</v>
      </c>
      <c r="R1427" s="35">
        <v>1821.4499999999998</v>
      </c>
      <c r="S1427" s="35">
        <v>1858.3899999999999</v>
      </c>
      <c r="T1427" s="35">
        <v>1728.94</v>
      </c>
      <c r="U1427" s="35">
        <v>1477.4099999999999</v>
      </c>
      <c r="V1427" s="35">
        <v>1475.6599999999999</v>
      </c>
      <c r="W1427" s="35">
        <v>1473.7999999999997</v>
      </c>
      <c r="X1427" s="35">
        <v>1471.3399999999997</v>
      </c>
      <c r="Y1427" s="35">
        <v>1471.52</v>
      </c>
    </row>
    <row r="1428" spans="1:25" x14ac:dyDescent="0.25">
      <c r="A1428" s="67">
        <f t="shared" si="69"/>
        <v>20</v>
      </c>
      <c r="B1428" s="35">
        <v>1402.1899999999996</v>
      </c>
      <c r="C1428" s="35">
        <v>1407.6699999999996</v>
      </c>
      <c r="D1428" s="35">
        <v>1411.6999999999998</v>
      </c>
      <c r="E1428" s="35">
        <v>1414.52</v>
      </c>
      <c r="F1428" s="35">
        <v>1458.15</v>
      </c>
      <c r="G1428" s="35">
        <v>1664.1399999999999</v>
      </c>
      <c r="H1428" s="35">
        <v>1570.8399999999997</v>
      </c>
      <c r="I1428" s="35">
        <v>1704.4299999999998</v>
      </c>
      <c r="J1428" s="35">
        <v>1754.2999999999997</v>
      </c>
      <c r="K1428" s="35">
        <v>1759.6799999999998</v>
      </c>
      <c r="L1428" s="35">
        <v>1766.5699999999997</v>
      </c>
      <c r="M1428" s="35">
        <v>1765.8699999999994</v>
      </c>
      <c r="N1428" s="35">
        <v>1763.3899999999999</v>
      </c>
      <c r="O1428" s="35">
        <v>1756.56</v>
      </c>
      <c r="P1428" s="35">
        <v>1763.8699999999994</v>
      </c>
      <c r="Q1428" s="35">
        <v>1932.5899999999997</v>
      </c>
      <c r="R1428" s="35">
        <v>1920.7199999999998</v>
      </c>
      <c r="S1428" s="35">
        <v>1912.2799999999997</v>
      </c>
      <c r="T1428" s="35">
        <v>1591.31</v>
      </c>
      <c r="U1428" s="35">
        <v>1406.5699999999997</v>
      </c>
      <c r="V1428" s="35">
        <v>1403.87</v>
      </c>
      <c r="W1428" s="35">
        <v>1400.23</v>
      </c>
      <c r="X1428" s="35">
        <v>1398.8999999999996</v>
      </c>
      <c r="Y1428" s="35">
        <v>1397.6899999999996</v>
      </c>
    </row>
    <row r="1429" spans="1:25" x14ac:dyDescent="0.25">
      <c r="A1429" s="67">
        <f t="shared" si="69"/>
        <v>21</v>
      </c>
      <c r="B1429" s="35">
        <v>1457.94</v>
      </c>
      <c r="C1429" s="35">
        <v>1461.7799999999997</v>
      </c>
      <c r="D1429" s="35">
        <v>1465.92</v>
      </c>
      <c r="E1429" s="35">
        <v>1517.48</v>
      </c>
      <c r="F1429" s="35">
        <v>1552.27</v>
      </c>
      <c r="G1429" s="35">
        <v>1564.52</v>
      </c>
      <c r="H1429" s="35">
        <v>1719.85</v>
      </c>
      <c r="I1429" s="35">
        <v>1773.7899999999995</v>
      </c>
      <c r="J1429" s="35">
        <v>1864.4999999999995</v>
      </c>
      <c r="K1429" s="35">
        <v>1946.3199999999997</v>
      </c>
      <c r="L1429" s="35">
        <v>1952.9499999999998</v>
      </c>
      <c r="M1429" s="35">
        <v>2063.7999999999997</v>
      </c>
      <c r="N1429" s="35">
        <v>2057.2999999999997</v>
      </c>
      <c r="O1429" s="35">
        <v>2008.3699999999994</v>
      </c>
      <c r="P1429" s="35">
        <v>2014.85</v>
      </c>
      <c r="Q1429" s="35">
        <v>2085.7999999999997</v>
      </c>
      <c r="R1429" s="35">
        <v>2089.6</v>
      </c>
      <c r="S1429" s="35">
        <v>2148.2999999999997</v>
      </c>
      <c r="T1429" s="35">
        <v>1853.8799999999997</v>
      </c>
      <c r="U1429" s="35">
        <v>1723.2199999999998</v>
      </c>
      <c r="V1429" s="35">
        <v>1461.3399999999997</v>
      </c>
      <c r="W1429" s="35">
        <v>1459.08</v>
      </c>
      <c r="X1429" s="35">
        <v>1458.3899999999999</v>
      </c>
      <c r="Y1429" s="35">
        <v>1459.0099999999998</v>
      </c>
    </row>
    <row r="1430" spans="1:25" x14ac:dyDescent="0.25">
      <c r="A1430" s="67">
        <f t="shared" si="69"/>
        <v>22</v>
      </c>
      <c r="B1430" s="35">
        <v>409.87999999999988</v>
      </c>
      <c r="C1430" s="35">
        <v>1369.75</v>
      </c>
      <c r="D1430" s="35">
        <v>1418.06</v>
      </c>
      <c r="E1430" s="35">
        <v>1537.9699999999998</v>
      </c>
      <c r="F1430" s="35">
        <v>1655.2999999999997</v>
      </c>
      <c r="G1430" s="35">
        <v>1687.8599999999997</v>
      </c>
      <c r="H1430" s="35">
        <v>1713.7999999999997</v>
      </c>
      <c r="I1430" s="35">
        <v>1759.35</v>
      </c>
      <c r="J1430" s="35">
        <v>1858.6399999999999</v>
      </c>
      <c r="K1430" s="35">
        <v>1860.9899999999998</v>
      </c>
      <c r="L1430" s="35">
        <v>1861.0299999999997</v>
      </c>
      <c r="M1430" s="35">
        <v>1860.6</v>
      </c>
      <c r="N1430" s="35">
        <v>1865.2499999999995</v>
      </c>
      <c r="O1430" s="35">
        <v>1862.8399999999997</v>
      </c>
      <c r="P1430" s="35">
        <v>1859.5399999999995</v>
      </c>
      <c r="Q1430" s="35">
        <v>2060.2799999999997</v>
      </c>
      <c r="R1430" s="35">
        <v>2078.1799999999998</v>
      </c>
      <c r="S1430" s="35">
        <v>2245.4299999999998</v>
      </c>
      <c r="T1430" s="35">
        <v>1916.9199999999996</v>
      </c>
      <c r="U1430" s="35">
        <v>1764.81</v>
      </c>
      <c r="V1430" s="35">
        <v>1732.5899999999997</v>
      </c>
      <c r="W1430" s="35">
        <v>886.21</v>
      </c>
      <c r="X1430" s="35">
        <v>1371.3899999999999</v>
      </c>
      <c r="Y1430" s="35">
        <v>1387.6599999999999</v>
      </c>
    </row>
    <row r="1431" spans="1:25" x14ac:dyDescent="0.25">
      <c r="A1431" s="67">
        <f t="shared" si="69"/>
        <v>23</v>
      </c>
      <c r="B1431" s="35">
        <v>1442.21</v>
      </c>
      <c r="C1431" s="35">
        <v>1444.69</v>
      </c>
      <c r="D1431" s="35">
        <v>1446.73</v>
      </c>
      <c r="E1431" s="35">
        <v>1493.94</v>
      </c>
      <c r="F1431" s="35">
        <v>1552.2799999999997</v>
      </c>
      <c r="G1431" s="35">
        <v>1691.27</v>
      </c>
      <c r="H1431" s="35">
        <v>1678.4699999999998</v>
      </c>
      <c r="I1431" s="35">
        <v>1732.5499999999997</v>
      </c>
      <c r="J1431" s="35">
        <v>1759.5799999999995</v>
      </c>
      <c r="K1431" s="35">
        <v>1801.48</v>
      </c>
      <c r="L1431" s="35">
        <v>1805.5399999999995</v>
      </c>
      <c r="M1431" s="35">
        <v>1806.0899999999997</v>
      </c>
      <c r="N1431" s="35">
        <v>1817.2499999999995</v>
      </c>
      <c r="O1431" s="35">
        <v>1757.9099999999999</v>
      </c>
      <c r="P1431" s="35">
        <v>1756.1699999999996</v>
      </c>
      <c r="Q1431" s="35">
        <v>1908.8299999999995</v>
      </c>
      <c r="R1431" s="35">
        <v>1864.6</v>
      </c>
      <c r="S1431" s="35">
        <v>1871.0499999999997</v>
      </c>
      <c r="T1431" s="35">
        <v>1865.5499999999997</v>
      </c>
      <c r="U1431" s="35">
        <v>1753.0799999999995</v>
      </c>
      <c r="V1431" s="35">
        <v>1692.7599999999998</v>
      </c>
      <c r="W1431" s="35">
        <v>1478.2799999999997</v>
      </c>
      <c r="X1431" s="35">
        <v>1475.4299999999998</v>
      </c>
      <c r="Y1431" s="35">
        <v>1464.46</v>
      </c>
    </row>
    <row r="1432" spans="1:25" x14ac:dyDescent="0.25">
      <c r="A1432" s="67">
        <f t="shared" si="69"/>
        <v>24</v>
      </c>
      <c r="B1432" s="35">
        <v>1674.56</v>
      </c>
      <c r="C1432" s="35">
        <v>1676.9199999999996</v>
      </c>
      <c r="D1432" s="35">
        <v>1679.0099999999998</v>
      </c>
      <c r="E1432" s="35">
        <v>1676.1799999999998</v>
      </c>
      <c r="F1432" s="35">
        <v>1690.19</v>
      </c>
      <c r="G1432" s="35">
        <v>1718.9</v>
      </c>
      <c r="H1432" s="35">
        <v>1744.4299999999998</v>
      </c>
      <c r="I1432" s="35">
        <v>1781.2099999999996</v>
      </c>
      <c r="J1432" s="35">
        <v>1860.0899999999997</v>
      </c>
      <c r="K1432" s="35">
        <v>1831.6599999999999</v>
      </c>
      <c r="L1432" s="35">
        <v>1821.2799999999997</v>
      </c>
      <c r="M1432" s="35">
        <v>1854.85</v>
      </c>
      <c r="N1432" s="35">
        <v>1853.6399999999999</v>
      </c>
      <c r="O1432" s="35">
        <v>1824.65</v>
      </c>
      <c r="P1432" s="35">
        <v>1853.2199999999998</v>
      </c>
      <c r="Q1432" s="35">
        <v>1977.1399999999999</v>
      </c>
      <c r="R1432" s="35">
        <v>2097.9899999999998</v>
      </c>
      <c r="S1432" s="35">
        <v>2093.5099999999998</v>
      </c>
      <c r="T1432" s="35">
        <v>1865.2399999999998</v>
      </c>
      <c r="U1432" s="35">
        <v>1758.0099999999998</v>
      </c>
      <c r="V1432" s="35">
        <v>1728.1099999999997</v>
      </c>
      <c r="W1432" s="35">
        <v>1679.6799999999998</v>
      </c>
      <c r="X1432" s="35">
        <v>1668.44</v>
      </c>
      <c r="Y1432" s="35">
        <v>1680.4099999999999</v>
      </c>
    </row>
    <row r="1433" spans="1:25" x14ac:dyDescent="0.25">
      <c r="A1433" s="67">
        <f t="shared" si="69"/>
        <v>25</v>
      </c>
      <c r="B1433" s="35">
        <v>1706.81</v>
      </c>
      <c r="C1433" s="35">
        <v>1708.0099999999998</v>
      </c>
      <c r="D1433" s="35">
        <v>1687.73</v>
      </c>
      <c r="E1433" s="35">
        <v>1709.9699999999998</v>
      </c>
      <c r="F1433" s="35">
        <v>1721.6299999999997</v>
      </c>
      <c r="G1433" s="35">
        <v>1725.9299999999998</v>
      </c>
      <c r="H1433" s="35">
        <v>1747.6099999999997</v>
      </c>
      <c r="I1433" s="35">
        <v>1726.9199999999996</v>
      </c>
      <c r="J1433" s="35">
        <v>1749.3699999999994</v>
      </c>
      <c r="K1433" s="35">
        <v>1833.6799999999998</v>
      </c>
      <c r="L1433" s="35">
        <v>2029.6799999999998</v>
      </c>
      <c r="M1433" s="35">
        <v>2030.0099999999998</v>
      </c>
      <c r="N1433" s="35">
        <v>2018.7599999999998</v>
      </c>
      <c r="O1433" s="35">
        <v>2029.56</v>
      </c>
      <c r="P1433" s="35">
        <v>2030.1699999999996</v>
      </c>
      <c r="Q1433" s="35">
        <v>2084.6999999999998</v>
      </c>
      <c r="R1433" s="35">
        <v>2101.5399999999995</v>
      </c>
      <c r="S1433" s="35">
        <v>2071.41</v>
      </c>
      <c r="T1433" s="35">
        <v>1771.1199999999994</v>
      </c>
      <c r="U1433" s="35">
        <v>1735.52</v>
      </c>
      <c r="V1433" s="35">
        <v>1710.48</v>
      </c>
      <c r="W1433" s="35">
        <v>1709.9099999999999</v>
      </c>
      <c r="X1433" s="35">
        <v>1708.06</v>
      </c>
      <c r="Y1433" s="35">
        <v>1708.8599999999997</v>
      </c>
    </row>
    <row r="1434" spans="1:25" x14ac:dyDescent="0.25">
      <c r="A1434" s="67">
        <f t="shared" si="69"/>
        <v>26</v>
      </c>
      <c r="B1434" s="35">
        <v>1773.8599999999997</v>
      </c>
      <c r="C1434" s="35">
        <v>1773.4499999999998</v>
      </c>
      <c r="D1434" s="35">
        <v>1772.4699999999998</v>
      </c>
      <c r="E1434" s="35">
        <v>1812.31</v>
      </c>
      <c r="F1434" s="35">
        <v>1804.4499999999998</v>
      </c>
      <c r="G1434" s="35">
        <v>1827.5399999999995</v>
      </c>
      <c r="H1434" s="35">
        <v>2018.5499999999997</v>
      </c>
      <c r="I1434" s="35">
        <v>2029.0899999999997</v>
      </c>
      <c r="J1434" s="35">
        <v>2030.8699999999994</v>
      </c>
      <c r="K1434" s="35">
        <v>2021.7799999999997</v>
      </c>
      <c r="L1434" s="35">
        <v>2028.4299999999998</v>
      </c>
      <c r="M1434" s="35">
        <v>2008.3699999999994</v>
      </c>
      <c r="N1434" s="35">
        <v>2028.6699999999996</v>
      </c>
      <c r="O1434" s="35">
        <v>2018.3899999999999</v>
      </c>
      <c r="P1434" s="35">
        <v>2019.8699999999994</v>
      </c>
      <c r="Q1434" s="35">
        <v>2068.3399999999997</v>
      </c>
      <c r="R1434" s="35">
        <v>2079.4499999999998</v>
      </c>
      <c r="S1434" s="35">
        <v>2056.2199999999998</v>
      </c>
      <c r="T1434" s="35">
        <v>1819.0399999999995</v>
      </c>
      <c r="U1434" s="35">
        <v>1949.8199999999997</v>
      </c>
      <c r="V1434" s="35">
        <v>1819.9499999999998</v>
      </c>
      <c r="W1434" s="35">
        <v>1800.1699999999996</v>
      </c>
      <c r="X1434" s="35">
        <v>1778.6999999999998</v>
      </c>
      <c r="Y1434" s="35">
        <v>1790.0299999999997</v>
      </c>
    </row>
    <row r="1435" spans="1:25" x14ac:dyDescent="0.25">
      <c r="A1435" s="67">
        <f t="shared" si="69"/>
        <v>27</v>
      </c>
      <c r="B1435" s="35">
        <v>1775.19</v>
      </c>
      <c r="C1435" s="35">
        <v>1772.6999999999998</v>
      </c>
      <c r="D1435" s="35">
        <v>1791.1699999999996</v>
      </c>
      <c r="E1435" s="35">
        <v>1788.1</v>
      </c>
      <c r="F1435" s="35">
        <v>1800.8399999999997</v>
      </c>
      <c r="G1435" s="35">
        <v>1799.9899999999998</v>
      </c>
      <c r="H1435" s="35">
        <v>1779.9099999999999</v>
      </c>
      <c r="I1435" s="35">
        <v>1761.6599999999999</v>
      </c>
      <c r="J1435" s="35">
        <v>1799.2999999999997</v>
      </c>
      <c r="K1435" s="35">
        <v>1793.7399999999998</v>
      </c>
      <c r="L1435" s="35">
        <v>1801.0099999999998</v>
      </c>
      <c r="M1435" s="35">
        <v>1770.56</v>
      </c>
      <c r="N1435" s="35">
        <v>1785.8699999999994</v>
      </c>
      <c r="O1435" s="35">
        <v>1802.9999999999995</v>
      </c>
      <c r="P1435" s="35">
        <v>1836.8899999999999</v>
      </c>
      <c r="Q1435" s="35">
        <v>1981.73</v>
      </c>
      <c r="R1435" s="35">
        <v>1993.2099999999996</v>
      </c>
      <c r="S1435" s="35">
        <v>1843.3799999999997</v>
      </c>
      <c r="T1435" s="35">
        <v>1776.7599999999998</v>
      </c>
      <c r="U1435" s="35">
        <v>1779.4899999999998</v>
      </c>
      <c r="V1435" s="35">
        <v>1771.5099999999998</v>
      </c>
      <c r="W1435" s="35">
        <v>1774.5499999999997</v>
      </c>
      <c r="X1435" s="35">
        <v>1773.8199999999997</v>
      </c>
      <c r="Y1435" s="35">
        <v>1773.8399999999997</v>
      </c>
    </row>
    <row r="1436" spans="1:25" x14ac:dyDescent="0.25">
      <c r="A1436" s="67">
        <f t="shared" si="69"/>
        <v>28</v>
      </c>
      <c r="B1436" s="35">
        <v>1652.6299999999997</v>
      </c>
      <c r="C1436" s="35">
        <v>1664.0299999999997</v>
      </c>
      <c r="D1436" s="35">
        <v>1670.7799999999997</v>
      </c>
      <c r="E1436" s="35">
        <v>1717.1199999999994</v>
      </c>
      <c r="F1436" s="35">
        <v>1739.2499999999995</v>
      </c>
      <c r="G1436" s="35">
        <v>1817.7199999999998</v>
      </c>
      <c r="H1436" s="35">
        <v>1822.5099999999998</v>
      </c>
      <c r="I1436" s="35">
        <v>1819.1099999999997</v>
      </c>
      <c r="J1436" s="35">
        <v>1818.4499999999998</v>
      </c>
      <c r="K1436" s="35">
        <v>1819.7899999999995</v>
      </c>
      <c r="L1436" s="35">
        <v>1824.02</v>
      </c>
      <c r="M1436" s="35">
        <v>1970.4499999999998</v>
      </c>
      <c r="N1436" s="35">
        <v>1960.2999999999997</v>
      </c>
      <c r="O1436" s="35">
        <v>1953.3899999999999</v>
      </c>
      <c r="P1436" s="35">
        <v>1957.5699999999997</v>
      </c>
      <c r="Q1436" s="35">
        <v>2001.2999999999997</v>
      </c>
      <c r="R1436" s="35">
        <v>2019.5799999999995</v>
      </c>
      <c r="S1436" s="35">
        <v>1852.4999999999995</v>
      </c>
      <c r="T1436" s="35">
        <v>1752.2899999999995</v>
      </c>
      <c r="U1436" s="35">
        <v>1668.0399999999995</v>
      </c>
      <c r="V1436" s="35">
        <v>1662.9599999999996</v>
      </c>
      <c r="W1436" s="35">
        <v>1664.19</v>
      </c>
      <c r="X1436" s="35">
        <v>1642.69</v>
      </c>
      <c r="Y1436" s="35">
        <v>1663.1799999999998</v>
      </c>
    </row>
    <row r="1437" spans="1:25" x14ac:dyDescent="0.25">
      <c r="A1437" s="67">
        <f t="shared" si="69"/>
        <v>29</v>
      </c>
      <c r="B1437" s="35">
        <v>1716.3399999999997</v>
      </c>
      <c r="C1437" s="35">
        <v>1728.8899999999999</v>
      </c>
      <c r="D1437" s="35">
        <v>1731.7899999999995</v>
      </c>
      <c r="E1437" s="35">
        <v>1737.6299999999997</v>
      </c>
      <c r="F1437" s="35">
        <v>1834.9499999999998</v>
      </c>
      <c r="G1437" s="35">
        <v>1836.3899999999999</v>
      </c>
      <c r="H1437" s="35">
        <v>2002.2499999999995</v>
      </c>
      <c r="I1437" s="35">
        <v>1994.1099999999997</v>
      </c>
      <c r="J1437" s="35">
        <v>2000.0799999999995</v>
      </c>
      <c r="K1437" s="35">
        <v>1986.44</v>
      </c>
      <c r="L1437" s="35">
        <v>1983.9499999999998</v>
      </c>
      <c r="M1437" s="35">
        <v>1997.9499999999998</v>
      </c>
      <c r="N1437" s="35">
        <v>1985.06</v>
      </c>
      <c r="O1437" s="35">
        <v>1985.15</v>
      </c>
      <c r="P1437" s="35">
        <v>1985.7899999999995</v>
      </c>
      <c r="Q1437" s="35">
        <v>2019.1099999999997</v>
      </c>
      <c r="R1437" s="35">
        <v>2051.1099999999997</v>
      </c>
      <c r="S1437" s="35">
        <v>2100.4999999999995</v>
      </c>
      <c r="T1437" s="35">
        <v>1953.9299999999998</v>
      </c>
      <c r="U1437" s="35">
        <v>1730.35</v>
      </c>
      <c r="V1437" s="35">
        <v>1729.19</v>
      </c>
      <c r="W1437" s="35">
        <v>1730.3799999999997</v>
      </c>
      <c r="X1437" s="35">
        <v>1710.0099999999998</v>
      </c>
      <c r="Y1437" s="35">
        <v>1710.4599999999996</v>
      </c>
    </row>
    <row r="1438" spans="1:25" x14ac:dyDescent="0.25">
      <c r="A1438" s="67">
        <f t="shared" si="69"/>
        <v>30</v>
      </c>
      <c r="B1438" s="35">
        <v>1739.6099999999997</v>
      </c>
      <c r="C1438" s="35">
        <v>1757.9699999999998</v>
      </c>
      <c r="D1438" s="35">
        <v>1762.8699999999994</v>
      </c>
      <c r="E1438" s="35">
        <v>1762.44</v>
      </c>
      <c r="F1438" s="35">
        <v>1761.6</v>
      </c>
      <c r="G1438" s="35">
        <v>1775.1199999999994</v>
      </c>
      <c r="H1438" s="35">
        <v>1845.6099999999997</v>
      </c>
      <c r="I1438" s="35">
        <v>1776.3399999999997</v>
      </c>
      <c r="J1438" s="35">
        <v>1774.7399999999998</v>
      </c>
      <c r="K1438" s="35">
        <v>1760.3399999999997</v>
      </c>
      <c r="L1438" s="35">
        <v>1842.6599999999999</v>
      </c>
      <c r="M1438" s="35">
        <v>1831.8399999999997</v>
      </c>
      <c r="N1438" s="35">
        <v>1843.35</v>
      </c>
      <c r="O1438" s="35">
        <v>1853.1</v>
      </c>
      <c r="P1438" s="35">
        <v>1970.3599999999997</v>
      </c>
      <c r="Q1438" s="35">
        <v>2004.6199999999994</v>
      </c>
      <c r="R1438" s="35">
        <v>2078.39</v>
      </c>
      <c r="S1438" s="35">
        <v>2063.2899999999995</v>
      </c>
      <c r="T1438" s="35">
        <v>1760.06</v>
      </c>
      <c r="U1438" s="35">
        <v>1735.4499999999998</v>
      </c>
      <c r="V1438" s="35">
        <v>1752.6699999999996</v>
      </c>
      <c r="W1438" s="35">
        <v>1754.19</v>
      </c>
      <c r="X1438" s="35">
        <v>1752.4599999999996</v>
      </c>
      <c r="Y1438" s="35">
        <v>1752.8899999999999</v>
      </c>
    </row>
    <row r="1439" spans="1:25" x14ac:dyDescent="0.25">
      <c r="A1439" s="67">
        <f t="shared" si="69"/>
        <v>31</v>
      </c>
      <c r="B1439" s="35">
        <v>1814.9699999999998</v>
      </c>
      <c r="C1439" s="35">
        <v>1822.94</v>
      </c>
      <c r="D1439" s="35">
        <v>1830.6699999999996</v>
      </c>
      <c r="E1439" s="35">
        <v>1838.5799999999995</v>
      </c>
      <c r="F1439" s="35">
        <v>1845.4999999999995</v>
      </c>
      <c r="G1439" s="35">
        <v>1860.3299999999995</v>
      </c>
      <c r="H1439" s="35">
        <v>1862.0699999999997</v>
      </c>
      <c r="I1439" s="35">
        <v>1856.3299999999995</v>
      </c>
      <c r="J1439" s="35">
        <v>1854.5299999999997</v>
      </c>
      <c r="K1439" s="35">
        <v>1829.1699999999996</v>
      </c>
      <c r="L1439" s="35">
        <v>1827.1599999999999</v>
      </c>
      <c r="M1439" s="35">
        <v>1829.8399999999997</v>
      </c>
      <c r="N1439" s="35">
        <v>1830.4499999999998</v>
      </c>
      <c r="O1439" s="35">
        <v>1858.2899999999995</v>
      </c>
      <c r="P1439" s="35">
        <v>1831.0399999999995</v>
      </c>
      <c r="Q1439" s="35">
        <v>1866.1799999999998</v>
      </c>
      <c r="R1439" s="35">
        <v>1861.3599999999997</v>
      </c>
      <c r="S1439" s="35">
        <v>1859.2899999999995</v>
      </c>
      <c r="T1439" s="35">
        <v>1848.2199999999998</v>
      </c>
      <c r="U1439" s="35">
        <v>1839.5399999999995</v>
      </c>
      <c r="V1439" s="35">
        <v>1835.9999999999995</v>
      </c>
      <c r="W1439" s="35">
        <v>1839.19</v>
      </c>
      <c r="X1439" s="35">
        <v>1833.98</v>
      </c>
      <c r="Y1439" s="35">
        <v>1814.8799999999997</v>
      </c>
    </row>
    <row r="1441" spans="1:25" ht="15.75" customHeight="1" x14ac:dyDescent="0.25">
      <c r="A1441" s="56" t="s">
        <v>75</v>
      </c>
      <c r="B1441" s="64" t="s">
        <v>151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77</v>
      </c>
      <c r="C1442" s="55" t="s">
        <v>78</v>
      </c>
      <c r="D1442" s="55" t="s">
        <v>79</v>
      </c>
      <c r="E1442" s="55" t="s">
        <v>80</v>
      </c>
      <c r="F1442" s="55" t="s">
        <v>81</v>
      </c>
      <c r="G1442" s="55" t="s">
        <v>82</v>
      </c>
      <c r="H1442" s="55" t="s">
        <v>83</v>
      </c>
      <c r="I1442" s="55" t="s">
        <v>84</v>
      </c>
      <c r="J1442" s="55" t="s">
        <v>85</v>
      </c>
      <c r="K1442" s="55" t="s">
        <v>86</v>
      </c>
      <c r="L1442" s="55" t="s">
        <v>87</v>
      </c>
      <c r="M1442" s="55" t="s">
        <v>88</v>
      </c>
      <c r="N1442" s="55" t="s">
        <v>89</v>
      </c>
      <c r="O1442" s="55" t="s">
        <v>90</v>
      </c>
      <c r="P1442" s="55" t="s">
        <v>91</v>
      </c>
      <c r="Q1442" s="55" t="s">
        <v>92</v>
      </c>
      <c r="R1442" s="55" t="s">
        <v>93</v>
      </c>
      <c r="S1442" s="55" t="s">
        <v>94</v>
      </c>
      <c r="T1442" s="55" t="s">
        <v>95</v>
      </c>
      <c r="U1442" s="55" t="s">
        <v>96</v>
      </c>
      <c r="V1442" s="55" t="s">
        <v>97</v>
      </c>
      <c r="W1442" s="55" t="s">
        <v>98</v>
      </c>
      <c r="X1442" s="55" t="s">
        <v>99</v>
      </c>
      <c r="Y1442" s="55" t="s">
        <v>100</v>
      </c>
    </row>
    <row r="1443" spans="1:25" ht="15" customHeight="1" x14ac:dyDescent="0.25">
      <c r="A1443" s="67">
        <v>1</v>
      </c>
      <c r="B1443" s="35">
        <f t="shared" ref="B1443:Y1453" si="70">B147</f>
        <v>79.430000000000007</v>
      </c>
      <c r="C1443" s="35">
        <f t="shared" si="70"/>
        <v>81.709999999999994</v>
      </c>
      <c r="D1443" s="35">
        <f t="shared" si="70"/>
        <v>61.27</v>
      </c>
      <c r="E1443" s="35">
        <f t="shared" si="70"/>
        <v>130.33000000000001</v>
      </c>
      <c r="F1443" s="35">
        <f t="shared" si="70"/>
        <v>141.72</v>
      </c>
      <c r="G1443" s="35">
        <f t="shared" si="70"/>
        <v>152.54</v>
      </c>
      <c r="H1443" s="35">
        <f t="shared" si="70"/>
        <v>100.37</v>
      </c>
      <c r="I1443" s="35">
        <f t="shared" si="70"/>
        <v>82.79</v>
      </c>
      <c r="J1443" s="35">
        <f t="shared" si="70"/>
        <v>118.41</v>
      </c>
      <c r="K1443" s="35">
        <f t="shared" si="70"/>
        <v>20.71</v>
      </c>
      <c r="L1443" s="35">
        <f t="shared" si="70"/>
        <v>0.65</v>
      </c>
      <c r="M1443" s="35">
        <f t="shared" si="70"/>
        <v>0</v>
      </c>
      <c r="N1443" s="35">
        <f t="shared" si="70"/>
        <v>0</v>
      </c>
      <c r="O1443" s="35">
        <f t="shared" si="70"/>
        <v>27.15</v>
      </c>
      <c r="P1443" s="35">
        <f t="shared" si="70"/>
        <v>151.16</v>
      </c>
      <c r="Q1443" s="35">
        <f t="shared" si="70"/>
        <v>7.0000000000000007E-2</v>
      </c>
      <c r="R1443" s="35">
        <f t="shared" si="70"/>
        <v>0</v>
      </c>
      <c r="S1443" s="35">
        <f t="shared" si="70"/>
        <v>0</v>
      </c>
      <c r="T1443" s="35">
        <f t="shared" si="70"/>
        <v>0</v>
      </c>
      <c r="U1443" s="35">
        <f t="shared" si="70"/>
        <v>0.89</v>
      </c>
      <c r="V1443" s="35">
        <f t="shared" si="70"/>
        <v>0</v>
      </c>
      <c r="W1443" s="35">
        <f t="shared" si="70"/>
        <v>0</v>
      </c>
      <c r="X1443" s="35">
        <f t="shared" si="70"/>
        <v>0</v>
      </c>
      <c r="Y1443" s="35">
        <f t="shared" si="70"/>
        <v>0</v>
      </c>
    </row>
    <row r="1444" spans="1:25" ht="15" customHeight="1" x14ac:dyDescent="0.25">
      <c r="A1444" s="67">
        <v>2</v>
      </c>
      <c r="B1444" s="35">
        <f t="shared" si="70"/>
        <v>0</v>
      </c>
      <c r="C1444" s="35">
        <f t="shared" si="70"/>
        <v>0</v>
      </c>
      <c r="D1444" s="35">
        <f t="shared" si="70"/>
        <v>0</v>
      </c>
      <c r="E1444" s="35">
        <f t="shared" si="70"/>
        <v>0</v>
      </c>
      <c r="F1444" s="35">
        <f t="shared" si="70"/>
        <v>0</v>
      </c>
      <c r="G1444" s="35">
        <f t="shared" si="70"/>
        <v>0</v>
      </c>
      <c r="H1444" s="35">
        <f t="shared" si="70"/>
        <v>0</v>
      </c>
      <c r="I1444" s="35">
        <f t="shared" si="70"/>
        <v>0</v>
      </c>
      <c r="J1444" s="35">
        <f t="shared" si="70"/>
        <v>0</v>
      </c>
      <c r="K1444" s="35">
        <f t="shared" si="70"/>
        <v>0</v>
      </c>
      <c r="L1444" s="35">
        <f t="shared" si="70"/>
        <v>0</v>
      </c>
      <c r="M1444" s="35">
        <f t="shared" si="70"/>
        <v>0</v>
      </c>
      <c r="N1444" s="35">
        <f t="shared" si="70"/>
        <v>0</v>
      </c>
      <c r="O1444" s="35">
        <f t="shared" si="70"/>
        <v>0</v>
      </c>
      <c r="P1444" s="35">
        <f t="shared" si="70"/>
        <v>0</v>
      </c>
      <c r="Q1444" s="35">
        <f t="shared" si="70"/>
        <v>0</v>
      </c>
      <c r="R1444" s="35">
        <f t="shared" si="70"/>
        <v>0</v>
      </c>
      <c r="S1444" s="35">
        <f t="shared" si="70"/>
        <v>0</v>
      </c>
      <c r="T1444" s="35">
        <f t="shared" si="70"/>
        <v>0</v>
      </c>
      <c r="U1444" s="35">
        <f t="shared" si="70"/>
        <v>0</v>
      </c>
      <c r="V1444" s="35">
        <f t="shared" si="70"/>
        <v>0</v>
      </c>
      <c r="W1444" s="35">
        <f t="shared" si="70"/>
        <v>0</v>
      </c>
      <c r="X1444" s="35">
        <f t="shared" si="70"/>
        <v>0</v>
      </c>
      <c r="Y1444" s="35">
        <f t="shared" si="70"/>
        <v>0</v>
      </c>
    </row>
    <row r="1445" spans="1:25" x14ac:dyDescent="0.25">
      <c r="A1445" s="67">
        <f>A1444+1</f>
        <v>3</v>
      </c>
      <c r="B1445" s="35">
        <f t="shared" si="70"/>
        <v>0</v>
      </c>
      <c r="C1445" s="35">
        <f t="shared" si="70"/>
        <v>0</v>
      </c>
      <c r="D1445" s="35">
        <f t="shared" si="70"/>
        <v>0</v>
      </c>
      <c r="E1445" s="35">
        <f t="shared" si="70"/>
        <v>0</v>
      </c>
      <c r="F1445" s="35">
        <f t="shared" si="70"/>
        <v>0</v>
      </c>
      <c r="G1445" s="35">
        <f t="shared" si="70"/>
        <v>0</v>
      </c>
      <c r="H1445" s="35">
        <f t="shared" si="70"/>
        <v>0</v>
      </c>
      <c r="I1445" s="35">
        <f t="shared" si="70"/>
        <v>173.32</v>
      </c>
      <c r="J1445" s="35">
        <f t="shared" si="70"/>
        <v>252.33</v>
      </c>
      <c r="K1445" s="35">
        <f t="shared" si="70"/>
        <v>27.44</v>
      </c>
      <c r="L1445" s="35">
        <f t="shared" si="70"/>
        <v>253.36</v>
      </c>
      <c r="M1445" s="35">
        <f t="shared" si="70"/>
        <v>159.69</v>
      </c>
      <c r="N1445" s="35">
        <f t="shared" si="70"/>
        <v>248.94</v>
      </c>
      <c r="O1445" s="35">
        <f t="shared" si="70"/>
        <v>214.45</v>
      </c>
      <c r="P1445" s="35">
        <f t="shared" si="70"/>
        <v>244.1</v>
      </c>
      <c r="Q1445" s="35">
        <f t="shared" si="70"/>
        <v>219.29</v>
      </c>
      <c r="R1445" s="35">
        <f t="shared" si="70"/>
        <v>43.37</v>
      </c>
      <c r="S1445" s="35">
        <f t="shared" si="70"/>
        <v>160.87</v>
      </c>
      <c r="T1445" s="35">
        <f t="shared" si="70"/>
        <v>105.86</v>
      </c>
      <c r="U1445" s="35">
        <f t="shared" si="70"/>
        <v>125.83</v>
      </c>
      <c r="V1445" s="35">
        <f t="shared" si="70"/>
        <v>89.61</v>
      </c>
      <c r="W1445" s="35">
        <f t="shared" si="70"/>
        <v>100.23</v>
      </c>
      <c r="X1445" s="35">
        <f t="shared" si="70"/>
        <v>133.78</v>
      </c>
      <c r="Y1445" s="35">
        <f t="shared" si="70"/>
        <v>263.91000000000003</v>
      </c>
    </row>
    <row r="1446" spans="1:25" x14ac:dyDescent="0.25">
      <c r="A1446" s="67">
        <f t="shared" ref="A1446:A1473" si="71">A1445+1</f>
        <v>4</v>
      </c>
      <c r="B1446" s="35">
        <f t="shared" si="70"/>
        <v>0</v>
      </c>
      <c r="C1446" s="35">
        <f t="shared" si="70"/>
        <v>0</v>
      </c>
      <c r="D1446" s="35">
        <f t="shared" si="70"/>
        <v>0</v>
      </c>
      <c r="E1446" s="35">
        <f t="shared" si="70"/>
        <v>0</v>
      </c>
      <c r="F1446" s="35">
        <f t="shared" si="70"/>
        <v>0</v>
      </c>
      <c r="G1446" s="35">
        <f t="shared" si="70"/>
        <v>0</v>
      </c>
      <c r="H1446" s="35">
        <f t="shared" si="70"/>
        <v>1.24</v>
      </c>
      <c r="I1446" s="35">
        <f t="shared" si="70"/>
        <v>2.83</v>
      </c>
      <c r="J1446" s="35">
        <f t="shared" si="70"/>
        <v>0</v>
      </c>
      <c r="K1446" s="35">
        <f t="shared" si="70"/>
        <v>3.4</v>
      </c>
      <c r="L1446" s="35">
        <f t="shared" si="70"/>
        <v>8.93</v>
      </c>
      <c r="M1446" s="35">
        <f t="shared" si="70"/>
        <v>0</v>
      </c>
      <c r="N1446" s="35">
        <f t="shared" si="70"/>
        <v>0</v>
      </c>
      <c r="O1446" s="35">
        <f t="shared" si="70"/>
        <v>0</v>
      </c>
      <c r="P1446" s="35">
        <f t="shared" si="70"/>
        <v>0</v>
      </c>
      <c r="Q1446" s="35">
        <f t="shared" si="70"/>
        <v>0</v>
      </c>
      <c r="R1446" s="35">
        <f t="shared" si="70"/>
        <v>0</v>
      </c>
      <c r="S1446" s="35">
        <f t="shared" si="70"/>
        <v>0</v>
      </c>
      <c r="T1446" s="35">
        <f t="shared" si="70"/>
        <v>3.76</v>
      </c>
      <c r="U1446" s="35">
        <f t="shared" si="70"/>
        <v>2.98</v>
      </c>
      <c r="V1446" s="35">
        <f t="shared" si="70"/>
        <v>0</v>
      </c>
      <c r="W1446" s="35">
        <f t="shared" si="70"/>
        <v>0.82</v>
      </c>
      <c r="X1446" s="35">
        <f t="shared" si="70"/>
        <v>0</v>
      </c>
      <c r="Y1446" s="35">
        <f t="shared" si="70"/>
        <v>0</v>
      </c>
    </row>
    <row r="1447" spans="1:25" x14ac:dyDescent="0.25">
      <c r="A1447" s="67">
        <f t="shared" si="71"/>
        <v>5</v>
      </c>
      <c r="B1447" s="35">
        <f t="shared" si="70"/>
        <v>0</v>
      </c>
      <c r="C1447" s="35">
        <f t="shared" si="70"/>
        <v>0</v>
      </c>
      <c r="D1447" s="35">
        <f t="shared" si="70"/>
        <v>0</v>
      </c>
      <c r="E1447" s="35">
        <f t="shared" si="70"/>
        <v>0</v>
      </c>
      <c r="F1447" s="35">
        <f t="shared" si="70"/>
        <v>164.61</v>
      </c>
      <c r="G1447" s="35">
        <f t="shared" si="70"/>
        <v>337.38</v>
      </c>
      <c r="H1447" s="35">
        <f t="shared" si="70"/>
        <v>1.7</v>
      </c>
      <c r="I1447" s="35">
        <f t="shared" si="70"/>
        <v>69.7</v>
      </c>
      <c r="J1447" s="35">
        <f t="shared" si="70"/>
        <v>7.36</v>
      </c>
      <c r="K1447" s="35">
        <f t="shared" si="70"/>
        <v>0.01</v>
      </c>
      <c r="L1447" s="35">
        <f t="shared" si="70"/>
        <v>15.58</v>
      </c>
      <c r="M1447" s="35">
        <f t="shared" si="70"/>
        <v>15.94</v>
      </c>
      <c r="N1447" s="35">
        <f t="shared" si="70"/>
        <v>16.850000000000001</v>
      </c>
      <c r="O1447" s="35">
        <f t="shared" si="70"/>
        <v>16.89</v>
      </c>
      <c r="P1447" s="35">
        <f t="shared" si="70"/>
        <v>20.100000000000001</v>
      </c>
      <c r="Q1447" s="35">
        <f t="shared" si="70"/>
        <v>178.86</v>
      </c>
      <c r="R1447" s="35">
        <f t="shared" si="70"/>
        <v>259.05</v>
      </c>
      <c r="S1447" s="35">
        <f t="shared" si="70"/>
        <v>25.05</v>
      </c>
      <c r="T1447" s="35">
        <f t="shared" si="70"/>
        <v>0</v>
      </c>
      <c r="U1447" s="35">
        <f t="shared" si="70"/>
        <v>0</v>
      </c>
      <c r="V1447" s="35">
        <f t="shared" si="70"/>
        <v>0</v>
      </c>
      <c r="W1447" s="35">
        <f t="shared" si="70"/>
        <v>0</v>
      </c>
      <c r="X1447" s="35">
        <f t="shared" si="70"/>
        <v>0</v>
      </c>
      <c r="Y1447" s="35">
        <f t="shared" si="70"/>
        <v>0</v>
      </c>
    </row>
    <row r="1448" spans="1:25" x14ac:dyDescent="0.25">
      <c r="A1448" s="67">
        <f t="shared" si="71"/>
        <v>6</v>
      </c>
      <c r="B1448" s="35">
        <f t="shared" si="70"/>
        <v>0</v>
      </c>
      <c r="C1448" s="35">
        <f t="shared" si="70"/>
        <v>48.42</v>
      </c>
      <c r="D1448" s="35">
        <f t="shared" si="70"/>
        <v>35.57</v>
      </c>
      <c r="E1448" s="35">
        <f t="shared" si="70"/>
        <v>28.22</v>
      </c>
      <c r="F1448" s="35">
        <f t="shared" si="70"/>
        <v>41.1</v>
      </c>
      <c r="G1448" s="35">
        <f t="shared" si="70"/>
        <v>55.76</v>
      </c>
      <c r="H1448" s="35">
        <f t="shared" si="70"/>
        <v>74.31</v>
      </c>
      <c r="I1448" s="35">
        <f t="shared" si="70"/>
        <v>88.69</v>
      </c>
      <c r="J1448" s="35">
        <f t="shared" si="70"/>
        <v>64.2</v>
      </c>
      <c r="K1448" s="35">
        <f t="shared" si="70"/>
        <v>67.97</v>
      </c>
      <c r="L1448" s="35">
        <f t="shared" si="70"/>
        <v>104.84</v>
      </c>
      <c r="M1448" s="35">
        <f t="shared" si="70"/>
        <v>79.12</v>
      </c>
      <c r="N1448" s="35">
        <f t="shared" si="70"/>
        <v>76.180000000000007</v>
      </c>
      <c r="O1448" s="35">
        <f t="shared" si="70"/>
        <v>0</v>
      </c>
      <c r="P1448" s="35">
        <f t="shared" si="70"/>
        <v>269.52</v>
      </c>
      <c r="Q1448" s="35">
        <f t="shared" si="70"/>
        <v>371.03</v>
      </c>
      <c r="R1448" s="35">
        <f t="shared" si="70"/>
        <v>176.52</v>
      </c>
      <c r="S1448" s="35">
        <f t="shared" si="70"/>
        <v>0</v>
      </c>
      <c r="T1448" s="35">
        <f t="shared" si="70"/>
        <v>6.36</v>
      </c>
      <c r="U1448" s="35">
        <f t="shared" si="70"/>
        <v>0</v>
      </c>
      <c r="V1448" s="35">
        <f t="shared" si="70"/>
        <v>0</v>
      </c>
      <c r="W1448" s="35">
        <f t="shared" si="70"/>
        <v>0</v>
      </c>
      <c r="X1448" s="35">
        <f t="shared" si="70"/>
        <v>0</v>
      </c>
      <c r="Y1448" s="35">
        <f t="shared" si="70"/>
        <v>0</v>
      </c>
    </row>
    <row r="1449" spans="1:25" x14ac:dyDescent="0.25">
      <c r="A1449" s="67">
        <f t="shared" si="71"/>
        <v>7</v>
      </c>
      <c r="B1449" s="35">
        <f t="shared" si="70"/>
        <v>0</v>
      </c>
      <c r="C1449" s="35">
        <f t="shared" si="70"/>
        <v>0</v>
      </c>
      <c r="D1449" s="35">
        <f t="shared" si="70"/>
        <v>0</v>
      </c>
      <c r="E1449" s="35">
        <f t="shared" si="70"/>
        <v>0</v>
      </c>
      <c r="F1449" s="35">
        <f t="shared" si="70"/>
        <v>189.22</v>
      </c>
      <c r="G1449" s="35">
        <f t="shared" si="70"/>
        <v>225.81</v>
      </c>
      <c r="H1449" s="35">
        <f t="shared" si="70"/>
        <v>4.6399999999999997</v>
      </c>
      <c r="I1449" s="35">
        <f t="shared" si="70"/>
        <v>2.3199999999999998</v>
      </c>
      <c r="J1449" s="35">
        <f t="shared" si="70"/>
        <v>0</v>
      </c>
      <c r="K1449" s="35">
        <f t="shared" si="70"/>
        <v>0</v>
      </c>
      <c r="L1449" s="35">
        <f t="shared" si="70"/>
        <v>0.33</v>
      </c>
      <c r="M1449" s="35">
        <f t="shared" si="70"/>
        <v>0</v>
      </c>
      <c r="N1449" s="35">
        <f t="shared" si="70"/>
        <v>82.5</v>
      </c>
      <c r="O1449" s="35">
        <f t="shared" si="70"/>
        <v>0</v>
      </c>
      <c r="P1449" s="35">
        <f t="shared" si="70"/>
        <v>0</v>
      </c>
      <c r="Q1449" s="35">
        <f t="shared" si="70"/>
        <v>0</v>
      </c>
      <c r="R1449" s="35">
        <f t="shared" si="70"/>
        <v>0</v>
      </c>
      <c r="S1449" s="35">
        <f t="shared" si="70"/>
        <v>0.15</v>
      </c>
      <c r="T1449" s="35">
        <f t="shared" si="70"/>
        <v>0</v>
      </c>
      <c r="U1449" s="35">
        <f t="shared" si="70"/>
        <v>0</v>
      </c>
      <c r="V1449" s="35">
        <f t="shared" si="70"/>
        <v>0</v>
      </c>
      <c r="W1449" s="35">
        <f t="shared" si="70"/>
        <v>0</v>
      </c>
      <c r="X1449" s="35">
        <f t="shared" si="70"/>
        <v>0</v>
      </c>
      <c r="Y1449" s="35">
        <f t="shared" si="70"/>
        <v>0</v>
      </c>
    </row>
    <row r="1450" spans="1:25" x14ac:dyDescent="0.25">
      <c r="A1450" s="67">
        <f t="shared" si="71"/>
        <v>8</v>
      </c>
      <c r="B1450" s="35">
        <f t="shared" si="70"/>
        <v>0</v>
      </c>
      <c r="C1450" s="35">
        <f t="shared" si="70"/>
        <v>0</v>
      </c>
      <c r="D1450" s="35">
        <f t="shared" si="70"/>
        <v>0</v>
      </c>
      <c r="E1450" s="35">
        <f t="shared" si="70"/>
        <v>445.08</v>
      </c>
      <c r="F1450" s="35">
        <f t="shared" si="70"/>
        <v>516.79</v>
      </c>
      <c r="G1450" s="35">
        <f t="shared" si="70"/>
        <v>303.64999999999998</v>
      </c>
      <c r="H1450" s="35">
        <f t="shared" si="70"/>
        <v>516.41</v>
      </c>
      <c r="I1450" s="35">
        <f t="shared" si="70"/>
        <v>336.63</v>
      </c>
      <c r="J1450" s="35">
        <f t="shared" si="70"/>
        <v>1.41</v>
      </c>
      <c r="K1450" s="35">
        <f t="shared" si="70"/>
        <v>0.68</v>
      </c>
      <c r="L1450" s="35">
        <f t="shared" si="70"/>
        <v>0</v>
      </c>
      <c r="M1450" s="35">
        <f t="shared" si="70"/>
        <v>151.66</v>
      </c>
      <c r="N1450" s="35">
        <f t="shared" si="70"/>
        <v>18.989999999999998</v>
      </c>
      <c r="O1450" s="35">
        <f t="shared" si="70"/>
        <v>20.190000000000001</v>
      </c>
      <c r="P1450" s="35">
        <f t="shared" si="70"/>
        <v>225.32</v>
      </c>
      <c r="Q1450" s="35">
        <f t="shared" si="70"/>
        <v>180.31</v>
      </c>
      <c r="R1450" s="35">
        <f t="shared" si="70"/>
        <v>133.86000000000001</v>
      </c>
      <c r="S1450" s="35">
        <f t="shared" si="70"/>
        <v>0</v>
      </c>
      <c r="T1450" s="35">
        <f t="shared" si="70"/>
        <v>0</v>
      </c>
      <c r="U1450" s="35">
        <f t="shared" si="70"/>
        <v>0</v>
      </c>
      <c r="V1450" s="35">
        <f t="shared" si="70"/>
        <v>0</v>
      </c>
      <c r="W1450" s="35">
        <f t="shared" si="70"/>
        <v>0</v>
      </c>
      <c r="X1450" s="35">
        <f t="shared" si="70"/>
        <v>0</v>
      </c>
      <c r="Y1450" s="35">
        <f t="shared" si="70"/>
        <v>0</v>
      </c>
    </row>
    <row r="1451" spans="1:25" x14ac:dyDescent="0.25">
      <c r="A1451" s="67">
        <f t="shared" si="71"/>
        <v>9</v>
      </c>
      <c r="B1451" s="35">
        <f t="shared" si="70"/>
        <v>0</v>
      </c>
      <c r="C1451" s="35">
        <f t="shared" si="70"/>
        <v>2.33</v>
      </c>
      <c r="D1451" s="35">
        <f t="shared" si="70"/>
        <v>22.95</v>
      </c>
      <c r="E1451" s="35">
        <f t="shared" si="70"/>
        <v>0</v>
      </c>
      <c r="F1451" s="35">
        <f t="shared" si="70"/>
        <v>0.34</v>
      </c>
      <c r="G1451" s="35">
        <f t="shared" si="70"/>
        <v>35.69</v>
      </c>
      <c r="H1451" s="35">
        <f t="shared" si="70"/>
        <v>92.97</v>
      </c>
      <c r="I1451" s="35">
        <f t="shared" si="70"/>
        <v>36.6</v>
      </c>
      <c r="J1451" s="35">
        <f t="shared" si="70"/>
        <v>93.94</v>
      </c>
      <c r="K1451" s="35">
        <f t="shared" si="70"/>
        <v>93.37</v>
      </c>
      <c r="L1451" s="35">
        <f t="shared" si="70"/>
        <v>88.69</v>
      </c>
      <c r="M1451" s="35">
        <f t="shared" si="70"/>
        <v>108.93</v>
      </c>
      <c r="N1451" s="35">
        <f t="shared" si="70"/>
        <v>297.44</v>
      </c>
      <c r="O1451" s="35">
        <f t="shared" si="70"/>
        <v>563.22</v>
      </c>
      <c r="P1451" s="35">
        <f t="shared" si="70"/>
        <v>656.4</v>
      </c>
      <c r="Q1451" s="35">
        <f t="shared" si="70"/>
        <v>979.09</v>
      </c>
      <c r="R1451" s="35">
        <f t="shared" si="70"/>
        <v>729</v>
      </c>
      <c r="S1451" s="35">
        <f t="shared" si="70"/>
        <v>703.96</v>
      </c>
      <c r="T1451" s="35">
        <f t="shared" si="70"/>
        <v>0</v>
      </c>
      <c r="U1451" s="35">
        <f t="shared" si="70"/>
        <v>0</v>
      </c>
      <c r="V1451" s="35">
        <f t="shared" si="70"/>
        <v>0</v>
      </c>
      <c r="W1451" s="35">
        <f t="shared" si="70"/>
        <v>0</v>
      </c>
      <c r="X1451" s="35">
        <f t="shared" si="70"/>
        <v>0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50.11</v>
      </c>
      <c r="C1452" s="35">
        <f t="shared" si="70"/>
        <v>83.22</v>
      </c>
      <c r="D1452" s="35">
        <f t="shared" si="70"/>
        <v>79.760000000000005</v>
      </c>
      <c r="E1452" s="35">
        <f t="shared" si="70"/>
        <v>132.29</v>
      </c>
      <c r="F1452" s="35">
        <f t="shared" si="70"/>
        <v>127.62</v>
      </c>
      <c r="G1452" s="35">
        <f t="shared" si="70"/>
        <v>120.21</v>
      </c>
      <c r="H1452" s="35">
        <f t="shared" si="70"/>
        <v>167.87</v>
      </c>
      <c r="I1452" s="35">
        <f t="shared" si="70"/>
        <v>487.22</v>
      </c>
      <c r="J1452" s="35">
        <f t="shared" si="70"/>
        <v>542.77</v>
      </c>
      <c r="K1452" s="35">
        <f t="shared" si="70"/>
        <v>537.44000000000005</v>
      </c>
      <c r="L1452" s="35">
        <f t="shared" si="70"/>
        <v>713.7</v>
      </c>
      <c r="M1452" s="35">
        <f t="shared" si="70"/>
        <v>639.08000000000004</v>
      </c>
      <c r="N1452" s="35">
        <f t="shared" si="70"/>
        <v>684.34</v>
      </c>
      <c r="O1452" s="35">
        <f t="shared" si="70"/>
        <v>665.51</v>
      </c>
      <c r="P1452" s="35">
        <f t="shared" si="70"/>
        <v>396.38</v>
      </c>
      <c r="Q1452" s="35">
        <f t="shared" si="70"/>
        <v>789.61</v>
      </c>
      <c r="R1452" s="35">
        <f t="shared" si="70"/>
        <v>795.7</v>
      </c>
      <c r="S1452" s="35">
        <f t="shared" si="70"/>
        <v>445.67</v>
      </c>
      <c r="T1452" s="35">
        <f t="shared" si="70"/>
        <v>53.24</v>
      </c>
      <c r="U1452" s="35">
        <f t="shared" si="70"/>
        <v>90.35</v>
      </c>
      <c r="V1452" s="35">
        <f t="shared" si="70"/>
        <v>89.13</v>
      </c>
      <c r="W1452" s="35">
        <f t="shared" si="70"/>
        <v>93.89</v>
      </c>
      <c r="X1452" s="35">
        <f t="shared" si="70"/>
        <v>103.68</v>
      </c>
      <c r="Y1452" s="35">
        <f t="shared" si="70"/>
        <v>175.49</v>
      </c>
    </row>
    <row r="1453" spans="1:25" x14ac:dyDescent="0.25">
      <c r="A1453" s="67">
        <f t="shared" si="71"/>
        <v>11</v>
      </c>
      <c r="B1453" s="35">
        <f t="shared" si="70"/>
        <v>60.24</v>
      </c>
      <c r="C1453" s="35">
        <f t="shared" si="70"/>
        <v>88.11</v>
      </c>
      <c r="D1453" s="35">
        <f t="shared" si="70"/>
        <v>59.16</v>
      </c>
      <c r="E1453" s="35">
        <f t="shared" si="70"/>
        <v>66.75</v>
      </c>
      <c r="F1453" s="35">
        <f t="shared" si="70"/>
        <v>64.77</v>
      </c>
      <c r="G1453" s="35">
        <f t="shared" si="70"/>
        <v>95.72</v>
      </c>
      <c r="H1453" s="35">
        <f t="shared" si="70"/>
        <v>163.15</v>
      </c>
      <c r="I1453" s="35">
        <f t="shared" si="70"/>
        <v>154.27000000000001</v>
      </c>
      <c r="J1453" s="35">
        <f t="shared" si="70"/>
        <v>181.83</v>
      </c>
      <c r="K1453" s="35">
        <f t="shared" si="70"/>
        <v>308.7</v>
      </c>
      <c r="L1453" s="35">
        <f t="shared" si="70"/>
        <v>119.44</v>
      </c>
      <c r="M1453" s="35">
        <f t="shared" si="70"/>
        <v>137.91</v>
      </c>
      <c r="N1453" s="35">
        <f t="shared" si="70"/>
        <v>154.36000000000001</v>
      </c>
      <c r="O1453" s="35">
        <f t="shared" si="70"/>
        <v>244.91</v>
      </c>
      <c r="P1453" s="35">
        <f t="shared" si="70"/>
        <v>162</v>
      </c>
      <c r="Q1453" s="35">
        <f t="shared" ref="Q1453:AN1453" si="72">Q157</f>
        <v>185.92</v>
      </c>
      <c r="R1453" s="35">
        <f t="shared" si="72"/>
        <v>99.32</v>
      </c>
      <c r="S1453" s="35">
        <f t="shared" si="72"/>
        <v>0</v>
      </c>
      <c r="T1453" s="35">
        <f t="shared" si="72"/>
        <v>95.34</v>
      </c>
      <c r="U1453" s="35">
        <f t="shared" si="72"/>
        <v>169.92</v>
      </c>
      <c r="V1453" s="35">
        <f t="shared" si="72"/>
        <v>172.84</v>
      </c>
      <c r="W1453" s="35">
        <f t="shared" si="72"/>
        <v>220.96</v>
      </c>
      <c r="X1453" s="35">
        <f t="shared" si="72"/>
        <v>232.92</v>
      </c>
      <c r="Y1453" s="35">
        <f t="shared" si="72"/>
        <v>863.97</v>
      </c>
    </row>
    <row r="1454" spans="1:25" x14ac:dyDescent="0.25">
      <c r="A1454" s="67">
        <f t="shared" si="71"/>
        <v>12</v>
      </c>
      <c r="B1454" s="35">
        <f t="shared" ref="B1454:Y1464" si="73">B158</f>
        <v>12.51</v>
      </c>
      <c r="C1454" s="35">
        <f t="shared" si="73"/>
        <v>0</v>
      </c>
      <c r="D1454" s="35">
        <f t="shared" si="73"/>
        <v>0</v>
      </c>
      <c r="E1454" s="35">
        <f t="shared" si="73"/>
        <v>0</v>
      </c>
      <c r="F1454" s="35">
        <f t="shared" si="73"/>
        <v>38.700000000000003</v>
      </c>
      <c r="G1454" s="35">
        <f t="shared" si="73"/>
        <v>421.42</v>
      </c>
      <c r="H1454" s="35">
        <f t="shared" si="73"/>
        <v>392.75</v>
      </c>
      <c r="I1454" s="35">
        <f t="shared" si="73"/>
        <v>350.25</v>
      </c>
      <c r="J1454" s="35">
        <f t="shared" si="73"/>
        <v>537.46</v>
      </c>
      <c r="K1454" s="35">
        <f t="shared" si="73"/>
        <v>538.04</v>
      </c>
      <c r="L1454" s="35">
        <f t="shared" si="73"/>
        <v>536.08000000000004</v>
      </c>
      <c r="M1454" s="35">
        <f t="shared" si="73"/>
        <v>447.94</v>
      </c>
      <c r="N1454" s="35">
        <f t="shared" si="73"/>
        <v>806.51</v>
      </c>
      <c r="O1454" s="35">
        <f t="shared" si="73"/>
        <v>437.28</v>
      </c>
      <c r="P1454" s="35">
        <f t="shared" si="73"/>
        <v>540.37</v>
      </c>
      <c r="Q1454" s="35">
        <f t="shared" si="73"/>
        <v>567.34</v>
      </c>
      <c r="R1454" s="35">
        <f t="shared" si="73"/>
        <v>536.87</v>
      </c>
      <c r="S1454" s="35">
        <f t="shared" si="73"/>
        <v>346.15</v>
      </c>
      <c r="T1454" s="35">
        <f t="shared" si="73"/>
        <v>0</v>
      </c>
      <c r="U1454" s="35">
        <f t="shared" si="73"/>
        <v>0</v>
      </c>
      <c r="V1454" s="35">
        <f t="shared" si="73"/>
        <v>0</v>
      </c>
      <c r="W1454" s="35">
        <f t="shared" si="73"/>
        <v>0</v>
      </c>
      <c r="X1454" s="35">
        <f t="shared" si="73"/>
        <v>0</v>
      </c>
      <c r="Y1454" s="35">
        <f t="shared" si="73"/>
        <v>0</v>
      </c>
    </row>
    <row r="1455" spans="1:25" x14ac:dyDescent="0.25">
      <c r="A1455" s="67">
        <f t="shared" si="71"/>
        <v>13</v>
      </c>
      <c r="B1455" s="35">
        <f t="shared" si="73"/>
        <v>0</v>
      </c>
      <c r="C1455" s="35">
        <f t="shared" si="73"/>
        <v>0</v>
      </c>
      <c r="D1455" s="35">
        <f t="shared" si="73"/>
        <v>347.19</v>
      </c>
      <c r="E1455" s="35">
        <f t="shared" si="73"/>
        <v>351.72</v>
      </c>
      <c r="F1455" s="35">
        <f t="shared" si="73"/>
        <v>211.89</v>
      </c>
      <c r="G1455" s="35">
        <f t="shared" si="73"/>
        <v>214.28</v>
      </c>
      <c r="H1455" s="35">
        <f t="shared" si="73"/>
        <v>225.86</v>
      </c>
      <c r="I1455" s="35">
        <f t="shared" si="73"/>
        <v>253.36</v>
      </c>
      <c r="J1455" s="35">
        <f t="shared" si="73"/>
        <v>213.56</v>
      </c>
      <c r="K1455" s="35">
        <f t="shared" si="73"/>
        <v>295.77</v>
      </c>
      <c r="L1455" s="35">
        <f t="shared" si="73"/>
        <v>201.69</v>
      </c>
      <c r="M1455" s="35">
        <f t="shared" si="73"/>
        <v>218.66</v>
      </c>
      <c r="N1455" s="35">
        <f t="shared" si="73"/>
        <v>212.13</v>
      </c>
      <c r="O1455" s="35">
        <f t="shared" si="73"/>
        <v>112.85</v>
      </c>
      <c r="P1455" s="35">
        <f t="shared" si="73"/>
        <v>248.41</v>
      </c>
      <c r="Q1455" s="35">
        <f t="shared" si="73"/>
        <v>303.52</v>
      </c>
      <c r="R1455" s="35">
        <f t="shared" si="73"/>
        <v>311.98</v>
      </c>
      <c r="S1455" s="35">
        <f t="shared" si="73"/>
        <v>227.63</v>
      </c>
      <c r="T1455" s="35">
        <f t="shared" si="73"/>
        <v>28.98</v>
      </c>
      <c r="U1455" s="35">
        <f t="shared" si="73"/>
        <v>26.82</v>
      </c>
      <c r="V1455" s="35">
        <f t="shared" si="73"/>
        <v>27.83</v>
      </c>
      <c r="W1455" s="35">
        <f t="shared" si="73"/>
        <v>26.96</v>
      </c>
      <c r="X1455" s="35">
        <f t="shared" si="73"/>
        <v>265.08999999999997</v>
      </c>
      <c r="Y1455" s="35">
        <f t="shared" si="73"/>
        <v>265.70999999999998</v>
      </c>
    </row>
    <row r="1456" spans="1:25" x14ac:dyDescent="0.25">
      <c r="A1456" s="67">
        <f t="shared" si="71"/>
        <v>14</v>
      </c>
      <c r="B1456" s="35">
        <f t="shared" si="73"/>
        <v>14.71</v>
      </c>
      <c r="C1456" s="35">
        <f t="shared" si="73"/>
        <v>0</v>
      </c>
      <c r="D1456" s="35">
        <f t="shared" si="73"/>
        <v>15.17</v>
      </c>
      <c r="E1456" s="35">
        <f t="shared" si="73"/>
        <v>0</v>
      </c>
      <c r="F1456" s="35">
        <f t="shared" si="73"/>
        <v>0.03</v>
      </c>
      <c r="G1456" s="35">
        <f t="shared" si="73"/>
        <v>122.18</v>
      </c>
      <c r="H1456" s="35">
        <f t="shared" si="73"/>
        <v>89.42</v>
      </c>
      <c r="I1456" s="35">
        <f t="shared" si="73"/>
        <v>119.07</v>
      </c>
      <c r="J1456" s="35">
        <f t="shared" si="73"/>
        <v>364.62</v>
      </c>
      <c r="K1456" s="35">
        <f t="shared" si="73"/>
        <v>208.25</v>
      </c>
      <c r="L1456" s="35">
        <f t="shared" si="73"/>
        <v>406.34</v>
      </c>
      <c r="M1456" s="35">
        <f t="shared" si="73"/>
        <v>207.98</v>
      </c>
      <c r="N1456" s="35">
        <f t="shared" si="73"/>
        <v>206.09</v>
      </c>
      <c r="O1456" s="35">
        <f t="shared" si="73"/>
        <v>269.62</v>
      </c>
      <c r="P1456" s="35">
        <f t="shared" si="73"/>
        <v>292.89999999999998</v>
      </c>
      <c r="Q1456" s="35">
        <f t="shared" si="73"/>
        <v>268.73</v>
      </c>
      <c r="R1456" s="35">
        <f t="shared" si="73"/>
        <v>206.79</v>
      </c>
      <c r="S1456" s="35">
        <f t="shared" si="73"/>
        <v>208.05</v>
      </c>
      <c r="T1456" s="35">
        <f t="shared" si="73"/>
        <v>0.11</v>
      </c>
      <c r="U1456" s="35">
        <f t="shared" si="73"/>
        <v>0</v>
      </c>
      <c r="V1456" s="35">
        <f t="shared" si="73"/>
        <v>0</v>
      </c>
      <c r="W1456" s="35">
        <f t="shared" si="73"/>
        <v>0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0</v>
      </c>
      <c r="C1457" s="35">
        <f t="shared" si="73"/>
        <v>0</v>
      </c>
      <c r="D1457" s="35">
        <f t="shared" si="73"/>
        <v>128.36000000000001</v>
      </c>
      <c r="E1457" s="35">
        <f t="shared" si="73"/>
        <v>323.33999999999997</v>
      </c>
      <c r="F1457" s="35">
        <f t="shared" si="73"/>
        <v>334.46</v>
      </c>
      <c r="G1457" s="35">
        <f t="shared" si="73"/>
        <v>205.7</v>
      </c>
      <c r="H1457" s="35">
        <f t="shared" si="73"/>
        <v>241.92</v>
      </c>
      <c r="I1457" s="35">
        <f t="shared" si="73"/>
        <v>215.04</v>
      </c>
      <c r="J1457" s="35">
        <f t="shared" si="73"/>
        <v>223.21</v>
      </c>
      <c r="K1457" s="35">
        <f t="shared" si="73"/>
        <v>242.41</v>
      </c>
      <c r="L1457" s="35">
        <f t="shared" si="73"/>
        <v>362.81</v>
      </c>
      <c r="M1457" s="35">
        <f t="shared" si="73"/>
        <v>278.2</v>
      </c>
      <c r="N1457" s="35">
        <f t="shared" si="73"/>
        <v>97.11</v>
      </c>
      <c r="O1457" s="35">
        <f t="shared" si="73"/>
        <v>315.12</v>
      </c>
      <c r="P1457" s="35">
        <f t="shared" si="73"/>
        <v>226.26</v>
      </c>
      <c r="Q1457" s="35">
        <f t="shared" si="73"/>
        <v>228.04</v>
      </c>
      <c r="R1457" s="35">
        <f t="shared" si="73"/>
        <v>125.19</v>
      </c>
      <c r="S1457" s="35">
        <f t="shared" si="73"/>
        <v>16.61</v>
      </c>
      <c r="T1457" s="35">
        <f t="shared" si="73"/>
        <v>0</v>
      </c>
      <c r="U1457" s="35">
        <f t="shared" si="73"/>
        <v>0.06</v>
      </c>
      <c r="V1457" s="35">
        <f t="shared" si="73"/>
        <v>0</v>
      </c>
      <c r="W1457" s="35">
        <f t="shared" si="73"/>
        <v>0</v>
      </c>
      <c r="X1457" s="35">
        <f t="shared" si="73"/>
        <v>0</v>
      </c>
      <c r="Y1457" s="35">
        <f t="shared" si="73"/>
        <v>0</v>
      </c>
    </row>
    <row r="1458" spans="1:25" x14ac:dyDescent="0.25">
      <c r="A1458" s="67">
        <f t="shared" si="71"/>
        <v>16</v>
      </c>
      <c r="B1458" s="35">
        <f t="shared" si="73"/>
        <v>0</v>
      </c>
      <c r="C1458" s="35">
        <f t="shared" si="73"/>
        <v>0</v>
      </c>
      <c r="D1458" s="35">
        <f t="shared" si="73"/>
        <v>0</v>
      </c>
      <c r="E1458" s="35">
        <f t="shared" si="73"/>
        <v>27.49</v>
      </c>
      <c r="F1458" s="35">
        <f t="shared" si="73"/>
        <v>0</v>
      </c>
      <c r="G1458" s="35">
        <f t="shared" si="73"/>
        <v>36.81</v>
      </c>
      <c r="H1458" s="35">
        <f t="shared" si="73"/>
        <v>97.28</v>
      </c>
      <c r="I1458" s="35">
        <f t="shared" si="73"/>
        <v>29.31</v>
      </c>
      <c r="J1458" s="35">
        <f t="shared" si="73"/>
        <v>92.34</v>
      </c>
      <c r="K1458" s="35">
        <f t="shared" si="73"/>
        <v>0</v>
      </c>
      <c r="L1458" s="35">
        <f t="shared" si="73"/>
        <v>95.11</v>
      </c>
      <c r="M1458" s="35">
        <f t="shared" si="73"/>
        <v>6.02</v>
      </c>
      <c r="N1458" s="35">
        <f t="shared" si="73"/>
        <v>0.76</v>
      </c>
      <c r="O1458" s="35">
        <f t="shared" si="73"/>
        <v>0.02</v>
      </c>
      <c r="P1458" s="35">
        <f t="shared" si="73"/>
        <v>0</v>
      </c>
      <c r="Q1458" s="35">
        <f t="shared" si="73"/>
        <v>0</v>
      </c>
      <c r="R1458" s="35">
        <f t="shared" si="73"/>
        <v>1.0900000000000001</v>
      </c>
      <c r="S1458" s="35">
        <f t="shared" si="73"/>
        <v>13.14</v>
      </c>
      <c r="T1458" s="35">
        <f t="shared" si="73"/>
        <v>0</v>
      </c>
      <c r="U1458" s="35">
        <f t="shared" si="73"/>
        <v>0</v>
      </c>
      <c r="V1458" s="35">
        <f t="shared" si="73"/>
        <v>0</v>
      </c>
      <c r="W1458" s="35">
        <f t="shared" si="73"/>
        <v>0</v>
      </c>
      <c r="X1458" s="35">
        <f t="shared" si="73"/>
        <v>0</v>
      </c>
      <c r="Y1458" s="35">
        <f t="shared" si="73"/>
        <v>0</v>
      </c>
    </row>
    <row r="1459" spans="1:25" x14ac:dyDescent="0.25">
      <c r="A1459" s="67">
        <f t="shared" si="71"/>
        <v>17</v>
      </c>
      <c r="B1459" s="35">
        <f t="shared" si="73"/>
        <v>0</v>
      </c>
      <c r="C1459" s="35">
        <f t="shared" si="73"/>
        <v>0</v>
      </c>
      <c r="D1459" s="35">
        <f t="shared" si="73"/>
        <v>0</v>
      </c>
      <c r="E1459" s="35">
        <f t="shared" si="73"/>
        <v>62.25</v>
      </c>
      <c r="F1459" s="35">
        <f t="shared" si="73"/>
        <v>99.15</v>
      </c>
      <c r="G1459" s="35">
        <f t="shared" si="73"/>
        <v>18.14</v>
      </c>
      <c r="H1459" s="35">
        <f t="shared" si="73"/>
        <v>32.29</v>
      </c>
      <c r="I1459" s="35">
        <f t="shared" si="73"/>
        <v>15.46</v>
      </c>
      <c r="J1459" s="35">
        <f t="shared" si="73"/>
        <v>79.97</v>
      </c>
      <c r="K1459" s="35">
        <f t="shared" si="73"/>
        <v>52.26</v>
      </c>
      <c r="L1459" s="35">
        <f t="shared" si="73"/>
        <v>296.89</v>
      </c>
      <c r="M1459" s="35">
        <f t="shared" si="73"/>
        <v>507.75</v>
      </c>
      <c r="N1459" s="35">
        <f t="shared" si="73"/>
        <v>555.80999999999995</v>
      </c>
      <c r="O1459" s="35">
        <f t="shared" si="73"/>
        <v>173.86</v>
      </c>
      <c r="P1459" s="35">
        <f t="shared" si="73"/>
        <v>623.19000000000005</v>
      </c>
      <c r="Q1459" s="35">
        <f t="shared" si="73"/>
        <v>652.24</v>
      </c>
      <c r="R1459" s="35">
        <f t="shared" si="73"/>
        <v>418.21</v>
      </c>
      <c r="S1459" s="35">
        <f t="shared" si="73"/>
        <v>0</v>
      </c>
      <c r="T1459" s="35">
        <f t="shared" si="73"/>
        <v>0</v>
      </c>
      <c r="U1459" s="35">
        <f t="shared" si="73"/>
        <v>0</v>
      </c>
      <c r="V1459" s="35">
        <f t="shared" si="73"/>
        <v>0</v>
      </c>
      <c r="W1459" s="35">
        <f t="shared" si="73"/>
        <v>0</v>
      </c>
      <c r="X1459" s="35">
        <f t="shared" si="73"/>
        <v>0</v>
      </c>
      <c r="Y1459" s="35">
        <f t="shared" si="73"/>
        <v>0</v>
      </c>
    </row>
    <row r="1460" spans="1:25" x14ac:dyDescent="0.25">
      <c r="A1460" s="67">
        <f t="shared" si="71"/>
        <v>18</v>
      </c>
      <c r="B1460" s="35">
        <f t="shared" si="73"/>
        <v>36.79</v>
      </c>
      <c r="C1460" s="35">
        <f t="shared" si="73"/>
        <v>0</v>
      </c>
      <c r="D1460" s="35">
        <f t="shared" si="73"/>
        <v>0</v>
      </c>
      <c r="E1460" s="35">
        <f t="shared" si="73"/>
        <v>0</v>
      </c>
      <c r="F1460" s="35">
        <f t="shared" si="73"/>
        <v>0</v>
      </c>
      <c r="G1460" s="35">
        <f t="shared" si="73"/>
        <v>0</v>
      </c>
      <c r="H1460" s="35">
        <f t="shared" si="73"/>
        <v>0</v>
      </c>
      <c r="I1460" s="35">
        <f t="shared" si="73"/>
        <v>17.77</v>
      </c>
      <c r="J1460" s="35">
        <f t="shared" si="73"/>
        <v>10.5</v>
      </c>
      <c r="K1460" s="35">
        <f t="shared" si="73"/>
        <v>1.32</v>
      </c>
      <c r="L1460" s="35">
        <f t="shared" si="73"/>
        <v>0</v>
      </c>
      <c r="M1460" s="35">
        <f t="shared" si="73"/>
        <v>14.88</v>
      </c>
      <c r="N1460" s="35">
        <f t="shared" si="73"/>
        <v>4.93</v>
      </c>
      <c r="O1460" s="35">
        <f t="shared" si="73"/>
        <v>99.93</v>
      </c>
      <c r="P1460" s="35">
        <f t="shared" si="73"/>
        <v>98.24</v>
      </c>
      <c r="Q1460" s="35">
        <f t="shared" si="73"/>
        <v>0</v>
      </c>
      <c r="R1460" s="35">
        <f t="shared" si="73"/>
        <v>0</v>
      </c>
      <c r="S1460" s="35">
        <f t="shared" si="73"/>
        <v>0</v>
      </c>
      <c r="T1460" s="35">
        <f t="shared" si="73"/>
        <v>0</v>
      </c>
      <c r="U1460" s="35">
        <f t="shared" si="73"/>
        <v>0</v>
      </c>
      <c r="V1460" s="35">
        <f t="shared" si="73"/>
        <v>0</v>
      </c>
      <c r="W1460" s="35">
        <f t="shared" si="73"/>
        <v>0</v>
      </c>
      <c r="X1460" s="35">
        <f t="shared" si="73"/>
        <v>0</v>
      </c>
      <c r="Y1460" s="35">
        <f t="shared" si="73"/>
        <v>0</v>
      </c>
    </row>
    <row r="1461" spans="1:25" x14ac:dyDescent="0.25">
      <c r="A1461" s="67">
        <f t="shared" si="71"/>
        <v>19</v>
      </c>
      <c r="B1461" s="35">
        <f t="shared" si="73"/>
        <v>0</v>
      </c>
      <c r="C1461" s="35">
        <f t="shared" si="73"/>
        <v>0</v>
      </c>
      <c r="D1461" s="35">
        <f t="shared" si="73"/>
        <v>78</v>
      </c>
      <c r="E1461" s="35">
        <f t="shared" si="73"/>
        <v>132.26</v>
      </c>
      <c r="F1461" s="35">
        <f t="shared" si="73"/>
        <v>163.28</v>
      </c>
      <c r="G1461" s="35">
        <f t="shared" si="73"/>
        <v>118.22</v>
      </c>
      <c r="H1461" s="35">
        <f t="shared" si="73"/>
        <v>155.06</v>
      </c>
      <c r="I1461" s="35">
        <f t="shared" si="73"/>
        <v>109.64</v>
      </c>
      <c r="J1461" s="35">
        <f t="shared" si="73"/>
        <v>277.61</v>
      </c>
      <c r="K1461" s="35">
        <f t="shared" si="73"/>
        <v>115.28</v>
      </c>
      <c r="L1461" s="35">
        <f t="shared" si="73"/>
        <v>286.04000000000002</v>
      </c>
      <c r="M1461" s="35">
        <f t="shared" si="73"/>
        <v>116.4</v>
      </c>
      <c r="N1461" s="35">
        <f t="shared" si="73"/>
        <v>248.23</v>
      </c>
      <c r="O1461" s="35">
        <f t="shared" si="73"/>
        <v>26.41</v>
      </c>
      <c r="P1461" s="35">
        <f t="shared" si="73"/>
        <v>711.87</v>
      </c>
      <c r="Q1461" s="35">
        <f t="shared" si="73"/>
        <v>646.28</v>
      </c>
      <c r="R1461" s="35">
        <f t="shared" si="73"/>
        <v>251.34</v>
      </c>
      <c r="S1461" s="35">
        <f t="shared" si="73"/>
        <v>139.02000000000001</v>
      </c>
      <c r="T1461" s="35">
        <f t="shared" si="73"/>
        <v>0</v>
      </c>
      <c r="U1461" s="35">
        <f t="shared" si="73"/>
        <v>0</v>
      </c>
      <c r="V1461" s="35">
        <f t="shared" si="73"/>
        <v>0</v>
      </c>
      <c r="W1461" s="35">
        <f t="shared" si="73"/>
        <v>0</v>
      </c>
      <c r="X1461" s="35">
        <f t="shared" si="73"/>
        <v>0</v>
      </c>
      <c r="Y1461" s="35">
        <f t="shared" si="73"/>
        <v>0</v>
      </c>
    </row>
    <row r="1462" spans="1:25" x14ac:dyDescent="0.25">
      <c r="A1462" s="67">
        <f t="shared" si="71"/>
        <v>20</v>
      </c>
      <c r="B1462" s="35">
        <f t="shared" si="73"/>
        <v>3.91</v>
      </c>
      <c r="C1462" s="35">
        <f t="shared" si="73"/>
        <v>0</v>
      </c>
      <c r="D1462" s="35">
        <f t="shared" si="73"/>
        <v>65.75</v>
      </c>
      <c r="E1462" s="35">
        <f t="shared" si="73"/>
        <v>61.33</v>
      </c>
      <c r="F1462" s="35">
        <f t="shared" si="73"/>
        <v>63.22</v>
      </c>
      <c r="G1462" s="35">
        <f t="shared" si="73"/>
        <v>63.5</v>
      </c>
      <c r="H1462" s="35">
        <f t="shared" si="73"/>
        <v>188</v>
      </c>
      <c r="I1462" s="35">
        <f t="shared" si="73"/>
        <v>159.97999999999999</v>
      </c>
      <c r="J1462" s="35">
        <f t="shared" si="73"/>
        <v>116.52</v>
      </c>
      <c r="K1462" s="35">
        <f t="shared" si="73"/>
        <v>282.95999999999998</v>
      </c>
      <c r="L1462" s="35">
        <f t="shared" si="73"/>
        <v>294.08</v>
      </c>
      <c r="M1462" s="35">
        <f t="shared" si="73"/>
        <v>263.26</v>
      </c>
      <c r="N1462" s="35">
        <f t="shared" si="73"/>
        <v>170.06</v>
      </c>
      <c r="O1462" s="35">
        <f t="shared" si="73"/>
        <v>261.83999999999997</v>
      </c>
      <c r="P1462" s="35">
        <f t="shared" si="73"/>
        <v>273.08999999999997</v>
      </c>
      <c r="Q1462" s="35">
        <f t="shared" si="73"/>
        <v>372.33</v>
      </c>
      <c r="R1462" s="35">
        <f t="shared" si="73"/>
        <v>181.25</v>
      </c>
      <c r="S1462" s="35">
        <f t="shared" si="73"/>
        <v>0</v>
      </c>
      <c r="T1462" s="35">
        <f t="shared" si="73"/>
        <v>0</v>
      </c>
      <c r="U1462" s="35">
        <f t="shared" si="73"/>
        <v>0</v>
      </c>
      <c r="V1462" s="35">
        <f t="shared" si="73"/>
        <v>24.64</v>
      </c>
      <c r="W1462" s="35">
        <f t="shared" si="73"/>
        <v>52.83</v>
      </c>
      <c r="X1462" s="35">
        <f t="shared" si="73"/>
        <v>0</v>
      </c>
      <c r="Y1462" s="35">
        <f t="shared" si="73"/>
        <v>0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</v>
      </c>
      <c r="D1463" s="35">
        <f t="shared" si="73"/>
        <v>0</v>
      </c>
      <c r="E1463" s="35">
        <f t="shared" si="73"/>
        <v>10.07</v>
      </c>
      <c r="F1463" s="35">
        <f t="shared" si="73"/>
        <v>17.22</v>
      </c>
      <c r="G1463" s="35">
        <f t="shared" si="73"/>
        <v>131.94</v>
      </c>
      <c r="H1463" s="35">
        <f t="shared" si="73"/>
        <v>154.51</v>
      </c>
      <c r="I1463" s="35">
        <f t="shared" si="73"/>
        <v>169.78</v>
      </c>
      <c r="J1463" s="35">
        <f t="shared" si="73"/>
        <v>333.4</v>
      </c>
      <c r="K1463" s="35">
        <f t="shared" si="73"/>
        <v>288.83</v>
      </c>
      <c r="L1463" s="35">
        <f t="shared" si="73"/>
        <v>367.54</v>
      </c>
      <c r="M1463" s="35">
        <f t="shared" si="73"/>
        <v>202.33</v>
      </c>
      <c r="N1463" s="35">
        <f t="shared" si="73"/>
        <v>207.69</v>
      </c>
      <c r="O1463" s="35">
        <f t="shared" si="73"/>
        <v>204.43</v>
      </c>
      <c r="P1463" s="35">
        <f t="shared" si="73"/>
        <v>167.91</v>
      </c>
      <c r="Q1463" s="35">
        <f t="shared" si="73"/>
        <v>562.28</v>
      </c>
      <c r="R1463" s="35">
        <f t="shared" si="73"/>
        <v>102.3</v>
      </c>
      <c r="S1463" s="35">
        <f t="shared" si="73"/>
        <v>467.14</v>
      </c>
      <c r="T1463" s="35">
        <f t="shared" si="73"/>
        <v>168.46</v>
      </c>
      <c r="U1463" s="35">
        <f t="shared" si="73"/>
        <v>0</v>
      </c>
      <c r="V1463" s="35">
        <f t="shared" si="73"/>
        <v>66.53</v>
      </c>
      <c r="W1463" s="35">
        <f t="shared" si="73"/>
        <v>0</v>
      </c>
      <c r="X1463" s="35">
        <f t="shared" si="73"/>
        <v>0</v>
      </c>
      <c r="Y1463" s="35">
        <f t="shared" si="73"/>
        <v>0</v>
      </c>
    </row>
    <row r="1464" spans="1:25" x14ac:dyDescent="0.25">
      <c r="A1464" s="67">
        <f t="shared" si="71"/>
        <v>22</v>
      </c>
      <c r="B1464" s="35">
        <f t="shared" si="73"/>
        <v>0</v>
      </c>
      <c r="C1464" s="35">
        <f t="shared" si="73"/>
        <v>0</v>
      </c>
      <c r="D1464" s="35">
        <f t="shared" si="73"/>
        <v>0</v>
      </c>
      <c r="E1464" s="35">
        <f t="shared" si="73"/>
        <v>0</v>
      </c>
      <c r="F1464" s="35">
        <f t="shared" si="73"/>
        <v>104.23</v>
      </c>
      <c r="G1464" s="35">
        <f t="shared" si="73"/>
        <v>52.8</v>
      </c>
      <c r="H1464" s="35">
        <f t="shared" si="73"/>
        <v>50.17</v>
      </c>
      <c r="I1464" s="35">
        <f t="shared" si="73"/>
        <v>43.15</v>
      </c>
      <c r="J1464" s="35">
        <f t="shared" si="73"/>
        <v>8.59</v>
      </c>
      <c r="K1464" s="35">
        <f t="shared" si="73"/>
        <v>7.44</v>
      </c>
      <c r="L1464" s="35">
        <f t="shared" si="73"/>
        <v>64.069999999999993</v>
      </c>
      <c r="M1464" s="35">
        <f t="shared" si="73"/>
        <v>58.52</v>
      </c>
      <c r="N1464" s="35">
        <f t="shared" si="73"/>
        <v>247.78</v>
      </c>
      <c r="O1464" s="35">
        <f t="shared" si="73"/>
        <v>426.89</v>
      </c>
      <c r="P1464" s="35">
        <f t="shared" si="73"/>
        <v>464.39</v>
      </c>
      <c r="Q1464" s="35">
        <f t="shared" ref="Q1464:AN1464" si="74">Q168</f>
        <v>393.48</v>
      </c>
      <c r="R1464" s="35">
        <f t="shared" si="74"/>
        <v>380.67</v>
      </c>
      <c r="S1464" s="35">
        <f t="shared" si="74"/>
        <v>498.5</v>
      </c>
      <c r="T1464" s="35">
        <f t="shared" si="74"/>
        <v>412.28</v>
      </c>
      <c r="U1464" s="35">
        <f t="shared" si="74"/>
        <v>0.02</v>
      </c>
      <c r="V1464" s="35">
        <f t="shared" si="74"/>
        <v>0</v>
      </c>
      <c r="W1464" s="35">
        <f t="shared" si="74"/>
        <v>26.69</v>
      </c>
      <c r="X1464" s="35">
        <f t="shared" si="74"/>
        <v>0</v>
      </c>
      <c r="Y1464" s="35">
        <f t="shared" si="74"/>
        <v>0</v>
      </c>
    </row>
    <row r="1465" spans="1:25" x14ac:dyDescent="0.25">
      <c r="A1465" s="67">
        <f t="shared" si="71"/>
        <v>23</v>
      </c>
      <c r="B1465" s="35">
        <f t="shared" ref="B1465:Y1473" si="75">B169</f>
        <v>98.99</v>
      </c>
      <c r="C1465" s="35">
        <f t="shared" si="75"/>
        <v>94.27</v>
      </c>
      <c r="D1465" s="35">
        <f t="shared" si="75"/>
        <v>120.45</v>
      </c>
      <c r="E1465" s="35">
        <f t="shared" si="75"/>
        <v>86.69</v>
      </c>
      <c r="F1465" s="35">
        <f t="shared" si="75"/>
        <v>41.32</v>
      </c>
      <c r="G1465" s="35">
        <f t="shared" si="75"/>
        <v>15.67</v>
      </c>
      <c r="H1465" s="35">
        <f t="shared" si="75"/>
        <v>13.66</v>
      </c>
      <c r="I1465" s="35">
        <f t="shared" si="75"/>
        <v>8.8000000000000007</v>
      </c>
      <c r="J1465" s="35">
        <f t="shared" si="75"/>
        <v>96.55</v>
      </c>
      <c r="K1465" s="35">
        <f t="shared" si="75"/>
        <v>131.88999999999999</v>
      </c>
      <c r="L1465" s="35">
        <f t="shared" si="75"/>
        <v>158.01</v>
      </c>
      <c r="M1465" s="35">
        <f t="shared" si="75"/>
        <v>186.21</v>
      </c>
      <c r="N1465" s="35">
        <f t="shared" si="75"/>
        <v>93.84</v>
      </c>
      <c r="O1465" s="35">
        <f t="shared" si="75"/>
        <v>176.82</v>
      </c>
      <c r="P1465" s="35">
        <f t="shared" si="75"/>
        <v>186.84</v>
      </c>
      <c r="Q1465" s="35">
        <f t="shared" si="75"/>
        <v>281.83</v>
      </c>
      <c r="R1465" s="35">
        <f t="shared" si="75"/>
        <v>547.27</v>
      </c>
      <c r="S1465" s="35">
        <f t="shared" si="75"/>
        <v>612.5</v>
      </c>
      <c r="T1465" s="35">
        <f t="shared" si="75"/>
        <v>335.74</v>
      </c>
      <c r="U1465" s="35">
        <f t="shared" si="75"/>
        <v>6.67</v>
      </c>
      <c r="V1465" s="35">
        <f t="shared" si="75"/>
        <v>0</v>
      </c>
      <c r="W1465" s="35">
        <f t="shared" si="75"/>
        <v>0</v>
      </c>
      <c r="X1465" s="35">
        <f t="shared" si="75"/>
        <v>0</v>
      </c>
      <c r="Y1465" s="35">
        <f t="shared" si="75"/>
        <v>0</v>
      </c>
    </row>
    <row r="1466" spans="1:25" x14ac:dyDescent="0.25">
      <c r="A1466" s="67">
        <f t="shared" si="71"/>
        <v>24</v>
      </c>
      <c r="B1466" s="35">
        <f t="shared" si="75"/>
        <v>0.2</v>
      </c>
      <c r="C1466" s="35">
        <f t="shared" si="75"/>
        <v>88.12</v>
      </c>
      <c r="D1466" s="35">
        <f t="shared" si="75"/>
        <v>95.91</v>
      </c>
      <c r="E1466" s="35">
        <f t="shared" si="75"/>
        <v>111.87</v>
      </c>
      <c r="F1466" s="35">
        <f t="shared" si="75"/>
        <v>111.4</v>
      </c>
      <c r="G1466" s="35">
        <f t="shared" si="75"/>
        <v>74.75</v>
      </c>
      <c r="H1466" s="35">
        <f t="shared" si="75"/>
        <v>444.84</v>
      </c>
      <c r="I1466" s="35">
        <f t="shared" si="75"/>
        <v>2.42</v>
      </c>
      <c r="J1466" s="35">
        <f t="shared" si="75"/>
        <v>344.59</v>
      </c>
      <c r="K1466" s="35">
        <f t="shared" si="75"/>
        <v>435.03</v>
      </c>
      <c r="L1466" s="35">
        <f t="shared" si="75"/>
        <v>440.02</v>
      </c>
      <c r="M1466" s="35">
        <f t="shared" si="75"/>
        <v>406.25</v>
      </c>
      <c r="N1466" s="35">
        <f t="shared" si="75"/>
        <v>357.57</v>
      </c>
      <c r="O1466" s="35">
        <f t="shared" si="75"/>
        <v>295</v>
      </c>
      <c r="P1466" s="35">
        <f t="shared" si="75"/>
        <v>362.21</v>
      </c>
      <c r="Q1466" s="35">
        <f t="shared" si="75"/>
        <v>171.15</v>
      </c>
      <c r="R1466" s="35">
        <f t="shared" si="75"/>
        <v>290.7</v>
      </c>
      <c r="S1466" s="35">
        <f t="shared" si="75"/>
        <v>159.97</v>
      </c>
      <c r="T1466" s="35">
        <f t="shared" si="75"/>
        <v>15.6</v>
      </c>
      <c r="U1466" s="35">
        <f t="shared" si="75"/>
        <v>0</v>
      </c>
      <c r="V1466" s="35">
        <f t="shared" si="75"/>
        <v>0</v>
      </c>
      <c r="W1466" s="35">
        <f t="shared" si="75"/>
        <v>2.75</v>
      </c>
      <c r="X1466" s="35">
        <f t="shared" si="75"/>
        <v>0.4</v>
      </c>
      <c r="Y1466" s="35">
        <f t="shared" si="75"/>
        <v>0.88</v>
      </c>
    </row>
    <row r="1467" spans="1:25" x14ac:dyDescent="0.25">
      <c r="A1467" s="67">
        <f t="shared" si="71"/>
        <v>25</v>
      </c>
      <c r="B1467" s="35">
        <f t="shared" si="75"/>
        <v>0</v>
      </c>
      <c r="C1467" s="35">
        <f t="shared" si="75"/>
        <v>0</v>
      </c>
      <c r="D1467" s="35">
        <f t="shared" si="75"/>
        <v>0</v>
      </c>
      <c r="E1467" s="35">
        <f t="shared" si="75"/>
        <v>0</v>
      </c>
      <c r="F1467" s="35">
        <f t="shared" si="75"/>
        <v>0</v>
      </c>
      <c r="G1467" s="35">
        <f t="shared" si="75"/>
        <v>0</v>
      </c>
      <c r="H1467" s="35">
        <f t="shared" si="75"/>
        <v>82.53</v>
      </c>
      <c r="I1467" s="35">
        <f t="shared" si="75"/>
        <v>0</v>
      </c>
      <c r="J1467" s="35">
        <f t="shared" si="75"/>
        <v>374.83</v>
      </c>
      <c r="K1467" s="35">
        <f t="shared" si="75"/>
        <v>299.74</v>
      </c>
      <c r="L1467" s="35">
        <f t="shared" si="75"/>
        <v>112.88</v>
      </c>
      <c r="M1467" s="35">
        <f t="shared" si="75"/>
        <v>111.32</v>
      </c>
      <c r="N1467" s="35">
        <f t="shared" si="75"/>
        <v>92.82</v>
      </c>
      <c r="O1467" s="35">
        <f t="shared" si="75"/>
        <v>51.43</v>
      </c>
      <c r="P1467" s="35">
        <f t="shared" si="75"/>
        <v>39.53</v>
      </c>
      <c r="Q1467" s="35">
        <f t="shared" si="75"/>
        <v>27.51</v>
      </c>
      <c r="R1467" s="35">
        <f t="shared" si="75"/>
        <v>34.549999999999997</v>
      </c>
      <c r="S1467" s="35">
        <f t="shared" si="75"/>
        <v>11.32</v>
      </c>
      <c r="T1467" s="35">
        <f t="shared" si="75"/>
        <v>104.62</v>
      </c>
      <c r="U1467" s="35">
        <f t="shared" si="75"/>
        <v>0</v>
      </c>
      <c r="V1467" s="35">
        <f t="shared" si="75"/>
        <v>0</v>
      </c>
      <c r="W1467" s="35">
        <f t="shared" si="75"/>
        <v>0</v>
      </c>
      <c r="X1467" s="35">
        <f t="shared" si="75"/>
        <v>0</v>
      </c>
      <c r="Y1467" s="35">
        <f t="shared" si="75"/>
        <v>0</v>
      </c>
    </row>
    <row r="1468" spans="1:25" x14ac:dyDescent="0.25">
      <c r="A1468" s="67">
        <f t="shared" si="71"/>
        <v>26</v>
      </c>
      <c r="B1468" s="35">
        <f t="shared" si="75"/>
        <v>0.39</v>
      </c>
      <c r="C1468" s="35">
        <f t="shared" si="75"/>
        <v>1.02</v>
      </c>
      <c r="D1468" s="35">
        <f t="shared" si="75"/>
        <v>7.91</v>
      </c>
      <c r="E1468" s="35">
        <f t="shared" si="75"/>
        <v>34.020000000000003</v>
      </c>
      <c r="F1468" s="35">
        <f t="shared" si="75"/>
        <v>68.23</v>
      </c>
      <c r="G1468" s="35">
        <f t="shared" si="75"/>
        <v>48.81</v>
      </c>
      <c r="H1468" s="35">
        <f t="shared" si="75"/>
        <v>9.2100000000000009</v>
      </c>
      <c r="I1468" s="35">
        <f t="shared" si="75"/>
        <v>11.83</v>
      </c>
      <c r="J1468" s="35">
        <f t="shared" si="75"/>
        <v>10.94</v>
      </c>
      <c r="K1468" s="35">
        <f t="shared" si="75"/>
        <v>9.5299999999999994</v>
      </c>
      <c r="L1468" s="35">
        <f t="shared" si="75"/>
        <v>8.16</v>
      </c>
      <c r="M1468" s="35">
        <f t="shared" si="75"/>
        <v>7.49</v>
      </c>
      <c r="N1468" s="35">
        <f t="shared" si="75"/>
        <v>26.39</v>
      </c>
      <c r="O1468" s="35">
        <f t="shared" si="75"/>
        <v>38.799999999999997</v>
      </c>
      <c r="P1468" s="35">
        <f t="shared" si="75"/>
        <v>93.34</v>
      </c>
      <c r="Q1468" s="35">
        <f t="shared" si="75"/>
        <v>131.62</v>
      </c>
      <c r="R1468" s="35">
        <f t="shared" si="75"/>
        <v>52.62</v>
      </c>
      <c r="S1468" s="35">
        <f t="shared" si="75"/>
        <v>69.510000000000005</v>
      </c>
      <c r="T1468" s="35">
        <f t="shared" si="75"/>
        <v>195.65</v>
      </c>
      <c r="U1468" s="35">
        <f t="shared" si="75"/>
        <v>306.11</v>
      </c>
      <c r="V1468" s="35">
        <f t="shared" si="75"/>
        <v>129.94</v>
      </c>
      <c r="W1468" s="35">
        <f t="shared" si="75"/>
        <v>402</v>
      </c>
      <c r="X1468" s="35">
        <f t="shared" si="75"/>
        <v>906.28</v>
      </c>
      <c r="Y1468" s="35">
        <f t="shared" si="75"/>
        <v>965.09</v>
      </c>
    </row>
    <row r="1469" spans="1:25" x14ac:dyDescent="0.25">
      <c r="A1469" s="67">
        <f t="shared" si="71"/>
        <v>27</v>
      </c>
      <c r="B1469" s="35">
        <f t="shared" si="75"/>
        <v>0.45</v>
      </c>
      <c r="C1469" s="35">
        <f t="shared" si="75"/>
        <v>17.100000000000001</v>
      </c>
      <c r="D1469" s="35">
        <f t="shared" si="75"/>
        <v>7.53</v>
      </c>
      <c r="E1469" s="35">
        <f t="shared" si="75"/>
        <v>4.75</v>
      </c>
      <c r="F1469" s="35">
        <f t="shared" si="75"/>
        <v>0</v>
      </c>
      <c r="G1469" s="35">
        <f t="shared" si="75"/>
        <v>213.51</v>
      </c>
      <c r="H1469" s="35">
        <f t="shared" si="75"/>
        <v>79.150000000000006</v>
      </c>
      <c r="I1469" s="35">
        <f t="shared" si="75"/>
        <v>13.5</v>
      </c>
      <c r="J1469" s="35">
        <f t="shared" si="75"/>
        <v>0</v>
      </c>
      <c r="K1469" s="35">
        <f t="shared" si="75"/>
        <v>4.01</v>
      </c>
      <c r="L1469" s="35">
        <f t="shared" si="75"/>
        <v>51.42</v>
      </c>
      <c r="M1469" s="35">
        <f t="shared" si="75"/>
        <v>29.61</v>
      </c>
      <c r="N1469" s="35">
        <f t="shared" si="75"/>
        <v>62.9</v>
      </c>
      <c r="O1469" s="35">
        <f t="shared" si="75"/>
        <v>45.74</v>
      </c>
      <c r="P1469" s="35">
        <f t="shared" si="75"/>
        <v>0</v>
      </c>
      <c r="Q1469" s="35">
        <f t="shared" si="75"/>
        <v>114.39</v>
      </c>
      <c r="R1469" s="35">
        <f t="shared" si="75"/>
        <v>113.25</v>
      </c>
      <c r="S1469" s="35">
        <f t="shared" si="75"/>
        <v>265.95</v>
      </c>
      <c r="T1469" s="35">
        <f t="shared" si="75"/>
        <v>87.55</v>
      </c>
      <c r="U1469" s="35">
        <f t="shared" si="75"/>
        <v>21.28</v>
      </c>
      <c r="V1469" s="35">
        <f t="shared" si="75"/>
        <v>2.71</v>
      </c>
      <c r="W1469" s="35">
        <f t="shared" si="75"/>
        <v>105.31</v>
      </c>
      <c r="X1469" s="35">
        <f t="shared" si="75"/>
        <v>963.07</v>
      </c>
      <c r="Y1469" s="35">
        <f t="shared" si="75"/>
        <v>1000.81</v>
      </c>
    </row>
    <row r="1470" spans="1:25" x14ac:dyDescent="0.25">
      <c r="A1470" s="67">
        <f t="shared" si="71"/>
        <v>28</v>
      </c>
      <c r="B1470" s="35">
        <f t="shared" si="75"/>
        <v>0</v>
      </c>
      <c r="C1470" s="35">
        <f t="shared" si="75"/>
        <v>0</v>
      </c>
      <c r="D1470" s="35">
        <f t="shared" si="75"/>
        <v>0</v>
      </c>
      <c r="E1470" s="35">
        <f t="shared" si="75"/>
        <v>20.74</v>
      </c>
      <c r="F1470" s="35">
        <f t="shared" si="75"/>
        <v>267.45</v>
      </c>
      <c r="G1470" s="35">
        <f t="shared" si="75"/>
        <v>250.05</v>
      </c>
      <c r="H1470" s="35">
        <f t="shared" si="75"/>
        <v>246.95</v>
      </c>
      <c r="I1470" s="35">
        <f t="shared" si="75"/>
        <v>212.58</v>
      </c>
      <c r="J1470" s="35">
        <f t="shared" si="75"/>
        <v>47.91</v>
      </c>
      <c r="K1470" s="35">
        <f t="shared" si="75"/>
        <v>0.01</v>
      </c>
      <c r="L1470" s="35">
        <f t="shared" si="75"/>
        <v>0.11</v>
      </c>
      <c r="M1470" s="35">
        <f t="shared" si="75"/>
        <v>0</v>
      </c>
      <c r="N1470" s="35">
        <f t="shared" si="75"/>
        <v>125.39</v>
      </c>
      <c r="O1470" s="35">
        <f t="shared" si="75"/>
        <v>85.03</v>
      </c>
      <c r="P1470" s="35">
        <f t="shared" si="75"/>
        <v>132.34</v>
      </c>
      <c r="Q1470" s="35">
        <f t="shared" si="75"/>
        <v>234.87</v>
      </c>
      <c r="R1470" s="35">
        <f t="shared" si="75"/>
        <v>388.66</v>
      </c>
      <c r="S1470" s="35">
        <f t="shared" si="75"/>
        <v>512.17999999999995</v>
      </c>
      <c r="T1470" s="35">
        <f t="shared" si="75"/>
        <v>308.01</v>
      </c>
      <c r="U1470" s="35">
        <f t="shared" si="75"/>
        <v>0</v>
      </c>
      <c r="V1470" s="35">
        <f t="shared" si="75"/>
        <v>0</v>
      </c>
      <c r="W1470" s="35">
        <f t="shared" si="75"/>
        <v>0</v>
      </c>
      <c r="X1470" s="35">
        <f t="shared" si="75"/>
        <v>0</v>
      </c>
      <c r="Y1470" s="35">
        <f t="shared" si="75"/>
        <v>0</v>
      </c>
    </row>
    <row r="1471" spans="1:25" x14ac:dyDescent="0.25">
      <c r="A1471" s="67">
        <f t="shared" si="71"/>
        <v>29</v>
      </c>
      <c r="B1471" s="35">
        <f t="shared" si="75"/>
        <v>18.649999999999999</v>
      </c>
      <c r="C1471" s="35">
        <f t="shared" si="75"/>
        <v>3.7</v>
      </c>
      <c r="D1471" s="35">
        <f t="shared" si="75"/>
        <v>52.63</v>
      </c>
      <c r="E1471" s="35">
        <f t="shared" si="75"/>
        <v>57.9</v>
      </c>
      <c r="F1471" s="35">
        <f t="shared" si="75"/>
        <v>281.02999999999997</v>
      </c>
      <c r="G1471" s="35">
        <f t="shared" si="75"/>
        <v>262.97000000000003</v>
      </c>
      <c r="H1471" s="35">
        <f t="shared" si="75"/>
        <v>132.43</v>
      </c>
      <c r="I1471" s="35">
        <f t="shared" si="75"/>
        <v>150.08000000000001</v>
      </c>
      <c r="J1471" s="35">
        <f t="shared" si="75"/>
        <v>250.65</v>
      </c>
      <c r="K1471" s="35">
        <f t="shared" si="75"/>
        <v>238.49</v>
      </c>
      <c r="L1471" s="35">
        <f t="shared" si="75"/>
        <v>150.05000000000001</v>
      </c>
      <c r="M1471" s="35">
        <f t="shared" si="75"/>
        <v>206.1</v>
      </c>
      <c r="N1471" s="35">
        <f t="shared" si="75"/>
        <v>131.88999999999999</v>
      </c>
      <c r="O1471" s="35">
        <f t="shared" si="75"/>
        <v>107.53</v>
      </c>
      <c r="P1471" s="35">
        <f t="shared" si="75"/>
        <v>183.72</v>
      </c>
      <c r="Q1471" s="35">
        <f t="shared" si="75"/>
        <v>175.66</v>
      </c>
      <c r="R1471" s="35">
        <f t="shared" si="75"/>
        <v>303.95999999999998</v>
      </c>
      <c r="S1471" s="35">
        <f t="shared" si="75"/>
        <v>305.2</v>
      </c>
      <c r="T1471" s="35">
        <f t="shared" si="75"/>
        <v>195.64</v>
      </c>
      <c r="U1471" s="35">
        <f t="shared" si="75"/>
        <v>33.85</v>
      </c>
      <c r="V1471" s="35">
        <f t="shared" si="75"/>
        <v>0</v>
      </c>
      <c r="W1471" s="35">
        <f t="shared" si="75"/>
        <v>0</v>
      </c>
      <c r="X1471" s="35">
        <f t="shared" si="75"/>
        <v>0</v>
      </c>
      <c r="Y1471" s="35">
        <f t="shared" si="75"/>
        <v>0</v>
      </c>
    </row>
    <row r="1472" spans="1:25" x14ac:dyDescent="0.25">
      <c r="A1472" s="67">
        <f t="shared" si="71"/>
        <v>30</v>
      </c>
      <c r="B1472" s="35">
        <f t="shared" si="75"/>
        <v>0</v>
      </c>
      <c r="C1472" s="35">
        <f t="shared" si="75"/>
        <v>0</v>
      </c>
      <c r="D1472" s="35">
        <f t="shared" si="75"/>
        <v>0</v>
      </c>
      <c r="E1472" s="35">
        <f t="shared" si="75"/>
        <v>0</v>
      </c>
      <c r="F1472" s="35">
        <f t="shared" si="75"/>
        <v>246.58</v>
      </c>
      <c r="G1472" s="35">
        <f t="shared" si="75"/>
        <v>246.62</v>
      </c>
      <c r="H1472" s="35">
        <f t="shared" si="75"/>
        <v>3.57</v>
      </c>
      <c r="I1472" s="35">
        <f t="shared" si="75"/>
        <v>0</v>
      </c>
      <c r="J1472" s="35">
        <f t="shared" si="75"/>
        <v>0</v>
      </c>
      <c r="K1472" s="35">
        <f t="shared" si="75"/>
        <v>270.05</v>
      </c>
      <c r="L1472" s="35">
        <f t="shared" si="75"/>
        <v>30.48</v>
      </c>
      <c r="M1472" s="35">
        <f t="shared" si="75"/>
        <v>238.86</v>
      </c>
      <c r="N1472" s="35">
        <f t="shared" si="75"/>
        <v>218.81</v>
      </c>
      <c r="O1472" s="35">
        <f t="shared" si="75"/>
        <v>311.48</v>
      </c>
      <c r="P1472" s="35">
        <f t="shared" si="75"/>
        <v>220.25</v>
      </c>
      <c r="Q1472" s="35">
        <f t="shared" si="75"/>
        <v>227.44</v>
      </c>
      <c r="R1472" s="35">
        <f t="shared" si="75"/>
        <v>251.5</v>
      </c>
      <c r="S1472" s="35">
        <f t="shared" si="75"/>
        <v>53.51</v>
      </c>
      <c r="T1472" s="35">
        <f t="shared" si="75"/>
        <v>100.89</v>
      </c>
      <c r="U1472" s="35">
        <f t="shared" si="75"/>
        <v>0</v>
      </c>
      <c r="V1472" s="35">
        <f t="shared" si="75"/>
        <v>0</v>
      </c>
      <c r="W1472" s="35">
        <f t="shared" si="75"/>
        <v>0</v>
      </c>
      <c r="X1472" s="35">
        <f t="shared" si="75"/>
        <v>0</v>
      </c>
      <c r="Y1472" s="35">
        <f t="shared" si="75"/>
        <v>0</v>
      </c>
    </row>
    <row r="1473" spans="1:25" x14ac:dyDescent="0.25">
      <c r="A1473" s="67">
        <f t="shared" si="71"/>
        <v>31</v>
      </c>
      <c r="B1473" s="35">
        <f t="shared" si="75"/>
        <v>48.04</v>
      </c>
      <c r="C1473" s="35">
        <f t="shared" si="75"/>
        <v>36.869999999999997</v>
      </c>
      <c r="D1473" s="35">
        <f t="shared" si="75"/>
        <v>42.86</v>
      </c>
      <c r="E1473" s="35">
        <f t="shared" si="75"/>
        <v>32.21</v>
      </c>
      <c r="F1473" s="35">
        <f t="shared" si="75"/>
        <v>22.21</v>
      </c>
      <c r="G1473" s="35">
        <f t="shared" si="75"/>
        <v>185.26</v>
      </c>
      <c r="H1473" s="35">
        <f t="shared" si="75"/>
        <v>256.48</v>
      </c>
      <c r="I1473" s="35">
        <f t="shared" si="75"/>
        <v>269.63</v>
      </c>
      <c r="J1473" s="35">
        <f t="shared" si="75"/>
        <v>276.37</v>
      </c>
      <c r="K1473" s="35">
        <f t="shared" si="75"/>
        <v>298.88</v>
      </c>
      <c r="L1473" s="35">
        <f t="shared" si="75"/>
        <v>309.87</v>
      </c>
      <c r="M1473" s="35">
        <f t="shared" si="75"/>
        <v>26.26</v>
      </c>
      <c r="N1473" s="35">
        <f t="shared" si="75"/>
        <v>0</v>
      </c>
      <c r="O1473" s="35">
        <f t="shared" si="75"/>
        <v>5.91</v>
      </c>
      <c r="P1473" s="35">
        <f t="shared" si="75"/>
        <v>38.47</v>
      </c>
      <c r="Q1473" s="35">
        <f t="shared" si="75"/>
        <v>0</v>
      </c>
      <c r="R1473" s="35">
        <f t="shared" si="75"/>
        <v>0</v>
      </c>
      <c r="S1473" s="35">
        <f t="shared" si="75"/>
        <v>0</v>
      </c>
      <c r="T1473" s="35">
        <f t="shared" si="75"/>
        <v>0</v>
      </c>
      <c r="U1473" s="35">
        <f t="shared" si="75"/>
        <v>0</v>
      </c>
      <c r="V1473" s="35">
        <f t="shared" si="75"/>
        <v>0</v>
      </c>
      <c r="W1473" s="35">
        <f t="shared" si="75"/>
        <v>0</v>
      </c>
      <c r="X1473" s="35">
        <f t="shared" si="75"/>
        <v>0</v>
      </c>
      <c r="Y1473" s="35">
        <f t="shared" si="75"/>
        <v>0</v>
      </c>
    </row>
    <row r="1475" spans="1:25" ht="15.75" customHeight="1" x14ac:dyDescent="0.25">
      <c r="A1475" s="56" t="s">
        <v>75</v>
      </c>
      <c r="B1475" s="64" t="s">
        <v>152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77</v>
      </c>
      <c r="C1476" s="55" t="s">
        <v>78</v>
      </c>
      <c r="D1476" s="55" t="s">
        <v>79</v>
      </c>
      <c r="E1476" s="55" t="s">
        <v>80</v>
      </c>
      <c r="F1476" s="55" t="s">
        <v>81</v>
      </c>
      <c r="G1476" s="55" t="s">
        <v>82</v>
      </c>
      <c r="H1476" s="55" t="s">
        <v>83</v>
      </c>
      <c r="I1476" s="55" t="s">
        <v>84</v>
      </c>
      <c r="J1476" s="55" t="s">
        <v>85</v>
      </c>
      <c r="K1476" s="55" t="s">
        <v>86</v>
      </c>
      <c r="L1476" s="55" t="s">
        <v>87</v>
      </c>
      <c r="M1476" s="55" t="s">
        <v>88</v>
      </c>
      <c r="N1476" s="55" t="s">
        <v>89</v>
      </c>
      <c r="O1476" s="55" t="s">
        <v>90</v>
      </c>
      <c r="P1476" s="55" t="s">
        <v>91</v>
      </c>
      <c r="Q1476" s="55" t="s">
        <v>92</v>
      </c>
      <c r="R1476" s="55" t="s">
        <v>93</v>
      </c>
      <c r="S1476" s="55" t="s">
        <v>94</v>
      </c>
      <c r="T1476" s="55" t="s">
        <v>95</v>
      </c>
      <c r="U1476" s="55" t="s">
        <v>96</v>
      </c>
      <c r="V1476" s="55" t="s">
        <v>97</v>
      </c>
      <c r="W1476" s="55" t="s">
        <v>98</v>
      </c>
      <c r="X1476" s="55" t="s">
        <v>99</v>
      </c>
      <c r="Y1476" s="55" t="s">
        <v>100</v>
      </c>
    </row>
    <row r="1477" spans="1:25" ht="15" customHeight="1" x14ac:dyDescent="0.25">
      <c r="A1477" s="67">
        <v>1</v>
      </c>
      <c r="B1477" s="35">
        <f t="shared" ref="B1477:Y1487" si="76">B181</f>
        <v>68.09</v>
      </c>
      <c r="C1477" s="35">
        <f t="shared" si="76"/>
        <v>62.05</v>
      </c>
      <c r="D1477" s="35">
        <f t="shared" si="76"/>
        <v>185.76</v>
      </c>
      <c r="E1477" s="35">
        <f t="shared" si="76"/>
        <v>278.8</v>
      </c>
      <c r="F1477" s="35">
        <f t="shared" si="76"/>
        <v>444.89</v>
      </c>
      <c r="G1477" s="35">
        <f t="shared" si="76"/>
        <v>423.04</v>
      </c>
      <c r="H1477" s="35">
        <f t="shared" si="76"/>
        <v>476.96</v>
      </c>
      <c r="I1477" s="35">
        <f t="shared" si="76"/>
        <v>507.37</v>
      </c>
      <c r="J1477" s="35">
        <f t="shared" si="76"/>
        <v>545.03</v>
      </c>
      <c r="K1477" s="35">
        <f t="shared" si="76"/>
        <v>738.28</v>
      </c>
      <c r="L1477" s="35">
        <f t="shared" si="76"/>
        <v>889.96</v>
      </c>
      <c r="M1477" s="35">
        <f t="shared" si="76"/>
        <v>1083.81</v>
      </c>
      <c r="N1477" s="35">
        <f t="shared" si="76"/>
        <v>1086.3399999999999</v>
      </c>
      <c r="O1477" s="35">
        <f t="shared" si="76"/>
        <v>724.54</v>
      </c>
      <c r="P1477" s="35">
        <f t="shared" si="76"/>
        <v>451.91</v>
      </c>
      <c r="Q1477" s="35">
        <f t="shared" si="76"/>
        <v>1080.75</v>
      </c>
      <c r="R1477" s="35">
        <f t="shared" si="76"/>
        <v>1093.18</v>
      </c>
      <c r="S1477" s="35">
        <f t="shared" si="76"/>
        <v>1063.07</v>
      </c>
      <c r="T1477" s="35">
        <f t="shared" si="76"/>
        <v>458.52</v>
      </c>
      <c r="U1477" s="35">
        <f t="shared" si="76"/>
        <v>784.31</v>
      </c>
      <c r="V1477" s="35">
        <f t="shared" si="76"/>
        <v>952.05</v>
      </c>
      <c r="W1477" s="35">
        <f t="shared" si="76"/>
        <v>1069.53</v>
      </c>
      <c r="X1477" s="35">
        <f t="shared" si="76"/>
        <v>1050.3399999999999</v>
      </c>
      <c r="Y1477" s="35">
        <f t="shared" si="76"/>
        <v>1051.98</v>
      </c>
    </row>
    <row r="1478" spans="1:25" ht="15" customHeight="1" x14ac:dyDescent="0.25">
      <c r="A1478" s="67">
        <v>2</v>
      </c>
      <c r="B1478" s="35">
        <f t="shared" si="76"/>
        <v>198.81</v>
      </c>
      <c r="C1478" s="35">
        <f t="shared" si="76"/>
        <v>364.6</v>
      </c>
      <c r="D1478" s="35">
        <f t="shared" si="76"/>
        <v>279.56</v>
      </c>
      <c r="E1478" s="35">
        <f t="shared" si="76"/>
        <v>218.75</v>
      </c>
      <c r="F1478" s="35">
        <f t="shared" si="76"/>
        <v>75.3</v>
      </c>
      <c r="G1478" s="35">
        <f t="shared" si="76"/>
        <v>72.62</v>
      </c>
      <c r="H1478" s="35">
        <f t="shared" si="76"/>
        <v>364.79</v>
      </c>
      <c r="I1478" s="35">
        <f t="shared" si="76"/>
        <v>1089.6199999999999</v>
      </c>
      <c r="J1478" s="35">
        <f t="shared" si="76"/>
        <v>1082.07</v>
      </c>
      <c r="K1478" s="35">
        <f t="shared" si="76"/>
        <v>573.08000000000004</v>
      </c>
      <c r="L1478" s="35">
        <f t="shared" si="76"/>
        <v>573.96</v>
      </c>
      <c r="M1478" s="35">
        <f t="shared" si="76"/>
        <v>771.03</v>
      </c>
      <c r="N1478" s="35">
        <f t="shared" si="76"/>
        <v>1076.1600000000001</v>
      </c>
      <c r="O1478" s="35">
        <f t="shared" si="76"/>
        <v>1093.8499999999999</v>
      </c>
      <c r="P1478" s="35">
        <f t="shared" si="76"/>
        <v>575.94000000000005</v>
      </c>
      <c r="Q1478" s="35">
        <f t="shared" si="76"/>
        <v>1082.8</v>
      </c>
      <c r="R1478" s="35">
        <f t="shared" si="76"/>
        <v>569.49</v>
      </c>
      <c r="S1478" s="35">
        <f t="shared" si="76"/>
        <v>567.78</v>
      </c>
      <c r="T1478" s="35">
        <f t="shared" si="76"/>
        <v>557.61</v>
      </c>
      <c r="U1478" s="35">
        <f t="shared" si="76"/>
        <v>550.17999999999995</v>
      </c>
      <c r="V1478" s="35">
        <f t="shared" si="76"/>
        <v>1091.58</v>
      </c>
      <c r="W1478" s="35">
        <f t="shared" si="76"/>
        <v>542.62</v>
      </c>
      <c r="X1478" s="35">
        <f t="shared" si="76"/>
        <v>549.80999999999995</v>
      </c>
      <c r="Y1478" s="35">
        <f t="shared" si="76"/>
        <v>1071.6500000000001</v>
      </c>
    </row>
    <row r="1479" spans="1:25" x14ac:dyDescent="0.25">
      <c r="A1479" s="67">
        <f>A1478+1</f>
        <v>3</v>
      </c>
      <c r="B1479" s="35">
        <f t="shared" si="76"/>
        <v>594.71</v>
      </c>
      <c r="C1479" s="35">
        <f t="shared" si="76"/>
        <v>584.69000000000005</v>
      </c>
      <c r="D1479" s="35">
        <f t="shared" si="76"/>
        <v>97.98</v>
      </c>
      <c r="E1479" s="35">
        <f t="shared" si="76"/>
        <v>108.53</v>
      </c>
      <c r="F1479" s="35">
        <f t="shared" si="76"/>
        <v>118.6</v>
      </c>
      <c r="G1479" s="35">
        <f t="shared" si="76"/>
        <v>165.62</v>
      </c>
      <c r="H1479" s="35">
        <f t="shared" si="76"/>
        <v>582.64</v>
      </c>
      <c r="I1479" s="35">
        <f t="shared" si="76"/>
        <v>0</v>
      </c>
      <c r="J1479" s="35">
        <f t="shared" si="76"/>
        <v>0</v>
      </c>
      <c r="K1479" s="35">
        <f t="shared" si="76"/>
        <v>81.680000000000007</v>
      </c>
      <c r="L1479" s="35">
        <f t="shared" si="76"/>
        <v>0</v>
      </c>
      <c r="M1479" s="35">
        <f t="shared" si="76"/>
        <v>11.47</v>
      </c>
      <c r="N1479" s="35">
        <f t="shared" si="76"/>
        <v>0</v>
      </c>
      <c r="O1479" s="35">
        <f t="shared" si="76"/>
        <v>0</v>
      </c>
      <c r="P1479" s="35">
        <f t="shared" si="76"/>
        <v>0</v>
      </c>
      <c r="Q1479" s="35">
        <f t="shared" si="76"/>
        <v>0</v>
      </c>
      <c r="R1479" s="35">
        <f t="shared" si="76"/>
        <v>68.47</v>
      </c>
      <c r="S1479" s="35">
        <f t="shared" si="76"/>
        <v>0</v>
      </c>
      <c r="T1479" s="35">
        <f t="shared" si="76"/>
        <v>20.22</v>
      </c>
      <c r="U1479" s="35">
        <f t="shared" si="76"/>
        <v>0</v>
      </c>
      <c r="V1479" s="35">
        <f t="shared" si="76"/>
        <v>0</v>
      </c>
      <c r="W1479" s="35">
        <f t="shared" si="76"/>
        <v>0</v>
      </c>
      <c r="X1479" s="35">
        <f t="shared" si="76"/>
        <v>0</v>
      </c>
      <c r="Y1479" s="35">
        <f t="shared" si="76"/>
        <v>0</v>
      </c>
    </row>
    <row r="1480" spans="1:25" x14ac:dyDescent="0.25">
      <c r="A1480" s="67">
        <f t="shared" ref="A1480:A1507" si="77">A1479+1</f>
        <v>4</v>
      </c>
      <c r="B1480" s="35">
        <f t="shared" si="76"/>
        <v>86.32</v>
      </c>
      <c r="C1480" s="35">
        <f t="shared" si="76"/>
        <v>109.82</v>
      </c>
      <c r="D1480" s="35">
        <f t="shared" si="76"/>
        <v>109.63</v>
      </c>
      <c r="E1480" s="35">
        <f t="shared" si="76"/>
        <v>171.99</v>
      </c>
      <c r="F1480" s="35">
        <f t="shared" si="76"/>
        <v>325.62</v>
      </c>
      <c r="G1480" s="35">
        <f t="shared" si="76"/>
        <v>108.88</v>
      </c>
      <c r="H1480" s="35">
        <f t="shared" si="76"/>
        <v>537.25</v>
      </c>
      <c r="I1480" s="35">
        <f t="shared" si="76"/>
        <v>654.63</v>
      </c>
      <c r="J1480" s="35">
        <f t="shared" si="76"/>
        <v>686.74</v>
      </c>
      <c r="K1480" s="35">
        <f t="shared" si="76"/>
        <v>1118.3399999999999</v>
      </c>
      <c r="L1480" s="35">
        <f t="shared" si="76"/>
        <v>525.49</v>
      </c>
      <c r="M1480" s="35">
        <f t="shared" si="76"/>
        <v>571.37</v>
      </c>
      <c r="N1480" s="35">
        <f t="shared" si="76"/>
        <v>652.87</v>
      </c>
      <c r="O1480" s="35">
        <f t="shared" si="76"/>
        <v>682.39</v>
      </c>
      <c r="P1480" s="35">
        <f t="shared" si="76"/>
        <v>1324.11</v>
      </c>
      <c r="Q1480" s="35">
        <f t="shared" si="76"/>
        <v>775.13</v>
      </c>
      <c r="R1480" s="35">
        <f t="shared" si="76"/>
        <v>804.07</v>
      </c>
      <c r="S1480" s="35">
        <f t="shared" si="76"/>
        <v>671.57</v>
      </c>
      <c r="T1480" s="35">
        <f t="shared" si="76"/>
        <v>672.24</v>
      </c>
      <c r="U1480" s="35">
        <f t="shared" si="76"/>
        <v>599.57000000000005</v>
      </c>
      <c r="V1480" s="35">
        <f t="shared" si="76"/>
        <v>617.01</v>
      </c>
      <c r="W1480" s="35">
        <f t="shared" si="76"/>
        <v>599.08000000000004</v>
      </c>
      <c r="X1480" s="35">
        <f t="shared" si="76"/>
        <v>620.77</v>
      </c>
      <c r="Y1480" s="35">
        <f t="shared" si="76"/>
        <v>607.38</v>
      </c>
    </row>
    <row r="1481" spans="1:25" x14ac:dyDescent="0.25">
      <c r="A1481" s="67">
        <f t="shared" si="77"/>
        <v>5</v>
      </c>
      <c r="B1481" s="35">
        <f t="shared" si="76"/>
        <v>19.38</v>
      </c>
      <c r="C1481" s="35">
        <f t="shared" si="76"/>
        <v>169.69</v>
      </c>
      <c r="D1481" s="35">
        <f t="shared" si="76"/>
        <v>211.44</v>
      </c>
      <c r="E1481" s="35">
        <f t="shared" si="76"/>
        <v>224.47</v>
      </c>
      <c r="F1481" s="35">
        <f t="shared" si="76"/>
        <v>0.2</v>
      </c>
      <c r="G1481" s="35">
        <f t="shared" si="76"/>
        <v>0</v>
      </c>
      <c r="H1481" s="35">
        <f t="shared" si="76"/>
        <v>36.89</v>
      </c>
      <c r="I1481" s="35">
        <f t="shared" si="76"/>
        <v>42.21</v>
      </c>
      <c r="J1481" s="35">
        <f t="shared" si="76"/>
        <v>235.16</v>
      </c>
      <c r="K1481" s="35">
        <f t="shared" si="76"/>
        <v>314.01</v>
      </c>
      <c r="L1481" s="35">
        <f t="shared" si="76"/>
        <v>98.08</v>
      </c>
      <c r="M1481" s="35">
        <f t="shared" si="76"/>
        <v>95.93</v>
      </c>
      <c r="N1481" s="35">
        <f t="shared" si="76"/>
        <v>230.64</v>
      </c>
      <c r="O1481" s="35">
        <f t="shared" si="76"/>
        <v>109.91</v>
      </c>
      <c r="P1481" s="35">
        <f t="shared" si="76"/>
        <v>106.23</v>
      </c>
      <c r="Q1481" s="35">
        <f t="shared" si="76"/>
        <v>97.61</v>
      </c>
      <c r="R1481" s="35">
        <f t="shared" si="76"/>
        <v>178.32</v>
      </c>
      <c r="S1481" s="35">
        <f t="shared" si="76"/>
        <v>39.770000000000003</v>
      </c>
      <c r="T1481" s="35">
        <f t="shared" si="76"/>
        <v>1075.45</v>
      </c>
      <c r="U1481" s="35">
        <f t="shared" si="76"/>
        <v>539.04999999999995</v>
      </c>
      <c r="V1481" s="35">
        <f t="shared" si="76"/>
        <v>533.84</v>
      </c>
      <c r="W1481" s="35">
        <f t="shared" si="76"/>
        <v>532.38</v>
      </c>
      <c r="X1481" s="35">
        <f t="shared" si="76"/>
        <v>520.48</v>
      </c>
      <c r="Y1481" s="35">
        <f t="shared" si="76"/>
        <v>516.35</v>
      </c>
    </row>
    <row r="1482" spans="1:25" x14ac:dyDescent="0.25">
      <c r="A1482" s="67">
        <f t="shared" si="77"/>
        <v>6</v>
      </c>
      <c r="B1482" s="35">
        <f t="shared" si="76"/>
        <v>94.58</v>
      </c>
      <c r="C1482" s="35">
        <f t="shared" si="76"/>
        <v>38.58</v>
      </c>
      <c r="D1482" s="35">
        <f t="shared" si="76"/>
        <v>0.19</v>
      </c>
      <c r="E1482" s="35">
        <f t="shared" si="76"/>
        <v>0.43</v>
      </c>
      <c r="F1482" s="35">
        <f t="shared" si="76"/>
        <v>0.27</v>
      </c>
      <c r="G1482" s="35">
        <f t="shared" si="76"/>
        <v>38.799999999999997</v>
      </c>
      <c r="H1482" s="35">
        <f t="shared" si="76"/>
        <v>39.81</v>
      </c>
      <c r="I1482" s="35">
        <f t="shared" si="76"/>
        <v>37.450000000000003</v>
      </c>
      <c r="J1482" s="35">
        <f t="shared" si="76"/>
        <v>38.29</v>
      </c>
      <c r="K1482" s="35">
        <f t="shared" si="76"/>
        <v>8.1300000000000008</v>
      </c>
      <c r="L1482" s="35">
        <f t="shared" si="76"/>
        <v>0</v>
      </c>
      <c r="M1482" s="35">
        <f t="shared" si="76"/>
        <v>0</v>
      </c>
      <c r="N1482" s="35">
        <f t="shared" si="76"/>
        <v>0</v>
      </c>
      <c r="O1482" s="35">
        <f t="shared" si="76"/>
        <v>19.399999999999999</v>
      </c>
      <c r="P1482" s="35">
        <f t="shared" si="76"/>
        <v>161.80000000000001</v>
      </c>
      <c r="Q1482" s="35">
        <f t="shared" si="76"/>
        <v>0</v>
      </c>
      <c r="R1482" s="35">
        <f t="shared" si="76"/>
        <v>0.03</v>
      </c>
      <c r="S1482" s="35">
        <f t="shared" si="76"/>
        <v>496.31</v>
      </c>
      <c r="T1482" s="35">
        <f t="shared" si="76"/>
        <v>469.86</v>
      </c>
      <c r="U1482" s="35">
        <f t="shared" si="76"/>
        <v>999.3</v>
      </c>
      <c r="V1482" s="35">
        <f t="shared" si="76"/>
        <v>994.66</v>
      </c>
      <c r="W1482" s="35">
        <f t="shared" si="76"/>
        <v>466.4</v>
      </c>
      <c r="X1482" s="35">
        <f t="shared" si="76"/>
        <v>468.86</v>
      </c>
      <c r="Y1482" s="35">
        <f t="shared" si="76"/>
        <v>466.5</v>
      </c>
    </row>
    <row r="1483" spans="1:25" x14ac:dyDescent="0.25">
      <c r="A1483" s="67">
        <f t="shared" si="77"/>
        <v>7</v>
      </c>
      <c r="B1483" s="35">
        <f t="shared" si="76"/>
        <v>9.92</v>
      </c>
      <c r="C1483" s="35">
        <f t="shared" si="76"/>
        <v>42.34</v>
      </c>
      <c r="D1483" s="35">
        <f t="shared" si="76"/>
        <v>21.76</v>
      </c>
      <c r="E1483" s="35">
        <f t="shared" si="76"/>
        <v>24.95</v>
      </c>
      <c r="F1483" s="35">
        <f t="shared" si="76"/>
        <v>2.2400000000000002</v>
      </c>
      <c r="G1483" s="35">
        <f t="shared" si="76"/>
        <v>0</v>
      </c>
      <c r="H1483" s="35">
        <f t="shared" si="76"/>
        <v>0</v>
      </c>
      <c r="I1483" s="35">
        <f t="shared" si="76"/>
        <v>0.08</v>
      </c>
      <c r="J1483" s="35">
        <f t="shared" si="76"/>
        <v>68.39</v>
      </c>
      <c r="K1483" s="35">
        <f t="shared" si="76"/>
        <v>478.9</v>
      </c>
      <c r="L1483" s="35">
        <f t="shared" si="76"/>
        <v>76.489999999999995</v>
      </c>
      <c r="M1483" s="35">
        <f t="shared" si="76"/>
        <v>1308.8599999999999</v>
      </c>
      <c r="N1483" s="35">
        <f t="shared" si="76"/>
        <v>0</v>
      </c>
      <c r="O1483" s="35">
        <f t="shared" si="76"/>
        <v>120.06</v>
      </c>
      <c r="P1483" s="35">
        <f t="shared" si="76"/>
        <v>786.03</v>
      </c>
      <c r="Q1483" s="35">
        <f t="shared" si="76"/>
        <v>1175.07</v>
      </c>
      <c r="R1483" s="35">
        <f t="shared" si="76"/>
        <v>695.05</v>
      </c>
      <c r="S1483" s="35">
        <f t="shared" si="76"/>
        <v>159.11000000000001</v>
      </c>
      <c r="T1483" s="35">
        <f t="shared" si="76"/>
        <v>1160.73</v>
      </c>
      <c r="U1483" s="35">
        <f t="shared" si="76"/>
        <v>1077.6500000000001</v>
      </c>
      <c r="V1483" s="35">
        <f t="shared" si="76"/>
        <v>1073.8499999999999</v>
      </c>
      <c r="W1483" s="35">
        <f t="shared" si="76"/>
        <v>1076.95</v>
      </c>
      <c r="X1483" s="35">
        <f t="shared" si="76"/>
        <v>1071.0999999999999</v>
      </c>
      <c r="Y1483" s="35">
        <f t="shared" si="76"/>
        <v>545.21</v>
      </c>
    </row>
    <row r="1484" spans="1:25" x14ac:dyDescent="0.25">
      <c r="A1484" s="67">
        <f t="shared" si="77"/>
        <v>8</v>
      </c>
      <c r="B1484" s="35">
        <f t="shared" si="76"/>
        <v>684.96</v>
      </c>
      <c r="C1484" s="35">
        <f t="shared" si="76"/>
        <v>1072.8</v>
      </c>
      <c r="D1484" s="35">
        <f t="shared" si="76"/>
        <v>1077.51</v>
      </c>
      <c r="E1484" s="35">
        <f t="shared" si="76"/>
        <v>167.42</v>
      </c>
      <c r="F1484" s="35">
        <f t="shared" si="76"/>
        <v>53.5</v>
      </c>
      <c r="G1484" s="35">
        <f t="shared" si="76"/>
        <v>219.1</v>
      </c>
      <c r="H1484" s="35">
        <f t="shared" si="76"/>
        <v>188.51</v>
      </c>
      <c r="I1484" s="35">
        <f t="shared" si="76"/>
        <v>50.6</v>
      </c>
      <c r="J1484" s="35">
        <f t="shared" si="76"/>
        <v>3.29</v>
      </c>
      <c r="K1484" s="35">
        <f t="shared" si="76"/>
        <v>50.05</v>
      </c>
      <c r="L1484" s="35">
        <f t="shared" si="76"/>
        <v>575.82000000000005</v>
      </c>
      <c r="M1484" s="35">
        <f t="shared" si="76"/>
        <v>50.36</v>
      </c>
      <c r="N1484" s="35">
        <f t="shared" si="76"/>
        <v>52.64</v>
      </c>
      <c r="O1484" s="35">
        <f t="shared" si="76"/>
        <v>133.59</v>
      </c>
      <c r="P1484" s="35">
        <f t="shared" si="76"/>
        <v>47.09</v>
      </c>
      <c r="Q1484" s="35">
        <f t="shared" si="76"/>
        <v>59.22</v>
      </c>
      <c r="R1484" s="35">
        <f t="shared" si="76"/>
        <v>229.26</v>
      </c>
      <c r="S1484" s="35">
        <f t="shared" si="76"/>
        <v>823.67</v>
      </c>
      <c r="T1484" s="35">
        <f t="shared" si="76"/>
        <v>587.49</v>
      </c>
      <c r="U1484" s="35">
        <f t="shared" si="76"/>
        <v>1175.94</v>
      </c>
      <c r="V1484" s="35">
        <f t="shared" si="76"/>
        <v>553.28</v>
      </c>
      <c r="W1484" s="35">
        <f t="shared" si="76"/>
        <v>1077.6099999999999</v>
      </c>
      <c r="X1484" s="35">
        <f t="shared" si="76"/>
        <v>548.54999999999995</v>
      </c>
      <c r="Y1484" s="35">
        <f t="shared" si="76"/>
        <v>1064.44</v>
      </c>
    </row>
    <row r="1485" spans="1:25" x14ac:dyDescent="0.25">
      <c r="A1485" s="67">
        <f t="shared" si="77"/>
        <v>9</v>
      </c>
      <c r="B1485" s="35">
        <f t="shared" si="76"/>
        <v>35.729999999999997</v>
      </c>
      <c r="C1485" s="35">
        <f t="shared" si="76"/>
        <v>0.14000000000000001</v>
      </c>
      <c r="D1485" s="35">
        <f t="shared" si="76"/>
        <v>0</v>
      </c>
      <c r="E1485" s="35">
        <f t="shared" si="76"/>
        <v>19.829999999999998</v>
      </c>
      <c r="F1485" s="35">
        <f t="shared" si="76"/>
        <v>2.42</v>
      </c>
      <c r="G1485" s="35">
        <f t="shared" si="76"/>
        <v>0</v>
      </c>
      <c r="H1485" s="35">
        <f t="shared" si="76"/>
        <v>0</v>
      </c>
      <c r="I1485" s="35">
        <f t="shared" si="76"/>
        <v>0</v>
      </c>
      <c r="J1485" s="35">
        <f t="shared" si="76"/>
        <v>0</v>
      </c>
      <c r="K1485" s="35">
        <f t="shared" si="76"/>
        <v>0</v>
      </c>
      <c r="L1485" s="35">
        <f t="shared" si="76"/>
        <v>0</v>
      </c>
      <c r="M1485" s="35">
        <f t="shared" si="76"/>
        <v>52.47</v>
      </c>
      <c r="N1485" s="35">
        <f t="shared" si="76"/>
        <v>0</v>
      </c>
      <c r="O1485" s="35">
        <f t="shared" si="76"/>
        <v>0</v>
      </c>
      <c r="P1485" s="35">
        <f t="shared" si="76"/>
        <v>0</v>
      </c>
      <c r="Q1485" s="35">
        <f t="shared" si="76"/>
        <v>50.74</v>
      </c>
      <c r="R1485" s="35">
        <f t="shared" si="76"/>
        <v>47.92</v>
      </c>
      <c r="S1485" s="35">
        <f t="shared" si="76"/>
        <v>46.88</v>
      </c>
      <c r="T1485" s="35">
        <f t="shared" si="76"/>
        <v>545.4</v>
      </c>
      <c r="U1485" s="35">
        <f t="shared" si="76"/>
        <v>543.66</v>
      </c>
      <c r="V1485" s="35">
        <f t="shared" si="76"/>
        <v>554.54999999999995</v>
      </c>
      <c r="W1485" s="35">
        <f t="shared" si="76"/>
        <v>554.11</v>
      </c>
      <c r="X1485" s="35">
        <f t="shared" si="76"/>
        <v>1073.33</v>
      </c>
      <c r="Y1485" s="35">
        <f t="shared" si="76"/>
        <v>1076.93</v>
      </c>
    </row>
    <row r="1486" spans="1:25" x14ac:dyDescent="0.25">
      <c r="A1486" s="67">
        <f t="shared" si="77"/>
        <v>10</v>
      </c>
      <c r="B1486" s="35">
        <f t="shared" si="76"/>
        <v>0</v>
      </c>
      <c r="C1486" s="35">
        <f t="shared" si="76"/>
        <v>0</v>
      </c>
      <c r="D1486" s="35">
        <f t="shared" si="76"/>
        <v>0</v>
      </c>
      <c r="E1486" s="35">
        <f t="shared" si="76"/>
        <v>0</v>
      </c>
      <c r="F1486" s="35">
        <f t="shared" si="76"/>
        <v>0</v>
      </c>
      <c r="G1486" s="35">
        <f t="shared" si="76"/>
        <v>0</v>
      </c>
      <c r="H1486" s="35">
        <f t="shared" si="76"/>
        <v>0</v>
      </c>
      <c r="I1486" s="35">
        <f t="shared" si="76"/>
        <v>0</v>
      </c>
      <c r="J1486" s="35">
        <f t="shared" si="76"/>
        <v>0</v>
      </c>
      <c r="K1486" s="35">
        <f t="shared" si="76"/>
        <v>0</v>
      </c>
      <c r="L1486" s="35">
        <f t="shared" si="76"/>
        <v>0</v>
      </c>
      <c r="M1486" s="35">
        <f t="shared" si="76"/>
        <v>0</v>
      </c>
      <c r="N1486" s="35">
        <f t="shared" si="76"/>
        <v>0</v>
      </c>
      <c r="O1486" s="35">
        <f t="shared" si="76"/>
        <v>0</v>
      </c>
      <c r="P1486" s="35">
        <f t="shared" si="76"/>
        <v>0</v>
      </c>
      <c r="Q1486" s="35">
        <f t="shared" si="76"/>
        <v>0</v>
      </c>
      <c r="R1486" s="35">
        <f t="shared" si="76"/>
        <v>0</v>
      </c>
      <c r="S1486" s="35">
        <f t="shared" si="76"/>
        <v>0</v>
      </c>
      <c r="T1486" s="35">
        <f t="shared" si="76"/>
        <v>0</v>
      </c>
      <c r="U1486" s="35">
        <f t="shared" si="76"/>
        <v>0</v>
      </c>
      <c r="V1486" s="35">
        <f t="shared" si="76"/>
        <v>0</v>
      </c>
      <c r="W1486" s="35">
        <f t="shared" si="76"/>
        <v>0</v>
      </c>
      <c r="X1486" s="35">
        <f t="shared" si="76"/>
        <v>0</v>
      </c>
      <c r="Y1486" s="35">
        <f t="shared" si="76"/>
        <v>0</v>
      </c>
    </row>
    <row r="1487" spans="1:25" x14ac:dyDescent="0.25">
      <c r="A1487" s="67">
        <f t="shared" si="77"/>
        <v>11</v>
      </c>
      <c r="B1487" s="35">
        <f t="shared" si="76"/>
        <v>0</v>
      </c>
      <c r="C1487" s="35">
        <f t="shared" si="76"/>
        <v>0</v>
      </c>
      <c r="D1487" s="35">
        <f t="shared" si="76"/>
        <v>0</v>
      </c>
      <c r="E1487" s="35">
        <f t="shared" si="76"/>
        <v>0</v>
      </c>
      <c r="F1487" s="35">
        <f t="shared" si="76"/>
        <v>0</v>
      </c>
      <c r="G1487" s="35">
        <f t="shared" si="76"/>
        <v>0</v>
      </c>
      <c r="H1487" s="35">
        <f t="shared" si="76"/>
        <v>0</v>
      </c>
      <c r="I1487" s="35">
        <f t="shared" si="76"/>
        <v>0</v>
      </c>
      <c r="J1487" s="35">
        <f t="shared" si="76"/>
        <v>0</v>
      </c>
      <c r="K1487" s="35">
        <f t="shared" si="76"/>
        <v>0</v>
      </c>
      <c r="L1487" s="35">
        <f t="shared" si="76"/>
        <v>0</v>
      </c>
      <c r="M1487" s="35">
        <f t="shared" si="76"/>
        <v>0</v>
      </c>
      <c r="N1487" s="35">
        <f t="shared" si="76"/>
        <v>0</v>
      </c>
      <c r="O1487" s="35">
        <f t="shared" si="76"/>
        <v>0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0</v>
      </c>
      <c r="S1487" s="35">
        <f t="shared" si="78"/>
        <v>189.97</v>
      </c>
      <c r="T1487" s="35">
        <f t="shared" si="78"/>
        <v>0</v>
      </c>
      <c r="U1487" s="35">
        <f t="shared" si="78"/>
        <v>0</v>
      </c>
      <c r="V1487" s="35">
        <f t="shared" si="78"/>
        <v>0</v>
      </c>
      <c r="W1487" s="35">
        <f t="shared" si="78"/>
        <v>0</v>
      </c>
      <c r="X1487" s="35">
        <f t="shared" si="78"/>
        <v>0</v>
      </c>
      <c r="Y1487" s="35">
        <f t="shared" si="78"/>
        <v>0</v>
      </c>
    </row>
    <row r="1488" spans="1:25" x14ac:dyDescent="0.25">
      <c r="A1488" s="67">
        <f t="shared" si="77"/>
        <v>12</v>
      </c>
      <c r="B1488" s="35">
        <f t="shared" ref="B1488:Y1498" si="79">B192</f>
        <v>0</v>
      </c>
      <c r="C1488" s="35">
        <f t="shared" si="79"/>
        <v>12.95</v>
      </c>
      <c r="D1488" s="35">
        <f t="shared" si="79"/>
        <v>32.450000000000003</v>
      </c>
      <c r="E1488" s="35">
        <f t="shared" si="79"/>
        <v>42.21</v>
      </c>
      <c r="F1488" s="35">
        <f t="shared" si="79"/>
        <v>2.27</v>
      </c>
      <c r="G1488" s="35">
        <f t="shared" si="79"/>
        <v>0</v>
      </c>
      <c r="H1488" s="35">
        <f t="shared" si="79"/>
        <v>0</v>
      </c>
      <c r="I1488" s="35">
        <f t="shared" si="79"/>
        <v>0</v>
      </c>
      <c r="J1488" s="35">
        <f t="shared" si="79"/>
        <v>0</v>
      </c>
      <c r="K1488" s="35">
        <f t="shared" si="79"/>
        <v>0</v>
      </c>
      <c r="L1488" s="35">
        <f t="shared" si="79"/>
        <v>0</v>
      </c>
      <c r="M1488" s="35">
        <f t="shared" si="79"/>
        <v>0.02</v>
      </c>
      <c r="N1488" s="35">
        <f t="shared" si="79"/>
        <v>0</v>
      </c>
      <c r="O1488" s="35">
        <f t="shared" si="79"/>
        <v>95.52</v>
      </c>
      <c r="P1488" s="35">
        <f t="shared" si="79"/>
        <v>0</v>
      </c>
      <c r="Q1488" s="35">
        <f t="shared" si="79"/>
        <v>0</v>
      </c>
      <c r="R1488" s="35">
        <f t="shared" si="79"/>
        <v>0</v>
      </c>
      <c r="S1488" s="35">
        <f t="shared" si="79"/>
        <v>75.56</v>
      </c>
      <c r="T1488" s="35">
        <f t="shared" si="79"/>
        <v>284.81</v>
      </c>
      <c r="U1488" s="35">
        <f t="shared" si="79"/>
        <v>605.88</v>
      </c>
      <c r="V1488" s="35">
        <f t="shared" si="79"/>
        <v>602.62</v>
      </c>
      <c r="W1488" s="35">
        <f t="shared" si="79"/>
        <v>601.48</v>
      </c>
      <c r="X1488" s="35">
        <f t="shared" si="79"/>
        <v>601.21</v>
      </c>
      <c r="Y1488" s="35">
        <f t="shared" si="79"/>
        <v>600.11</v>
      </c>
    </row>
    <row r="1489" spans="1:25" x14ac:dyDescent="0.25">
      <c r="A1489" s="67">
        <f t="shared" si="77"/>
        <v>13</v>
      </c>
      <c r="B1489" s="35">
        <f t="shared" si="79"/>
        <v>157.9</v>
      </c>
      <c r="C1489" s="35">
        <f t="shared" si="79"/>
        <v>217.36</v>
      </c>
      <c r="D1489" s="35">
        <f t="shared" si="79"/>
        <v>3.58</v>
      </c>
      <c r="E1489" s="35">
        <f t="shared" si="79"/>
        <v>1.43</v>
      </c>
      <c r="F1489" s="35">
        <f t="shared" si="79"/>
        <v>1.89</v>
      </c>
      <c r="G1489" s="35">
        <f t="shared" si="79"/>
        <v>0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0</v>
      </c>
      <c r="M1489" s="35">
        <f t="shared" si="79"/>
        <v>0</v>
      </c>
      <c r="N1489" s="35">
        <f t="shared" si="79"/>
        <v>44.08</v>
      </c>
      <c r="O1489" s="35">
        <f t="shared" si="79"/>
        <v>47.79</v>
      </c>
      <c r="P1489" s="35">
        <f t="shared" si="79"/>
        <v>45.78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58.98</v>
      </c>
      <c r="U1489" s="35">
        <f t="shared" si="79"/>
        <v>0</v>
      </c>
      <c r="V1489" s="35">
        <f t="shared" si="79"/>
        <v>0</v>
      </c>
      <c r="W1489" s="35">
        <f t="shared" si="79"/>
        <v>0</v>
      </c>
      <c r="X1489" s="35">
        <f t="shared" si="79"/>
        <v>0</v>
      </c>
      <c r="Y1489" s="35">
        <f t="shared" si="79"/>
        <v>0</v>
      </c>
    </row>
    <row r="1490" spans="1:25" x14ac:dyDescent="0.25">
      <c r="A1490" s="67">
        <f t="shared" si="77"/>
        <v>14</v>
      </c>
      <c r="B1490" s="35">
        <f t="shared" si="79"/>
        <v>0</v>
      </c>
      <c r="C1490" s="35">
        <f t="shared" si="79"/>
        <v>35.96</v>
      </c>
      <c r="D1490" s="35">
        <f t="shared" si="79"/>
        <v>0</v>
      </c>
      <c r="E1490" s="35">
        <f t="shared" si="79"/>
        <v>8.24</v>
      </c>
      <c r="F1490" s="35">
        <f t="shared" si="79"/>
        <v>171.84</v>
      </c>
      <c r="G1490" s="35">
        <f t="shared" si="79"/>
        <v>0</v>
      </c>
      <c r="H1490" s="35">
        <f t="shared" si="79"/>
        <v>0.41</v>
      </c>
      <c r="I1490" s="35">
        <f t="shared" si="79"/>
        <v>0</v>
      </c>
      <c r="J1490" s="35">
        <f t="shared" si="79"/>
        <v>0</v>
      </c>
      <c r="K1490" s="35">
        <f t="shared" si="79"/>
        <v>109.97</v>
      </c>
      <c r="L1490" s="35">
        <f t="shared" si="79"/>
        <v>0</v>
      </c>
      <c r="M1490" s="35">
        <f t="shared" si="79"/>
        <v>107.94</v>
      </c>
      <c r="N1490" s="35">
        <f t="shared" si="79"/>
        <v>115.7</v>
      </c>
      <c r="O1490" s="35">
        <f t="shared" si="79"/>
        <v>97.25</v>
      </c>
      <c r="P1490" s="35">
        <f t="shared" si="79"/>
        <v>95.47</v>
      </c>
      <c r="Q1490" s="35">
        <f t="shared" si="79"/>
        <v>128.9</v>
      </c>
      <c r="R1490" s="35">
        <f t="shared" si="79"/>
        <v>140.5</v>
      </c>
      <c r="S1490" s="35">
        <f t="shared" si="79"/>
        <v>143.19999999999999</v>
      </c>
      <c r="T1490" s="35">
        <f t="shared" si="79"/>
        <v>1089.49</v>
      </c>
      <c r="U1490" s="35">
        <f t="shared" si="79"/>
        <v>1083.48</v>
      </c>
      <c r="V1490" s="35">
        <f t="shared" si="79"/>
        <v>1074.42</v>
      </c>
      <c r="W1490" s="35">
        <f t="shared" si="79"/>
        <v>572.66999999999996</v>
      </c>
      <c r="X1490" s="35">
        <f t="shared" si="79"/>
        <v>1068.8800000000001</v>
      </c>
      <c r="Y1490" s="35">
        <f t="shared" si="79"/>
        <v>572.4</v>
      </c>
    </row>
    <row r="1491" spans="1:25" x14ac:dyDescent="0.25">
      <c r="A1491" s="67">
        <f t="shared" si="77"/>
        <v>15</v>
      </c>
      <c r="B1491" s="35">
        <f t="shared" si="79"/>
        <v>67.180000000000007</v>
      </c>
      <c r="C1491" s="35">
        <f t="shared" si="79"/>
        <v>65.069999999999993</v>
      </c>
      <c r="D1491" s="35">
        <f t="shared" si="79"/>
        <v>8</v>
      </c>
      <c r="E1491" s="35">
        <f t="shared" si="79"/>
        <v>0</v>
      </c>
      <c r="F1491" s="35">
        <f t="shared" si="79"/>
        <v>0</v>
      </c>
      <c r="G1491" s="35">
        <f t="shared" si="79"/>
        <v>12.4</v>
      </c>
      <c r="H1491" s="35">
        <f t="shared" si="79"/>
        <v>0</v>
      </c>
      <c r="I1491" s="35">
        <f t="shared" si="79"/>
        <v>1.0900000000000001</v>
      </c>
      <c r="J1491" s="35">
        <f t="shared" si="79"/>
        <v>1.4</v>
      </c>
      <c r="K1491" s="35">
        <f t="shared" si="79"/>
        <v>101.18</v>
      </c>
      <c r="L1491" s="35">
        <f t="shared" si="79"/>
        <v>0</v>
      </c>
      <c r="M1491" s="35">
        <f t="shared" si="79"/>
        <v>26.25</v>
      </c>
      <c r="N1491" s="35">
        <f t="shared" si="79"/>
        <v>25.15</v>
      </c>
      <c r="O1491" s="35">
        <f t="shared" si="79"/>
        <v>24</v>
      </c>
      <c r="P1491" s="35">
        <f t="shared" si="79"/>
        <v>143.65</v>
      </c>
      <c r="Q1491" s="35">
        <f t="shared" si="79"/>
        <v>140.38999999999999</v>
      </c>
      <c r="R1491" s="35">
        <f t="shared" si="79"/>
        <v>157.65</v>
      </c>
      <c r="S1491" s="35">
        <f t="shared" si="79"/>
        <v>40.79</v>
      </c>
      <c r="T1491" s="35">
        <f t="shared" si="79"/>
        <v>739.48</v>
      </c>
      <c r="U1491" s="35">
        <f t="shared" si="79"/>
        <v>1176.54</v>
      </c>
      <c r="V1491" s="35">
        <f t="shared" si="79"/>
        <v>1168.1199999999999</v>
      </c>
      <c r="W1491" s="35">
        <f t="shared" si="79"/>
        <v>669.99</v>
      </c>
      <c r="X1491" s="35">
        <f t="shared" si="79"/>
        <v>668.09</v>
      </c>
      <c r="Y1491" s="35">
        <f t="shared" si="79"/>
        <v>667.36</v>
      </c>
    </row>
    <row r="1492" spans="1:25" x14ac:dyDescent="0.25">
      <c r="A1492" s="67">
        <f t="shared" si="77"/>
        <v>16</v>
      </c>
      <c r="B1492" s="35">
        <f t="shared" si="79"/>
        <v>69.53</v>
      </c>
      <c r="C1492" s="35">
        <f t="shared" si="79"/>
        <v>35.4</v>
      </c>
      <c r="D1492" s="35">
        <f t="shared" si="79"/>
        <v>12.26</v>
      </c>
      <c r="E1492" s="35">
        <f t="shared" si="79"/>
        <v>0</v>
      </c>
      <c r="F1492" s="35">
        <f t="shared" si="79"/>
        <v>6.69</v>
      </c>
      <c r="G1492" s="35">
        <f t="shared" si="79"/>
        <v>0</v>
      </c>
      <c r="H1492" s="35">
        <f t="shared" si="79"/>
        <v>0</v>
      </c>
      <c r="I1492" s="35">
        <f t="shared" si="79"/>
        <v>0</v>
      </c>
      <c r="J1492" s="35">
        <f t="shared" si="79"/>
        <v>0</v>
      </c>
      <c r="K1492" s="35">
        <f t="shared" si="79"/>
        <v>276.07</v>
      </c>
      <c r="L1492" s="35">
        <f t="shared" si="79"/>
        <v>0</v>
      </c>
      <c r="M1492" s="35">
        <f t="shared" si="79"/>
        <v>1.37</v>
      </c>
      <c r="N1492" s="35">
        <f t="shared" si="79"/>
        <v>3.32</v>
      </c>
      <c r="O1492" s="35">
        <f t="shared" si="79"/>
        <v>7.23</v>
      </c>
      <c r="P1492" s="35">
        <f t="shared" si="79"/>
        <v>826.89</v>
      </c>
      <c r="Q1492" s="35">
        <f t="shared" si="79"/>
        <v>109.2</v>
      </c>
      <c r="R1492" s="35">
        <f t="shared" si="79"/>
        <v>7.94</v>
      </c>
      <c r="S1492" s="35">
        <f t="shared" si="79"/>
        <v>120.89</v>
      </c>
      <c r="T1492" s="35">
        <f t="shared" si="79"/>
        <v>688.03</v>
      </c>
      <c r="U1492" s="35">
        <f t="shared" si="79"/>
        <v>1209.8599999999999</v>
      </c>
      <c r="V1492" s="35">
        <f t="shared" si="79"/>
        <v>1199.92</v>
      </c>
      <c r="W1492" s="35">
        <f t="shared" si="79"/>
        <v>1201.07</v>
      </c>
      <c r="X1492" s="35">
        <f t="shared" si="79"/>
        <v>1197.51</v>
      </c>
      <c r="Y1492" s="35">
        <f t="shared" si="79"/>
        <v>1199.42</v>
      </c>
    </row>
    <row r="1493" spans="1:25" x14ac:dyDescent="0.25">
      <c r="A1493" s="67">
        <f t="shared" si="77"/>
        <v>17</v>
      </c>
      <c r="B1493" s="35">
        <f t="shared" si="79"/>
        <v>55.64</v>
      </c>
      <c r="C1493" s="35">
        <f t="shared" si="79"/>
        <v>116.36</v>
      </c>
      <c r="D1493" s="35">
        <f t="shared" si="79"/>
        <v>13.12</v>
      </c>
      <c r="E1493" s="35">
        <f t="shared" si="79"/>
        <v>54.51</v>
      </c>
      <c r="F1493" s="35">
        <f t="shared" si="79"/>
        <v>55.05</v>
      </c>
      <c r="G1493" s="35">
        <f t="shared" si="79"/>
        <v>53.95</v>
      </c>
      <c r="H1493" s="35">
        <f t="shared" si="79"/>
        <v>54.12</v>
      </c>
      <c r="I1493" s="35">
        <f t="shared" si="79"/>
        <v>55.76</v>
      </c>
      <c r="J1493" s="35">
        <f t="shared" si="79"/>
        <v>52.91</v>
      </c>
      <c r="K1493" s="35">
        <f t="shared" si="79"/>
        <v>53.54</v>
      </c>
      <c r="L1493" s="35">
        <f t="shared" si="79"/>
        <v>54.12</v>
      </c>
      <c r="M1493" s="35">
        <f t="shared" si="79"/>
        <v>56.1</v>
      </c>
      <c r="N1493" s="35">
        <f t="shared" si="79"/>
        <v>55.74</v>
      </c>
      <c r="O1493" s="35">
        <f t="shared" si="79"/>
        <v>1.1200000000000001</v>
      </c>
      <c r="P1493" s="35">
        <f t="shared" si="79"/>
        <v>52.78</v>
      </c>
      <c r="Q1493" s="35">
        <f t="shared" si="79"/>
        <v>53.26</v>
      </c>
      <c r="R1493" s="35">
        <f t="shared" si="79"/>
        <v>49.38</v>
      </c>
      <c r="S1493" s="35">
        <f t="shared" si="79"/>
        <v>493.85</v>
      </c>
      <c r="T1493" s="35">
        <f t="shared" si="79"/>
        <v>693.81</v>
      </c>
      <c r="U1493" s="35">
        <f t="shared" si="79"/>
        <v>1196.48</v>
      </c>
      <c r="V1493" s="35">
        <f t="shared" si="79"/>
        <v>680.9</v>
      </c>
      <c r="W1493" s="35">
        <f t="shared" si="79"/>
        <v>1203.1600000000001</v>
      </c>
      <c r="X1493" s="35">
        <f t="shared" si="79"/>
        <v>678.72</v>
      </c>
      <c r="Y1493" s="35">
        <f t="shared" si="79"/>
        <v>738.73</v>
      </c>
    </row>
    <row r="1494" spans="1:25" x14ac:dyDescent="0.25">
      <c r="A1494" s="67">
        <f t="shared" si="77"/>
        <v>18</v>
      </c>
      <c r="B1494" s="35">
        <f t="shared" si="79"/>
        <v>0</v>
      </c>
      <c r="C1494" s="35">
        <f t="shared" si="79"/>
        <v>50.52</v>
      </c>
      <c r="D1494" s="35">
        <f t="shared" si="79"/>
        <v>79.53</v>
      </c>
      <c r="E1494" s="35">
        <f t="shared" si="79"/>
        <v>160.91999999999999</v>
      </c>
      <c r="F1494" s="35">
        <f t="shared" si="79"/>
        <v>237.05</v>
      </c>
      <c r="G1494" s="35">
        <f t="shared" si="79"/>
        <v>166.18</v>
      </c>
      <c r="H1494" s="35">
        <f t="shared" si="79"/>
        <v>245.78</v>
      </c>
      <c r="I1494" s="35">
        <f t="shared" si="79"/>
        <v>49.26</v>
      </c>
      <c r="J1494" s="35">
        <f t="shared" si="79"/>
        <v>145.83000000000001</v>
      </c>
      <c r="K1494" s="35">
        <f t="shared" si="79"/>
        <v>238.07</v>
      </c>
      <c r="L1494" s="35">
        <f t="shared" si="79"/>
        <v>807.33</v>
      </c>
      <c r="M1494" s="35">
        <f t="shared" si="79"/>
        <v>238.14</v>
      </c>
      <c r="N1494" s="35">
        <f t="shared" si="79"/>
        <v>52.76</v>
      </c>
      <c r="O1494" s="35">
        <f t="shared" si="79"/>
        <v>54.02</v>
      </c>
      <c r="P1494" s="35">
        <f t="shared" si="79"/>
        <v>49.78</v>
      </c>
      <c r="Q1494" s="35">
        <f t="shared" si="79"/>
        <v>56.41</v>
      </c>
      <c r="R1494" s="35">
        <f t="shared" si="79"/>
        <v>144.35</v>
      </c>
      <c r="S1494" s="35">
        <f t="shared" si="79"/>
        <v>1381.6</v>
      </c>
      <c r="T1494" s="35">
        <f t="shared" si="79"/>
        <v>932.69</v>
      </c>
      <c r="U1494" s="35">
        <f t="shared" si="79"/>
        <v>1174.6600000000001</v>
      </c>
      <c r="V1494" s="35">
        <f t="shared" si="79"/>
        <v>1164.5999999999999</v>
      </c>
      <c r="W1494" s="35">
        <f t="shared" si="79"/>
        <v>1168.95</v>
      </c>
      <c r="X1494" s="35">
        <f t="shared" si="79"/>
        <v>640.99</v>
      </c>
      <c r="Y1494" s="35">
        <f t="shared" si="79"/>
        <v>640.54</v>
      </c>
    </row>
    <row r="1495" spans="1:25" x14ac:dyDescent="0.25">
      <c r="A1495" s="67">
        <f t="shared" si="77"/>
        <v>19</v>
      </c>
      <c r="B1495" s="35">
        <f t="shared" si="79"/>
        <v>617.35</v>
      </c>
      <c r="C1495" s="35">
        <f t="shared" si="79"/>
        <v>68.239999999999995</v>
      </c>
      <c r="D1495" s="35">
        <f t="shared" si="79"/>
        <v>50.26</v>
      </c>
      <c r="E1495" s="35">
        <f t="shared" si="79"/>
        <v>47.8</v>
      </c>
      <c r="F1495" s="35">
        <f t="shared" si="79"/>
        <v>0</v>
      </c>
      <c r="G1495" s="35">
        <f t="shared" si="79"/>
        <v>0</v>
      </c>
      <c r="H1495" s="35">
        <f t="shared" si="79"/>
        <v>0</v>
      </c>
      <c r="I1495" s="35">
        <f t="shared" si="79"/>
        <v>0</v>
      </c>
      <c r="J1495" s="35">
        <f t="shared" si="79"/>
        <v>0</v>
      </c>
      <c r="K1495" s="35">
        <f t="shared" si="79"/>
        <v>0</v>
      </c>
      <c r="L1495" s="35">
        <f t="shared" si="79"/>
        <v>0</v>
      </c>
      <c r="M1495" s="35">
        <f t="shared" si="79"/>
        <v>0</v>
      </c>
      <c r="N1495" s="35">
        <f t="shared" si="79"/>
        <v>0</v>
      </c>
      <c r="O1495" s="35">
        <f t="shared" si="79"/>
        <v>1.56</v>
      </c>
      <c r="P1495" s="35">
        <f t="shared" si="79"/>
        <v>0</v>
      </c>
      <c r="Q1495" s="35">
        <f t="shared" si="79"/>
        <v>0</v>
      </c>
      <c r="R1495" s="35">
        <f t="shared" si="79"/>
        <v>0</v>
      </c>
      <c r="S1495" s="35">
        <f t="shared" si="79"/>
        <v>0</v>
      </c>
      <c r="T1495" s="35">
        <f t="shared" si="79"/>
        <v>848.11</v>
      </c>
      <c r="U1495" s="35">
        <f t="shared" si="79"/>
        <v>1108.4000000000001</v>
      </c>
      <c r="V1495" s="35">
        <f t="shared" si="79"/>
        <v>1106.6199999999999</v>
      </c>
      <c r="W1495" s="35">
        <f t="shared" si="79"/>
        <v>1109</v>
      </c>
      <c r="X1495" s="35">
        <f t="shared" si="79"/>
        <v>1106.49</v>
      </c>
      <c r="Y1495" s="35">
        <f t="shared" si="79"/>
        <v>1101.8800000000001</v>
      </c>
    </row>
    <row r="1496" spans="1:25" x14ac:dyDescent="0.25">
      <c r="A1496" s="67">
        <f t="shared" si="77"/>
        <v>20</v>
      </c>
      <c r="B1496" s="35">
        <f t="shared" si="79"/>
        <v>0</v>
      </c>
      <c r="C1496" s="35">
        <f t="shared" si="79"/>
        <v>14.16</v>
      </c>
      <c r="D1496" s="35">
        <f t="shared" si="79"/>
        <v>0</v>
      </c>
      <c r="E1496" s="35">
        <f t="shared" si="79"/>
        <v>0</v>
      </c>
      <c r="F1496" s="35">
        <f t="shared" si="79"/>
        <v>0</v>
      </c>
      <c r="G1496" s="35">
        <f t="shared" si="79"/>
        <v>1.67</v>
      </c>
      <c r="H1496" s="35">
        <f t="shared" si="79"/>
        <v>1.21</v>
      </c>
      <c r="I1496" s="35">
        <f t="shared" si="79"/>
        <v>0.45</v>
      </c>
      <c r="J1496" s="35">
        <f t="shared" si="79"/>
        <v>0.35</v>
      </c>
      <c r="K1496" s="35">
        <f t="shared" si="79"/>
        <v>0</v>
      </c>
      <c r="L1496" s="35">
        <f t="shared" si="79"/>
        <v>0</v>
      </c>
      <c r="M1496" s="35">
        <f t="shared" si="79"/>
        <v>0</v>
      </c>
      <c r="N1496" s="35">
        <f t="shared" si="79"/>
        <v>0.57999999999999996</v>
      </c>
      <c r="O1496" s="35">
        <f t="shared" si="79"/>
        <v>0.24</v>
      </c>
      <c r="P1496" s="35">
        <f t="shared" si="79"/>
        <v>7.0000000000000007E-2</v>
      </c>
      <c r="Q1496" s="35">
        <f t="shared" si="79"/>
        <v>0</v>
      </c>
      <c r="R1496" s="35">
        <f t="shared" si="79"/>
        <v>0</v>
      </c>
      <c r="S1496" s="35">
        <f t="shared" si="79"/>
        <v>55.1</v>
      </c>
      <c r="T1496" s="35">
        <f t="shared" si="79"/>
        <v>706.93</v>
      </c>
      <c r="U1496" s="35">
        <f t="shared" si="79"/>
        <v>514.91</v>
      </c>
      <c r="V1496" s="35">
        <f t="shared" si="79"/>
        <v>0</v>
      </c>
      <c r="W1496" s="35">
        <f t="shared" si="79"/>
        <v>0</v>
      </c>
      <c r="X1496" s="35">
        <f t="shared" si="79"/>
        <v>1028.21</v>
      </c>
      <c r="Y1496" s="35">
        <f t="shared" si="79"/>
        <v>1026.56</v>
      </c>
    </row>
    <row r="1497" spans="1:25" x14ac:dyDescent="0.25">
      <c r="A1497" s="67">
        <f t="shared" si="77"/>
        <v>21</v>
      </c>
      <c r="B1497" s="35">
        <f t="shared" si="79"/>
        <v>322.66000000000003</v>
      </c>
      <c r="C1497" s="35">
        <f t="shared" si="79"/>
        <v>87.52</v>
      </c>
      <c r="D1497" s="35">
        <f t="shared" si="79"/>
        <v>87.2</v>
      </c>
      <c r="E1497" s="35">
        <f t="shared" si="79"/>
        <v>0</v>
      </c>
      <c r="F1497" s="35">
        <f t="shared" si="79"/>
        <v>0</v>
      </c>
      <c r="G1497" s="35">
        <f t="shared" si="79"/>
        <v>0</v>
      </c>
      <c r="H1497" s="35">
        <f t="shared" si="79"/>
        <v>0</v>
      </c>
      <c r="I1497" s="35">
        <f t="shared" si="79"/>
        <v>0</v>
      </c>
      <c r="J1497" s="35">
        <f t="shared" si="79"/>
        <v>0</v>
      </c>
      <c r="K1497" s="35">
        <f t="shared" si="79"/>
        <v>0</v>
      </c>
      <c r="L1497" s="35">
        <f t="shared" si="79"/>
        <v>0</v>
      </c>
      <c r="M1497" s="35">
        <f t="shared" si="79"/>
        <v>0</v>
      </c>
      <c r="N1497" s="35">
        <f t="shared" si="79"/>
        <v>0</v>
      </c>
      <c r="O1497" s="35">
        <f t="shared" si="79"/>
        <v>0</v>
      </c>
      <c r="P1497" s="35">
        <f t="shared" si="79"/>
        <v>0</v>
      </c>
      <c r="Q1497" s="35">
        <f t="shared" si="79"/>
        <v>0</v>
      </c>
      <c r="R1497" s="35">
        <f t="shared" si="79"/>
        <v>0</v>
      </c>
      <c r="S1497" s="35">
        <f t="shared" si="79"/>
        <v>0</v>
      </c>
      <c r="T1497" s="35">
        <f t="shared" si="79"/>
        <v>0</v>
      </c>
      <c r="U1497" s="35">
        <f t="shared" si="79"/>
        <v>26.87</v>
      </c>
      <c r="V1497" s="35">
        <f t="shared" si="79"/>
        <v>0</v>
      </c>
      <c r="W1497" s="35">
        <f t="shared" si="79"/>
        <v>568.92999999999995</v>
      </c>
      <c r="X1497" s="35">
        <f t="shared" si="79"/>
        <v>568.49</v>
      </c>
      <c r="Y1497" s="35">
        <f t="shared" si="79"/>
        <v>568.59</v>
      </c>
    </row>
    <row r="1498" spans="1:25" x14ac:dyDescent="0.25">
      <c r="A1498" s="67">
        <f t="shared" si="77"/>
        <v>22</v>
      </c>
      <c r="B1498" s="35">
        <f t="shared" si="79"/>
        <v>1.98</v>
      </c>
      <c r="C1498" s="35">
        <f t="shared" si="79"/>
        <v>226.15</v>
      </c>
      <c r="D1498" s="35">
        <f t="shared" si="79"/>
        <v>260.33</v>
      </c>
      <c r="E1498" s="35">
        <f t="shared" si="79"/>
        <v>52.54</v>
      </c>
      <c r="F1498" s="35">
        <f t="shared" si="79"/>
        <v>0</v>
      </c>
      <c r="G1498" s="35">
        <f t="shared" si="79"/>
        <v>0</v>
      </c>
      <c r="H1498" s="35">
        <f t="shared" si="79"/>
        <v>0</v>
      </c>
      <c r="I1498" s="35">
        <f t="shared" si="79"/>
        <v>0</v>
      </c>
      <c r="J1498" s="35">
        <f t="shared" si="79"/>
        <v>0.04</v>
      </c>
      <c r="K1498" s="35">
        <f t="shared" si="79"/>
        <v>0.34</v>
      </c>
      <c r="L1498" s="35">
        <f t="shared" si="79"/>
        <v>0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0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7.51</v>
      </c>
      <c r="V1498" s="35">
        <f t="shared" si="80"/>
        <v>1374.7</v>
      </c>
      <c r="W1498" s="35">
        <f t="shared" si="80"/>
        <v>0</v>
      </c>
      <c r="X1498" s="35">
        <f t="shared" si="80"/>
        <v>478.48</v>
      </c>
      <c r="Y1498" s="35">
        <f t="shared" si="80"/>
        <v>496.11</v>
      </c>
    </row>
    <row r="1499" spans="1:25" x14ac:dyDescent="0.25">
      <c r="A1499" s="67">
        <f t="shared" si="77"/>
        <v>23</v>
      </c>
      <c r="B1499" s="35">
        <f t="shared" ref="B1499:Y1507" si="81">B203</f>
        <v>0</v>
      </c>
      <c r="C1499" s="35">
        <f t="shared" si="81"/>
        <v>0</v>
      </c>
      <c r="D1499" s="35">
        <f t="shared" si="81"/>
        <v>0</v>
      </c>
      <c r="E1499" s="35">
        <f t="shared" si="81"/>
        <v>0</v>
      </c>
      <c r="F1499" s="35">
        <f t="shared" si="81"/>
        <v>0</v>
      </c>
      <c r="G1499" s="35">
        <f t="shared" si="81"/>
        <v>42.95</v>
      </c>
      <c r="H1499" s="35">
        <f t="shared" si="81"/>
        <v>0</v>
      </c>
      <c r="I1499" s="35">
        <f t="shared" si="81"/>
        <v>0</v>
      </c>
      <c r="J1499" s="35">
        <f t="shared" si="81"/>
        <v>0</v>
      </c>
      <c r="K1499" s="35">
        <f t="shared" si="81"/>
        <v>0</v>
      </c>
      <c r="L1499" s="35">
        <f t="shared" si="81"/>
        <v>0</v>
      </c>
      <c r="M1499" s="35">
        <f t="shared" si="81"/>
        <v>0</v>
      </c>
      <c r="N1499" s="35">
        <f t="shared" si="81"/>
        <v>0</v>
      </c>
      <c r="O1499" s="35">
        <f t="shared" si="81"/>
        <v>0</v>
      </c>
      <c r="P1499" s="35">
        <f t="shared" si="81"/>
        <v>0</v>
      </c>
      <c r="Q1499" s="35">
        <f t="shared" si="81"/>
        <v>0</v>
      </c>
      <c r="R1499" s="35">
        <f t="shared" si="81"/>
        <v>71.28</v>
      </c>
      <c r="S1499" s="35">
        <f t="shared" si="81"/>
        <v>70.58</v>
      </c>
      <c r="T1499" s="35">
        <f t="shared" si="81"/>
        <v>74.98</v>
      </c>
      <c r="U1499" s="35">
        <f t="shared" si="81"/>
        <v>70.61</v>
      </c>
      <c r="V1499" s="35">
        <f t="shared" si="81"/>
        <v>289.91000000000003</v>
      </c>
      <c r="W1499" s="35">
        <f t="shared" si="81"/>
        <v>91.9</v>
      </c>
      <c r="X1499" s="35">
        <f t="shared" si="81"/>
        <v>182.49</v>
      </c>
      <c r="Y1499" s="35">
        <f t="shared" si="81"/>
        <v>71.540000000000006</v>
      </c>
    </row>
    <row r="1500" spans="1:25" x14ac:dyDescent="0.25">
      <c r="A1500" s="67">
        <f t="shared" si="77"/>
        <v>24</v>
      </c>
      <c r="B1500" s="35">
        <f t="shared" si="81"/>
        <v>71.400000000000006</v>
      </c>
      <c r="C1500" s="35">
        <f t="shared" si="81"/>
        <v>0</v>
      </c>
      <c r="D1500" s="35">
        <f t="shared" si="81"/>
        <v>0</v>
      </c>
      <c r="E1500" s="35">
        <f t="shared" si="81"/>
        <v>61.5</v>
      </c>
      <c r="F1500" s="35">
        <f t="shared" si="81"/>
        <v>0</v>
      </c>
      <c r="G1500" s="35">
        <f t="shared" si="81"/>
        <v>61.1</v>
      </c>
      <c r="H1500" s="35">
        <f t="shared" si="81"/>
        <v>61.41</v>
      </c>
      <c r="I1500" s="35">
        <f t="shared" si="81"/>
        <v>1.69</v>
      </c>
      <c r="J1500" s="35">
        <f t="shared" si="81"/>
        <v>69.19</v>
      </c>
      <c r="K1500" s="35">
        <f t="shared" si="81"/>
        <v>68.05</v>
      </c>
      <c r="L1500" s="35">
        <f t="shared" si="81"/>
        <v>68.709999999999994</v>
      </c>
      <c r="M1500" s="35">
        <f t="shared" si="81"/>
        <v>72.69</v>
      </c>
      <c r="N1500" s="35">
        <f t="shared" si="81"/>
        <v>74.069999999999993</v>
      </c>
      <c r="O1500" s="35">
        <f t="shared" si="81"/>
        <v>72.34</v>
      </c>
      <c r="P1500" s="35">
        <f t="shared" si="81"/>
        <v>64.239999999999995</v>
      </c>
      <c r="Q1500" s="35">
        <f t="shared" si="81"/>
        <v>78.010000000000005</v>
      </c>
      <c r="R1500" s="35">
        <f t="shared" si="81"/>
        <v>60.4</v>
      </c>
      <c r="S1500" s="35">
        <f t="shared" si="81"/>
        <v>0</v>
      </c>
      <c r="T1500" s="35">
        <f t="shared" si="81"/>
        <v>3.78</v>
      </c>
      <c r="U1500" s="35">
        <f t="shared" si="81"/>
        <v>99.06</v>
      </c>
      <c r="V1500" s="35">
        <f t="shared" si="81"/>
        <v>71.459999999999994</v>
      </c>
      <c r="W1500" s="35">
        <f t="shared" si="81"/>
        <v>0.09</v>
      </c>
      <c r="X1500" s="35">
        <f t="shared" si="81"/>
        <v>10.84</v>
      </c>
      <c r="Y1500" s="35">
        <f t="shared" si="81"/>
        <v>32.97</v>
      </c>
    </row>
    <row r="1501" spans="1:25" x14ac:dyDescent="0.25">
      <c r="A1501" s="67">
        <f t="shared" si="77"/>
        <v>25</v>
      </c>
      <c r="B1501" s="35">
        <f t="shared" si="81"/>
        <v>19.84</v>
      </c>
      <c r="C1501" s="35">
        <f t="shared" si="81"/>
        <v>68.27</v>
      </c>
      <c r="D1501" s="35">
        <f t="shared" si="81"/>
        <v>46.59</v>
      </c>
      <c r="E1501" s="35">
        <f t="shared" si="81"/>
        <v>44.93</v>
      </c>
      <c r="F1501" s="35">
        <f t="shared" si="81"/>
        <v>59.6</v>
      </c>
      <c r="G1501" s="35">
        <f t="shared" si="81"/>
        <v>83.7</v>
      </c>
      <c r="H1501" s="35">
        <f t="shared" si="81"/>
        <v>16.489999999999998</v>
      </c>
      <c r="I1501" s="35">
        <f t="shared" si="81"/>
        <v>181.82</v>
      </c>
      <c r="J1501" s="35">
        <f t="shared" si="81"/>
        <v>12.25</v>
      </c>
      <c r="K1501" s="35">
        <f t="shared" si="81"/>
        <v>13.49</v>
      </c>
      <c r="L1501" s="35">
        <f t="shared" si="81"/>
        <v>5.63</v>
      </c>
      <c r="M1501" s="35">
        <f t="shared" si="81"/>
        <v>7.68</v>
      </c>
      <c r="N1501" s="35">
        <f t="shared" si="81"/>
        <v>18.059999999999999</v>
      </c>
      <c r="O1501" s="35">
        <f t="shared" si="81"/>
        <v>7.69</v>
      </c>
      <c r="P1501" s="35">
        <f t="shared" si="81"/>
        <v>10.99</v>
      </c>
      <c r="Q1501" s="35">
        <f t="shared" si="81"/>
        <v>10.18</v>
      </c>
      <c r="R1501" s="35">
        <f t="shared" si="81"/>
        <v>19.059999999999999</v>
      </c>
      <c r="S1501" s="35">
        <f t="shared" si="81"/>
        <v>50.79</v>
      </c>
      <c r="T1501" s="35">
        <f t="shared" si="81"/>
        <v>0</v>
      </c>
      <c r="U1501" s="35">
        <f t="shared" si="81"/>
        <v>348.76</v>
      </c>
      <c r="V1501" s="35">
        <f t="shared" si="81"/>
        <v>824.26</v>
      </c>
      <c r="W1501" s="35">
        <f t="shared" si="81"/>
        <v>823.37</v>
      </c>
      <c r="X1501" s="35">
        <f t="shared" si="81"/>
        <v>819.6</v>
      </c>
      <c r="Y1501" s="35">
        <f t="shared" si="81"/>
        <v>1347.2</v>
      </c>
    </row>
    <row r="1502" spans="1:25" x14ac:dyDescent="0.25">
      <c r="A1502" s="67">
        <f t="shared" si="77"/>
        <v>26</v>
      </c>
      <c r="B1502" s="35">
        <f t="shared" si="81"/>
        <v>0.91</v>
      </c>
      <c r="C1502" s="35">
        <f t="shared" si="81"/>
        <v>1.1200000000000001</v>
      </c>
      <c r="D1502" s="35">
        <f t="shared" si="81"/>
        <v>0</v>
      </c>
      <c r="E1502" s="35">
        <f t="shared" si="81"/>
        <v>0</v>
      </c>
      <c r="F1502" s="35">
        <f t="shared" si="81"/>
        <v>0</v>
      </c>
      <c r="G1502" s="35">
        <f t="shared" si="81"/>
        <v>0</v>
      </c>
      <c r="H1502" s="35">
        <f t="shared" si="81"/>
        <v>153.25</v>
      </c>
      <c r="I1502" s="35">
        <f t="shared" si="81"/>
        <v>154.15</v>
      </c>
      <c r="J1502" s="35">
        <f t="shared" si="81"/>
        <v>167.18</v>
      </c>
      <c r="K1502" s="35">
        <f t="shared" si="81"/>
        <v>169.1</v>
      </c>
      <c r="L1502" s="35">
        <f t="shared" si="81"/>
        <v>177.08</v>
      </c>
      <c r="M1502" s="35">
        <f t="shared" si="81"/>
        <v>147.18</v>
      </c>
      <c r="N1502" s="35">
        <f t="shared" si="81"/>
        <v>0.04</v>
      </c>
      <c r="O1502" s="35">
        <f t="shared" si="81"/>
        <v>0</v>
      </c>
      <c r="P1502" s="35">
        <f t="shared" si="81"/>
        <v>0</v>
      </c>
      <c r="Q1502" s="35">
        <f t="shared" si="81"/>
        <v>70.12</v>
      </c>
      <c r="R1502" s="35">
        <f t="shared" si="81"/>
        <v>69.94</v>
      </c>
      <c r="S1502" s="35">
        <f t="shared" si="81"/>
        <v>0</v>
      </c>
      <c r="T1502" s="35">
        <f t="shared" si="81"/>
        <v>0</v>
      </c>
      <c r="U1502" s="35">
        <f t="shared" si="81"/>
        <v>0</v>
      </c>
      <c r="V1502" s="35">
        <f t="shared" si="81"/>
        <v>0</v>
      </c>
      <c r="W1502" s="35">
        <f t="shared" si="81"/>
        <v>0</v>
      </c>
      <c r="X1502" s="35">
        <f t="shared" si="81"/>
        <v>0</v>
      </c>
      <c r="Y1502" s="35">
        <f t="shared" si="81"/>
        <v>0</v>
      </c>
    </row>
    <row r="1503" spans="1:25" x14ac:dyDescent="0.25">
      <c r="A1503" s="67">
        <f t="shared" si="77"/>
        <v>27</v>
      </c>
      <c r="B1503" s="35">
        <f t="shared" si="81"/>
        <v>1.41</v>
      </c>
      <c r="C1503" s="35">
        <f t="shared" si="81"/>
        <v>0</v>
      </c>
      <c r="D1503" s="35">
        <f t="shared" si="81"/>
        <v>0.36</v>
      </c>
      <c r="E1503" s="35">
        <f t="shared" si="81"/>
        <v>2.4700000000000002</v>
      </c>
      <c r="F1503" s="35">
        <f t="shared" si="81"/>
        <v>26.97</v>
      </c>
      <c r="G1503" s="35">
        <f t="shared" si="81"/>
        <v>0</v>
      </c>
      <c r="H1503" s="35">
        <f t="shared" si="81"/>
        <v>1.65</v>
      </c>
      <c r="I1503" s="35">
        <f t="shared" si="81"/>
        <v>0</v>
      </c>
      <c r="J1503" s="35">
        <f t="shared" si="81"/>
        <v>18.649999999999999</v>
      </c>
      <c r="K1503" s="35">
        <f t="shared" si="81"/>
        <v>0.81</v>
      </c>
      <c r="L1503" s="35">
        <f t="shared" si="81"/>
        <v>65.98</v>
      </c>
      <c r="M1503" s="35">
        <f t="shared" si="81"/>
        <v>65.2</v>
      </c>
      <c r="N1503" s="35">
        <f t="shared" si="81"/>
        <v>67.16</v>
      </c>
      <c r="O1503" s="35">
        <f t="shared" si="81"/>
        <v>1</v>
      </c>
      <c r="P1503" s="35">
        <f t="shared" si="81"/>
        <v>86.28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0</v>
      </c>
      <c r="U1503" s="35">
        <f t="shared" si="81"/>
        <v>0</v>
      </c>
      <c r="V1503" s="35">
        <f t="shared" si="81"/>
        <v>0.64</v>
      </c>
      <c r="W1503" s="35">
        <f t="shared" si="81"/>
        <v>0</v>
      </c>
      <c r="X1503" s="35">
        <f t="shared" si="81"/>
        <v>0</v>
      </c>
      <c r="Y1503" s="35">
        <f t="shared" si="81"/>
        <v>0</v>
      </c>
    </row>
    <row r="1504" spans="1:25" x14ac:dyDescent="0.25">
      <c r="A1504" s="67">
        <f t="shared" si="77"/>
        <v>28</v>
      </c>
      <c r="B1504" s="35">
        <f t="shared" si="81"/>
        <v>27.09</v>
      </c>
      <c r="C1504" s="35">
        <f t="shared" si="81"/>
        <v>33.68</v>
      </c>
      <c r="D1504" s="35">
        <f t="shared" si="81"/>
        <v>55.48</v>
      </c>
      <c r="E1504" s="35">
        <f t="shared" si="81"/>
        <v>6.99</v>
      </c>
      <c r="F1504" s="35">
        <f t="shared" si="81"/>
        <v>0</v>
      </c>
      <c r="G1504" s="35">
        <f t="shared" si="81"/>
        <v>0</v>
      </c>
      <c r="H1504" s="35">
        <f t="shared" si="81"/>
        <v>0</v>
      </c>
      <c r="I1504" s="35">
        <f t="shared" si="81"/>
        <v>0</v>
      </c>
      <c r="J1504" s="35">
        <f t="shared" si="81"/>
        <v>0</v>
      </c>
      <c r="K1504" s="35">
        <f t="shared" si="81"/>
        <v>97.8</v>
      </c>
      <c r="L1504" s="35">
        <f t="shared" si="81"/>
        <v>83.14</v>
      </c>
      <c r="M1504" s="35">
        <f t="shared" si="81"/>
        <v>189.85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50.82</v>
      </c>
      <c r="R1504" s="35">
        <f t="shared" si="81"/>
        <v>59.13</v>
      </c>
      <c r="S1504" s="35">
        <f t="shared" si="81"/>
        <v>58.61</v>
      </c>
      <c r="T1504" s="35">
        <f t="shared" si="81"/>
        <v>61.24</v>
      </c>
      <c r="U1504" s="35">
        <f t="shared" si="81"/>
        <v>119.95</v>
      </c>
      <c r="V1504" s="35">
        <f t="shared" si="81"/>
        <v>162.44</v>
      </c>
      <c r="W1504" s="35">
        <f t="shared" si="81"/>
        <v>159.07</v>
      </c>
      <c r="X1504" s="35">
        <f t="shared" si="81"/>
        <v>275.44</v>
      </c>
      <c r="Y1504" s="35">
        <f t="shared" si="81"/>
        <v>525.01</v>
      </c>
    </row>
    <row r="1505" spans="1:25" x14ac:dyDescent="0.25">
      <c r="A1505" s="67">
        <f t="shared" si="77"/>
        <v>29</v>
      </c>
      <c r="B1505" s="35">
        <f t="shared" si="81"/>
        <v>0</v>
      </c>
      <c r="C1505" s="35">
        <f t="shared" si="81"/>
        <v>0.37</v>
      </c>
      <c r="D1505" s="35">
        <f t="shared" si="81"/>
        <v>0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0.32</v>
      </c>
      <c r="S1505" s="35">
        <f t="shared" si="81"/>
        <v>0</v>
      </c>
      <c r="T1505" s="35">
        <f t="shared" si="81"/>
        <v>0</v>
      </c>
      <c r="U1505" s="35">
        <f t="shared" si="81"/>
        <v>0</v>
      </c>
      <c r="V1505" s="35">
        <f t="shared" si="81"/>
        <v>340.88</v>
      </c>
      <c r="W1505" s="35">
        <f t="shared" si="81"/>
        <v>344.7</v>
      </c>
      <c r="X1505" s="35">
        <f t="shared" si="81"/>
        <v>529.16</v>
      </c>
      <c r="Y1505" s="35">
        <f t="shared" si="81"/>
        <v>585.64</v>
      </c>
    </row>
    <row r="1506" spans="1:25" x14ac:dyDescent="0.25">
      <c r="A1506" s="67">
        <f t="shared" si="77"/>
        <v>30</v>
      </c>
      <c r="B1506" s="35">
        <f t="shared" si="81"/>
        <v>41.47</v>
      </c>
      <c r="C1506" s="35">
        <f t="shared" si="81"/>
        <v>74.459999999999994</v>
      </c>
      <c r="D1506" s="35">
        <f t="shared" si="81"/>
        <v>12.09</v>
      </c>
      <c r="E1506" s="35">
        <f t="shared" si="81"/>
        <v>14.61</v>
      </c>
      <c r="F1506" s="35">
        <f t="shared" si="81"/>
        <v>0</v>
      </c>
      <c r="G1506" s="35">
        <f t="shared" si="81"/>
        <v>3.38</v>
      </c>
      <c r="H1506" s="35">
        <f t="shared" si="81"/>
        <v>12.52</v>
      </c>
      <c r="I1506" s="35">
        <f t="shared" si="81"/>
        <v>41.77</v>
      </c>
      <c r="J1506" s="35">
        <f t="shared" si="81"/>
        <v>7.28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7.32</v>
      </c>
      <c r="S1506" s="35">
        <f t="shared" si="81"/>
        <v>6.86</v>
      </c>
      <c r="T1506" s="35">
        <f t="shared" si="81"/>
        <v>5.57</v>
      </c>
      <c r="U1506" s="35">
        <f t="shared" si="81"/>
        <v>95.6</v>
      </c>
      <c r="V1506" s="35">
        <f t="shared" si="81"/>
        <v>117.2</v>
      </c>
      <c r="W1506" s="35">
        <f t="shared" si="81"/>
        <v>187.32</v>
      </c>
      <c r="X1506" s="35">
        <f t="shared" si="81"/>
        <v>231.42</v>
      </c>
      <c r="Y1506" s="35">
        <f t="shared" si="81"/>
        <v>285.36</v>
      </c>
    </row>
    <row r="1507" spans="1:25" x14ac:dyDescent="0.25">
      <c r="A1507" s="67">
        <f t="shared" si="77"/>
        <v>31</v>
      </c>
      <c r="B1507" s="35">
        <f t="shared" si="81"/>
        <v>0</v>
      </c>
      <c r="C1507" s="35">
        <f t="shared" si="81"/>
        <v>0</v>
      </c>
      <c r="D1507" s="35">
        <f t="shared" si="81"/>
        <v>0</v>
      </c>
      <c r="E1507" s="35">
        <f t="shared" si="81"/>
        <v>0</v>
      </c>
      <c r="F1507" s="35">
        <f t="shared" si="81"/>
        <v>0</v>
      </c>
      <c r="G1507" s="35">
        <f t="shared" si="81"/>
        <v>0</v>
      </c>
      <c r="H1507" s="35">
        <f t="shared" si="81"/>
        <v>3.92</v>
      </c>
      <c r="I1507" s="35">
        <f t="shared" si="81"/>
        <v>0</v>
      </c>
      <c r="J1507" s="35">
        <f t="shared" si="81"/>
        <v>0</v>
      </c>
      <c r="K1507" s="35">
        <f t="shared" si="81"/>
        <v>0</v>
      </c>
      <c r="L1507" s="35">
        <f t="shared" si="81"/>
        <v>0</v>
      </c>
      <c r="M1507" s="35">
        <f t="shared" si="81"/>
        <v>0</v>
      </c>
      <c r="N1507" s="35">
        <f t="shared" si="81"/>
        <v>78.89</v>
      </c>
      <c r="O1507" s="35">
        <f t="shared" si="81"/>
        <v>0.21</v>
      </c>
      <c r="P1507" s="35">
        <f t="shared" si="81"/>
        <v>0</v>
      </c>
      <c r="Q1507" s="35">
        <f t="shared" si="81"/>
        <v>163.38</v>
      </c>
      <c r="R1507" s="35">
        <f t="shared" si="81"/>
        <v>357.75</v>
      </c>
      <c r="S1507" s="35">
        <f t="shared" si="81"/>
        <v>305.2</v>
      </c>
      <c r="T1507" s="35">
        <f t="shared" si="81"/>
        <v>99.34</v>
      </c>
      <c r="U1507" s="35">
        <f t="shared" si="81"/>
        <v>175.73</v>
      </c>
      <c r="V1507" s="35">
        <f t="shared" si="81"/>
        <v>82.4</v>
      </c>
      <c r="W1507" s="35">
        <f t="shared" si="81"/>
        <v>211.64</v>
      </c>
      <c r="X1507" s="35">
        <f t="shared" si="81"/>
        <v>311.01</v>
      </c>
      <c r="Y1507" s="35">
        <f t="shared" si="81"/>
        <v>924.82</v>
      </c>
    </row>
    <row r="1509" spans="1:25" ht="30" customHeight="1" x14ac:dyDescent="0.25">
      <c r="A1509" s="92" t="s">
        <v>192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154</v>
      </c>
      <c r="K1509" s="34"/>
      <c r="L1509" s="34"/>
    </row>
    <row r="1510" spans="1:25" ht="30" customHeight="1" x14ac:dyDescent="0.25">
      <c r="A1510" s="93" t="s">
        <v>155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-14,04</v>
      </c>
      <c r="K1510" s="87"/>
      <c r="L1510" s="88"/>
    </row>
    <row r="1511" spans="1:25" ht="30" customHeight="1" x14ac:dyDescent="0.25">
      <c r="A1511" s="93" t="s">
        <v>156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420,77</v>
      </c>
      <c r="K1511" s="87"/>
      <c r="L1511" s="88"/>
    </row>
    <row r="1513" spans="1:25" ht="28.9" customHeight="1" x14ac:dyDescent="0.25">
      <c r="A1513" s="93" t="s">
        <v>193</v>
      </c>
      <c r="B1513" s="94"/>
      <c r="C1513" s="94"/>
      <c r="D1513" s="94"/>
      <c r="E1513" s="94"/>
      <c r="F1513" s="94"/>
      <c r="G1513" s="94"/>
      <c r="H1513" s="95"/>
      <c r="I1513" s="54">
        <f>I217</f>
        <v>767077.5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194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119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195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75</v>
      </c>
      <c r="B1521" s="64" t="s">
        <v>147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77</v>
      </c>
      <c r="C1522" s="55" t="s">
        <v>78</v>
      </c>
      <c r="D1522" s="55" t="s">
        <v>79</v>
      </c>
      <c r="E1522" s="55" t="s">
        <v>80</v>
      </c>
      <c r="F1522" s="55" t="s">
        <v>81</v>
      </c>
      <c r="G1522" s="55" t="s">
        <v>82</v>
      </c>
      <c r="H1522" s="55" t="s">
        <v>83</v>
      </c>
      <c r="I1522" s="55" t="s">
        <v>84</v>
      </c>
      <c r="J1522" s="55" t="s">
        <v>85</v>
      </c>
      <c r="K1522" s="55" t="s">
        <v>86</v>
      </c>
      <c r="L1522" s="55" t="s">
        <v>87</v>
      </c>
      <c r="M1522" s="55" t="s">
        <v>88</v>
      </c>
      <c r="N1522" s="55" t="s">
        <v>89</v>
      </c>
      <c r="O1522" s="55" t="s">
        <v>90</v>
      </c>
      <c r="P1522" s="55" t="s">
        <v>91</v>
      </c>
      <c r="Q1522" s="55" t="s">
        <v>92</v>
      </c>
      <c r="R1522" s="55" t="s">
        <v>93</v>
      </c>
      <c r="S1522" s="55" t="s">
        <v>94</v>
      </c>
      <c r="T1522" s="55" t="s">
        <v>95</v>
      </c>
      <c r="U1522" s="55" t="s">
        <v>96</v>
      </c>
      <c r="V1522" s="55" t="s">
        <v>97</v>
      </c>
      <c r="W1522" s="55" t="s">
        <v>98</v>
      </c>
      <c r="X1522" s="55" t="s">
        <v>99</v>
      </c>
      <c r="Y1522" s="55" t="s">
        <v>100</v>
      </c>
    </row>
    <row r="1523" spans="1:25" ht="15" customHeight="1" x14ac:dyDescent="0.25">
      <c r="A1523" s="67">
        <v>1</v>
      </c>
      <c r="B1523" s="35">
        <v>1158.68</v>
      </c>
      <c r="C1523" s="35">
        <v>1160.5600000000002</v>
      </c>
      <c r="D1523" s="35">
        <v>1163.6400000000001</v>
      </c>
      <c r="E1523" s="35">
        <v>1165.26</v>
      </c>
      <c r="F1523" s="35">
        <v>1190.8099999999997</v>
      </c>
      <c r="G1523" s="35">
        <v>1179.8599999999999</v>
      </c>
      <c r="H1523" s="35">
        <v>1184.8599999999999</v>
      </c>
      <c r="I1523" s="35">
        <v>1188.4100000000001</v>
      </c>
      <c r="J1523" s="35">
        <v>1189.6499999999999</v>
      </c>
      <c r="K1523" s="35">
        <v>1192.0899999999999</v>
      </c>
      <c r="L1523" s="35">
        <v>1339.8299999999997</v>
      </c>
      <c r="M1523" s="35">
        <v>1192.28</v>
      </c>
      <c r="N1523" s="35">
        <v>1192.28</v>
      </c>
      <c r="O1523" s="35">
        <v>1189.3500000000001</v>
      </c>
      <c r="P1523" s="35">
        <v>1193.5599999999997</v>
      </c>
      <c r="Q1523" s="35">
        <v>1191.0399999999997</v>
      </c>
      <c r="R1523" s="35">
        <v>1190.2499999999998</v>
      </c>
      <c r="S1523" s="35">
        <v>1184.0899999999999</v>
      </c>
      <c r="T1523" s="35">
        <v>1182.6099999999999</v>
      </c>
      <c r="U1523" s="35">
        <v>1170.3799999999999</v>
      </c>
      <c r="V1523" s="35">
        <v>1185.1000000000001</v>
      </c>
      <c r="W1523" s="35">
        <v>1172.22</v>
      </c>
      <c r="X1523" s="35">
        <v>1153.5400000000002</v>
      </c>
      <c r="Y1523" s="35">
        <v>1155.2099999999998</v>
      </c>
    </row>
    <row r="1524" spans="1:25" ht="15" customHeight="1" x14ac:dyDescent="0.25">
      <c r="A1524" s="67">
        <v>2</v>
      </c>
      <c r="B1524" s="35">
        <v>1157.6600000000001</v>
      </c>
      <c r="C1524" s="35">
        <v>1177.57</v>
      </c>
      <c r="D1524" s="35">
        <v>1183.28</v>
      </c>
      <c r="E1524" s="35">
        <v>1187.6099999999999</v>
      </c>
      <c r="F1524" s="35">
        <v>1191.18</v>
      </c>
      <c r="G1524" s="35">
        <v>1193.7</v>
      </c>
      <c r="H1524" s="35">
        <v>1194.51</v>
      </c>
      <c r="I1524" s="35">
        <v>1194.68</v>
      </c>
      <c r="J1524" s="35">
        <v>1195.1899999999998</v>
      </c>
      <c r="K1524" s="35">
        <v>1194.5599999999997</v>
      </c>
      <c r="L1524" s="35">
        <v>1194.99</v>
      </c>
      <c r="M1524" s="35">
        <v>1406.6200000000001</v>
      </c>
      <c r="N1524" s="35">
        <v>1195.3500000000001</v>
      </c>
      <c r="O1524" s="35">
        <v>1197.7</v>
      </c>
      <c r="P1524" s="35">
        <v>1196.0799999999997</v>
      </c>
      <c r="Q1524" s="35">
        <v>1195.3900000000001</v>
      </c>
      <c r="R1524" s="35">
        <v>1194.0199999999998</v>
      </c>
      <c r="S1524" s="35">
        <v>1193.9100000000001</v>
      </c>
      <c r="T1524" s="35">
        <v>1187.68</v>
      </c>
      <c r="U1524" s="35">
        <v>1181.8</v>
      </c>
      <c r="V1524" s="35">
        <v>1195.0799999999997</v>
      </c>
      <c r="W1524" s="35">
        <v>1175.5199999999998</v>
      </c>
      <c r="X1524" s="35">
        <v>1181.9199999999998</v>
      </c>
      <c r="Y1524" s="35">
        <v>1176.1200000000001</v>
      </c>
    </row>
    <row r="1525" spans="1:25" x14ac:dyDescent="0.25">
      <c r="A1525" s="67">
        <f>A1524+1</f>
        <v>3</v>
      </c>
      <c r="B1525" s="35">
        <v>1228.1400000000001</v>
      </c>
      <c r="C1525" s="35">
        <v>1218.2499999999998</v>
      </c>
      <c r="D1525" s="35">
        <v>1233.1200000000001</v>
      </c>
      <c r="E1525" s="35">
        <v>1239.6200000000001</v>
      </c>
      <c r="F1525" s="35">
        <v>1245.9399999999998</v>
      </c>
      <c r="G1525" s="35">
        <v>1290.45</v>
      </c>
      <c r="H1525" s="35">
        <v>1292.1899999999998</v>
      </c>
      <c r="I1525" s="35">
        <v>1251.3700000000001</v>
      </c>
      <c r="J1525" s="35">
        <v>1252.0799999999997</v>
      </c>
      <c r="K1525" s="35">
        <v>1253.22</v>
      </c>
      <c r="L1525" s="35">
        <v>1253.4999999999998</v>
      </c>
      <c r="M1525" s="35">
        <v>1293.5399999999997</v>
      </c>
      <c r="N1525" s="35">
        <v>1252.3299999999997</v>
      </c>
      <c r="O1525" s="35">
        <v>1255.76</v>
      </c>
      <c r="P1525" s="35">
        <v>1255.2499999999998</v>
      </c>
      <c r="Q1525" s="35">
        <v>1254.68</v>
      </c>
      <c r="R1525" s="35">
        <v>1425.09</v>
      </c>
      <c r="S1525" s="35">
        <v>1247.5899999999999</v>
      </c>
      <c r="T1525" s="35">
        <v>1289.5599999999997</v>
      </c>
      <c r="U1525" s="35">
        <v>1237.9999999999998</v>
      </c>
      <c r="V1525" s="35">
        <v>1229.1600000000001</v>
      </c>
      <c r="W1525" s="35">
        <v>1223.2</v>
      </c>
      <c r="X1525" s="35">
        <v>1223.2899999999997</v>
      </c>
      <c r="Y1525" s="35">
        <v>1221.8399999999999</v>
      </c>
    </row>
    <row r="1526" spans="1:25" x14ac:dyDescent="0.25">
      <c r="A1526" s="67">
        <f t="shared" ref="A1526:A1553" si="82">A1525+1</f>
        <v>4</v>
      </c>
      <c r="B1526" s="35">
        <v>1217.1299999999999</v>
      </c>
      <c r="C1526" s="35">
        <v>1242.28</v>
      </c>
      <c r="D1526" s="35">
        <v>1243.3099999999997</v>
      </c>
      <c r="E1526" s="35">
        <v>1251.1600000000001</v>
      </c>
      <c r="F1526" s="35">
        <v>1259.68</v>
      </c>
      <c r="G1526" s="35">
        <v>1264.1299999999999</v>
      </c>
      <c r="H1526" s="35">
        <v>1267.9999999999998</v>
      </c>
      <c r="I1526" s="35">
        <v>1304.95</v>
      </c>
      <c r="J1526" s="35">
        <v>1304.6899999999998</v>
      </c>
      <c r="K1526" s="35">
        <v>1283.5199999999998</v>
      </c>
      <c r="L1526" s="35">
        <v>1268.4599999999998</v>
      </c>
      <c r="M1526" s="35">
        <v>1268.7099999999998</v>
      </c>
      <c r="N1526" s="35">
        <v>1267.1000000000001</v>
      </c>
      <c r="O1526" s="35">
        <v>1298.5199999999998</v>
      </c>
      <c r="P1526" s="35">
        <v>1417.57</v>
      </c>
      <c r="Q1526" s="35">
        <v>1388.99</v>
      </c>
      <c r="R1526" s="35">
        <v>1448.97</v>
      </c>
      <c r="S1526" s="35">
        <v>1321.4199999999998</v>
      </c>
      <c r="T1526" s="35">
        <v>1324.72</v>
      </c>
      <c r="U1526" s="35">
        <v>1280.97</v>
      </c>
      <c r="V1526" s="35">
        <v>1246.3999999999999</v>
      </c>
      <c r="W1526" s="35">
        <v>1258.57</v>
      </c>
      <c r="X1526" s="35">
        <v>1244.76</v>
      </c>
      <c r="Y1526" s="35">
        <v>1234.4399999999998</v>
      </c>
    </row>
    <row r="1527" spans="1:25" x14ac:dyDescent="0.25">
      <c r="A1527" s="67">
        <f t="shared" si="82"/>
        <v>5</v>
      </c>
      <c r="B1527" s="35">
        <v>1148.9799999999998</v>
      </c>
      <c r="C1527" s="35">
        <v>1146.24</v>
      </c>
      <c r="D1527" s="35">
        <v>1161.93</v>
      </c>
      <c r="E1527" s="35">
        <v>1168.47</v>
      </c>
      <c r="F1527" s="35">
        <v>1260.7699999999998</v>
      </c>
      <c r="G1527" s="35">
        <v>1404.7499999999998</v>
      </c>
      <c r="H1527" s="35">
        <v>1220.8900000000001</v>
      </c>
      <c r="I1527" s="35">
        <v>1401.99</v>
      </c>
      <c r="J1527" s="35">
        <v>1417.7699999999998</v>
      </c>
      <c r="K1527" s="35">
        <v>1402.4399999999998</v>
      </c>
      <c r="L1527" s="35">
        <v>1402.47</v>
      </c>
      <c r="M1527" s="35">
        <v>1405.59</v>
      </c>
      <c r="N1527" s="35">
        <v>1401.5799999999997</v>
      </c>
      <c r="O1527" s="35">
        <v>1399.39</v>
      </c>
      <c r="P1527" s="35">
        <v>1402.32</v>
      </c>
      <c r="Q1527" s="35">
        <v>1402.8700000000001</v>
      </c>
      <c r="R1527" s="35">
        <v>1406.95</v>
      </c>
      <c r="S1527" s="35">
        <v>1445.2699999999998</v>
      </c>
      <c r="T1527" s="35">
        <v>1171.3099999999997</v>
      </c>
      <c r="U1527" s="35">
        <v>1167.1699999999998</v>
      </c>
      <c r="V1527" s="35">
        <v>1162.24</v>
      </c>
      <c r="W1527" s="35">
        <v>1159.01</v>
      </c>
      <c r="X1527" s="35">
        <v>1159.32</v>
      </c>
      <c r="Y1527" s="35">
        <v>1156.6400000000001</v>
      </c>
    </row>
    <row r="1528" spans="1:25" x14ac:dyDescent="0.25">
      <c r="A1528" s="67">
        <f t="shared" si="82"/>
        <v>6</v>
      </c>
      <c r="B1528" s="35">
        <v>1093.7499999999998</v>
      </c>
      <c r="C1528" s="35">
        <v>1047.2299999999998</v>
      </c>
      <c r="D1528" s="35">
        <v>1045.5400000000002</v>
      </c>
      <c r="E1528" s="35">
        <v>1107.1699999999998</v>
      </c>
      <c r="F1528" s="35">
        <v>1112.8700000000001</v>
      </c>
      <c r="G1528" s="35">
        <v>1114.6299999999999</v>
      </c>
      <c r="H1528" s="35">
        <v>1116.1299999999999</v>
      </c>
      <c r="I1528" s="35">
        <v>1115.6200000000001</v>
      </c>
      <c r="J1528" s="35">
        <v>1117.4999999999998</v>
      </c>
      <c r="K1528" s="35">
        <v>1138.8100000000002</v>
      </c>
      <c r="L1528" s="35">
        <v>1117.9599999999998</v>
      </c>
      <c r="M1528" s="35">
        <v>1116.18</v>
      </c>
      <c r="N1528" s="35">
        <v>1115.6400000000001</v>
      </c>
      <c r="O1528" s="35">
        <v>1117.53</v>
      </c>
      <c r="P1528" s="35">
        <v>1123.3</v>
      </c>
      <c r="Q1528" s="35">
        <v>1391.1299999999999</v>
      </c>
      <c r="R1528" s="35">
        <v>1261.72</v>
      </c>
      <c r="S1528" s="35">
        <v>1117.3599999999999</v>
      </c>
      <c r="T1528" s="35">
        <v>1138.26</v>
      </c>
      <c r="U1528" s="35">
        <v>1105.3700000000001</v>
      </c>
      <c r="V1528" s="35">
        <v>1098.82</v>
      </c>
      <c r="W1528" s="35">
        <v>1094.1099999999999</v>
      </c>
      <c r="X1528" s="35">
        <v>1096.1600000000001</v>
      </c>
      <c r="Y1528" s="35">
        <v>1094.22</v>
      </c>
    </row>
    <row r="1529" spans="1:25" x14ac:dyDescent="0.25">
      <c r="A1529" s="67">
        <f t="shared" si="82"/>
        <v>7</v>
      </c>
      <c r="B1529" s="35">
        <v>1167.2499999999998</v>
      </c>
      <c r="C1529" s="35">
        <v>1169.1600000000001</v>
      </c>
      <c r="D1529" s="35">
        <v>1174.1699999999998</v>
      </c>
      <c r="E1529" s="35">
        <v>1178.3999999999999</v>
      </c>
      <c r="F1529" s="35">
        <v>1234.3</v>
      </c>
      <c r="G1529" s="35">
        <v>1227.4100000000001</v>
      </c>
      <c r="H1529" s="35">
        <v>1187.9399999999998</v>
      </c>
      <c r="I1529" s="35">
        <v>1188.68</v>
      </c>
      <c r="J1529" s="35">
        <v>1189.82</v>
      </c>
      <c r="K1529" s="35">
        <v>1192.0399999999997</v>
      </c>
      <c r="L1529" s="35">
        <v>1192.5399999999997</v>
      </c>
      <c r="M1529" s="35">
        <v>1405.41</v>
      </c>
      <c r="N1529" s="35">
        <v>1402.2299999999998</v>
      </c>
      <c r="O1529" s="35">
        <v>1421.53</v>
      </c>
      <c r="P1529" s="35">
        <v>1402.1200000000001</v>
      </c>
      <c r="Q1529" s="35">
        <v>1276.47</v>
      </c>
      <c r="R1529" s="35">
        <v>1428.5799999999997</v>
      </c>
      <c r="S1529" s="35">
        <v>1446.6000000000001</v>
      </c>
      <c r="T1529" s="35">
        <v>1265.3500000000001</v>
      </c>
      <c r="U1529" s="35">
        <v>1183.8399999999999</v>
      </c>
      <c r="V1529" s="35">
        <v>1177.4599999999998</v>
      </c>
      <c r="W1529" s="35">
        <v>1176.32</v>
      </c>
      <c r="X1529" s="35">
        <v>1170.76</v>
      </c>
      <c r="Y1529" s="35">
        <v>1171.6699999999998</v>
      </c>
    </row>
    <row r="1530" spans="1:25" x14ac:dyDescent="0.25">
      <c r="A1530" s="67">
        <f t="shared" si="82"/>
        <v>8</v>
      </c>
      <c r="B1530" s="35">
        <v>1169.7699999999998</v>
      </c>
      <c r="C1530" s="35">
        <v>1175.8500000000001</v>
      </c>
      <c r="D1530" s="35">
        <v>1178.0399999999997</v>
      </c>
      <c r="E1530" s="35">
        <v>1183.2499999999998</v>
      </c>
      <c r="F1530" s="35">
        <v>1259.0399999999997</v>
      </c>
      <c r="G1530" s="35">
        <v>1399.82</v>
      </c>
      <c r="H1530" s="35">
        <v>1198.99</v>
      </c>
      <c r="I1530" s="35">
        <v>1191.07</v>
      </c>
      <c r="J1530" s="35">
        <v>1241.5599999999997</v>
      </c>
      <c r="K1530" s="35">
        <v>1193.3999999999999</v>
      </c>
      <c r="L1530" s="35">
        <v>1194.2499999999998</v>
      </c>
      <c r="M1530" s="35">
        <v>1276.53</v>
      </c>
      <c r="N1530" s="35">
        <v>1399.82</v>
      </c>
      <c r="O1530" s="35">
        <v>1404.26</v>
      </c>
      <c r="P1530" s="35">
        <v>1202.1000000000001</v>
      </c>
      <c r="Q1530" s="35">
        <v>1259.4100000000001</v>
      </c>
      <c r="R1530" s="35">
        <v>1572.41</v>
      </c>
      <c r="S1530" s="35">
        <v>1421.0399999999997</v>
      </c>
      <c r="T1530" s="35">
        <v>1189.5899999999999</v>
      </c>
      <c r="U1530" s="35">
        <v>1284.51</v>
      </c>
      <c r="V1530" s="35">
        <v>1184.4999999999998</v>
      </c>
      <c r="W1530" s="35">
        <v>1180.7</v>
      </c>
      <c r="X1530" s="35">
        <v>1179.6299999999999</v>
      </c>
      <c r="Y1530" s="35">
        <v>1172.2699999999998</v>
      </c>
    </row>
    <row r="1531" spans="1:25" x14ac:dyDescent="0.25">
      <c r="A1531" s="67">
        <f t="shared" si="82"/>
        <v>9</v>
      </c>
      <c r="B1531" s="35">
        <v>1174.74</v>
      </c>
      <c r="C1531" s="35">
        <v>1176.5799999999997</v>
      </c>
      <c r="D1531" s="35">
        <v>1181.0899999999999</v>
      </c>
      <c r="E1531" s="35">
        <v>1180.68</v>
      </c>
      <c r="F1531" s="35">
        <v>1183.8500000000001</v>
      </c>
      <c r="G1531" s="35">
        <v>1186.45</v>
      </c>
      <c r="H1531" s="35">
        <v>1187.0799999999997</v>
      </c>
      <c r="I1531" s="35">
        <v>1189.3500000000001</v>
      </c>
      <c r="J1531" s="35">
        <v>1194.3700000000001</v>
      </c>
      <c r="K1531" s="35">
        <v>1194.3799999999999</v>
      </c>
      <c r="L1531" s="35">
        <v>1195.68</v>
      </c>
      <c r="M1531" s="35">
        <v>1196.49</v>
      </c>
      <c r="N1531" s="35">
        <v>1195.8700000000001</v>
      </c>
      <c r="O1531" s="35">
        <v>1197.26</v>
      </c>
      <c r="P1531" s="35">
        <v>1199.4799999999998</v>
      </c>
      <c r="Q1531" s="35">
        <v>1471.6200000000001</v>
      </c>
      <c r="R1531" s="35">
        <v>1511.6299999999999</v>
      </c>
      <c r="S1531" s="35">
        <v>1450.4799999999998</v>
      </c>
      <c r="T1531" s="35">
        <v>1186.3799999999999</v>
      </c>
      <c r="U1531" s="35">
        <v>1182.1699999999998</v>
      </c>
      <c r="V1531" s="35">
        <v>1177.6400000000001</v>
      </c>
      <c r="W1531" s="35">
        <v>1176.8299999999997</v>
      </c>
      <c r="X1531" s="35">
        <v>1173.3500000000001</v>
      </c>
      <c r="Y1531" s="35">
        <v>1172.3799999999999</v>
      </c>
    </row>
    <row r="1532" spans="1:25" x14ac:dyDescent="0.25">
      <c r="A1532" s="67">
        <f t="shared" si="82"/>
        <v>10</v>
      </c>
      <c r="B1532" s="35">
        <v>1276.9999999999998</v>
      </c>
      <c r="C1532" s="35">
        <v>1279.1000000000001</v>
      </c>
      <c r="D1532" s="35">
        <v>1278.2</v>
      </c>
      <c r="E1532" s="35">
        <v>1282.76</v>
      </c>
      <c r="F1532" s="35">
        <v>1288.6099999999999</v>
      </c>
      <c r="G1532" s="35">
        <v>1295.3099999999997</v>
      </c>
      <c r="H1532" s="35">
        <v>1322.7</v>
      </c>
      <c r="I1532" s="35">
        <v>1336.3500000000001</v>
      </c>
      <c r="J1532" s="35">
        <v>1460.34</v>
      </c>
      <c r="K1532" s="35">
        <v>1461.32</v>
      </c>
      <c r="L1532" s="35">
        <v>1484.9199999999998</v>
      </c>
      <c r="M1532" s="35">
        <v>1584.43</v>
      </c>
      <c r="N1532" s="35">
        <v>1452.7299999999998</v>
      </c>
      <c r="O1532" s="35">
        <v>1450.43</v>
      </c>
      <c r="P1532" s="35">
        <v>1450.82</v>
      </c>
      <c r="Q1532" s="35">
        <v>1454.1699999999998</v>
      </c>
      <c r="R1532" s="35">
        <v>1453.82</v>
      </c>
      <c r="S1532" s="35">
        <v>1789.76</v>
      </c>
      <c r="T1532" s="35">
        <v>1287.1499999999999</v>
      </c>
      <c r="U1532" s="35">
        <v>1281.26</v>
      </c>
      <c r="V1532" s="35">
        <v>1277.9399999999998</v>
      </c>
      <c r="W1532" s="35">
        <v>1276.8099999999997</v>
      </c>
      <c r="X1532" s="35">
        <v>1275.1699999999998</v>
      </c>
      <c r="Y1532" s="35">
        <v>1275.3900000000001</v>
      </c>
    </row>
    <row r="1533" spans="1:25" x14ac:dyDescent="0.25">
      <c r="A1533" s="67">
        <f t="shared" si="82"/>
        <v>11</v>
      </c>
      <c r="B1533" s="35">
        <v>1364.61</v>
      </c>
      <c r="C1533" s="35">
        <v>1340.7099999999998</v>
      </c>
      <c r="D1533" s="35">
        <v>1369.1699999999998</v>
      </c>
      <c r="E1533" s="35">
        <v>1372.8799999999999</v>
      </c>
      <c r="F1533" s="35">
        <v>1375.4999999999998</v>
      </c>
      <c r="G1533" s="35">
        <v>1384.1000000000001</v>
      </c>
      <c r="H1533" s="35">
        <v>1437.01</v>
      </c>
      <c r="I1533" s="35">
        <v>1386.55</v>
      </c>
      <c r="J1533" s="35">
        <v>1419.28</v>
      </c>
      <c r="K1533" s="35">
        <v>1466.7</v>
      </c>
      <c r="L1533" s="35">
        <v>1470.0199999999998</v>
      </c>
      <c r="M1533" s="35">
        <v>1460.6200000000001</v>
      </c>
      <c r="N1533" s="35">
        <v>1444.18</v>
      </c>
      <c r="O1533" s="35">
        <v>1476.01</v>
      </c>
      <c r="P1533" s="35">
        <v>1438.8799999999999</v>
      </c>
      <c r="Q1533" s="35">
        <v>1593.8700000000001</v>
      </c>
      <c r="R1533" s="35">
        <v>1651.4599999999998</v>
      </c>
      <c r="S1533" s="35">
        <v>1664.7</v>
      </c>
      <c r="T1533" s="35">
        <v>1390.68</v>
      </c>
      <c r="U1533" s="35">
        <v>1372.9999999999998</v>
      </c>
      <c r="V1533" s="35">
        <v>1368.6499999999999</v>
      </c>
      <c r="W1533" s="35">
        <v>1369.72</v>
      </c>
      <c r="X1533" s="35">
        <v>1368.1200000000001</v>
      </c>
      <c r="Y1533" s="35">
        <v>1367.9199999999998</v>
      </c>
    </row>
    <row r="1534" spans="1:25" x14ac:dyDescent="0.25">
      <c r="A1534" s="67">
        <f t="shared" si="82"/>
        <v>12</v>
      </c>
      <c r="B1534" s="35">
        <v>1275.5199999999998</v>
      </c>
      <c r="C1534" s="35">
        <v>1278.07</v>
      </c>
      <c r="D1534" s="35">
        <v>1282.7299999999998</v>
      </c>
      <c r="E1534" s="35">
        <v>1288.2699999999998</v>
      </c>
      <c r="F1534" s="35">
        <v>1439.51</v>
      </c>
      <c r="G1534" s="35">
        <v>1440.5599999999997</v>
      </c>
      <c r="H1534" s="35">
        <v>1437.5599999999997</v>
      </c>
      <c r="I1534" s="35">
        <v>1443.09</v>
      </c>
      <c r="J1534" s="35">
        <v>1292.4100000000001</v>
      </c>
      <c r="K1534" s="35">
        <v>1291.76</v>
      </c>
      <c r="L1534" s="35">
        <v>1294.3700000000001</v>
      </c>
      <c r="M1534" s="35">
        <v>1292.2099999999998</v>
      </c>
      <c r="N1534" s="35">
        <v>1290.6200000000001</v>
      </c>
      <c r="O1534" s="35">
        <v>1291.01</v>
      </c>
      <c r="P1534" s="35">
        <v>1291.5599999999997</v>
      </c>
      <c r="Q1534" s="35">
        <v>1293.6099999999999</v>
      </c>
      <c r="R1534" s="35">
        <v>1295.9999999999998</v>
      </c>
      <c r="S1534" s="35">
        <v>1294.7899999999997</v>
      </c>
      <c r="T1534" s="35">
        <v>1285.93</v>
      </c>
      <c r="U1534" s="35">
        <v>1280.3700000000001</v>
      </c>
      <c r="V1534" s="35">
        <v>1277.8599999999999</v>
      </c>
      <c r="W1534" s="35">
        <v>1277.8399999999999</v>
      </c>
      <c r="X1534" s="35">
        <v>1278.28</v>
      </c>
      <c r="Y1534" s="35">
        <v>1276.76</v>
      </c>
    </row>
    <row r="1535" spans="1:25" x14ac:dyDescent="0.25">
      <c r="A1535" s="67">
        <f t="shared" si="82"/>
        <v>13</v>
      </c>
      <c r="B1535" s="35">
        <v>1148.8799999999999</v>
      </c>
      <c r="C1535" s="35">
        <v>1153.0400000000002</v>
      </c>
      <c r="D1535" s="35">
        <v>1180.3</v>
      </c>
      <c r="E1535" s="35">
        <v>1423.18</v>
      </c>
      <c r="F1535" s="35">
        <v>1523.68</v>
      </c>
      <c r="G1535" s="35">
        <v>1514.28</v>
      </c>
      <c r="H1535" s="35">
        <v>1516.64</v>
      </c>
      <c r="I1535" s="35">
        <v>1508.1899999999998</v>
      </c>
      <c r="J1535" s="35">
        <v>1589.7</v>
      </c>
      <c r="K1535" s="35">
        <v>1512.05</v>
      </c>
      <c r="L1535" s="35">
        <v>1513.53</v>
      </c>
      <c r="M1535" s="35">
        <v>1463.4599999999998</v>
      </c>
      <c r="N1535" s="35">
        <v>1427.22</v>
      </c>
      <c r="O1535" s="35">
        <v>1422.74</v>
      </c>
      <c r="P1535" s="35">
        <v>1424.7499999999998</v>
      </c>
      <c r="Q1535" s="35">
        <v>1523.8099999999997</v>
      </c>
      <c r="R1535" s="35">
        <v>1514.03</v>
      </c>
      <c r="S1535" s="35">
        <v>1566.72</v>
      </c>
      <c r="T1535" s="35">
        <v>1429.61</v>
      </c>
      <c r="U1535" s="35">
        <v>1183.8</v>
      </c>
      <c r="V1535" s="35">
        <v>1181.07</v>
      </c>
      <c r="W1535" s="35">
        <v>1181.4399999999998</v>
      </c>
      <c r="X1535" s="35">
        <v>1178.8299999999997</v>
      </c>
      <c r="Y1535" s="35">
        <v>1178.3500000000001</v>
      </c>
    </row>
    <row r="1536" spans="1:25" x14ac:dyDescent="0.25">
      <c r="A1536" s="67">
        <f t="shared" si="82"/>
        <v>14</v>
      </c>
      <c r="B1536" s="35">
        <v>1253.57</v>
      </c>
      <c r="C1536" s="35">
        <v>1256.28</v>
      </c>
      <c r="D1536" s="35">
        <v>1257.3900000000001</v>
      </c>
      <c r="E1536" s="35">
        <v>1264.3700000000001</v>
      </c>
      <c r="F1536" s="35">
        <v>1427.39</v>
      </c>
      <c r="G1536" s="35">
        <v>1515.84</v>
      </c>
      <c r="H1536" s="35">
        <v>1461.0199999999998</v>
      </c>
      <c r="I1536" s="35">
        <v>1485.7</v>
      </c>
      <c r="J1536" s="35">
        <v>1565.07</v>
      </c>
      <c r="K1536" s="35">
        <v>1564.8</v>
      </c>
      <c r="L1536" s="35">
        <v>1642.45</v>
      </c>
      <c r="M1536" s="35">
        <v>1567.45</v>
      </c>
      <c r="N1536" s="35">
        <v>1562.64</v>
      </c>
      <c r="O1536" s="35">
        <v>1489.3500000000001</v>
      </c>
      <c r="P1536" s="35">
        <v>1457.53</v>
      </c>
      <c r="Q1536" s="35">
        <v>1488.49</v>
      </c>
      <c r="R1536" s="35">
        <v>1562.59</v>
      </c>
      <c r="S1536" s="35">
        <v>1561.7699999999998</v>
      </c>
      <c r="T1536" s="35">
        <v>1257.3</v>
      </c>
      <c r="U1536" s="35">
        <v>1251.1299999999999</v>
      </c>
      <c r="V1536" s="35">
        <v>1250.4100000000001</v>
      </c>
      <c r="W1536" s="35">
        <v>1248.57</v>
      </c>
      <c r="X1536" s="35">
        <v>1249.3299999999997</v>
      </c>
      <c r="Y1536" s="35">
        <v>1248.9999999999998</v>
      </c>
    </row>
    <row r="1537" spans="1:25" x14ac:dyDescent="0.25">
      <c r="A1537" s="67">
        <f t="shared" si="82"/>
        <v>15</v>
      </c>
      <c r="B1537" s="35">
        <v>1341.9599999999998</v>
      </c>
      <c r="C1537" s="35">
        <v>1344.9199999999998</v>
      </c>
      <c r="D1537" s="35">
        <v>1348.7099999999998</v>
      </c>
      <c r="E1537" s="35">
        <v>1353.91</v>
      </c>
      <c r="F1537" s="35">
        <v>1443.66</v>
      </c>
      <c r="G1537" s="35">
        <v>1548.3500000000001</v>
      </c>
      <c r="H1537" s="35">
        <v>1547.4999999999998</v>
      </c>
      <c r="I1537" s="35">
        <v>1572.1200000000001</v>
      </c>
      <c r="J1537" s="35">
        <v>1571.78</v>
      </c>
      <c r="K1537" s="35">
        <v>1482.47</v>
      </c>
      <c r="L1537" s="35">
        <v>1492.22</v>
      </c>
      <c r="M1537" s="35">
        <v>1518.0599999999997</v>
      </c>
      <c r="N1537" s="35">
        <v>1515.4599999999998</v>
      </c>
      <c r="O1537" s="35">
        <v>1507.9199999999998</v>
      </c>
      <c r="P1537" s="35">
        <v>1503.5399999999997</v>
      </c>
      <c r="Q1537" s="35">
        <v>1518.86</v>
      </c>
      <c r="R1537" s="35">
        <v>1593.84</v>
      </c>
      <c r="S1537" s="35">
        <v>1521.9399999999998</v>
      </c>
      <c r="T1537" s="35">
        <v>1401.0199999999998</v>
      </c>
      <c r="U1537" s="35">
        <v>1346.53</v>
      </c>
      <c r="V1537" s="35">
        <v>1344.2</v>
      </c>
      <c r="W1537" s="35">
        <v>1340.8700000000001</v>
      </c>
      <c r="X1537" s="35">
        <v>1340.1200000000001</v>
      </c>
      <c r="Y1537" s="35">
        <v>1340.82</v>
      </c>
    </row>
    <row r="1538" spans="1:25" x14ac:dyDescent="0.25">
      <c r="A1538" s="67">
        <f t="shared" si="82"/>
        <v>16</v>
      </c>
      <c r="B1538" s="35">
        <v>1297.1299999999999</v>
      </c>
      <c r="C1538" s="35">
        <v>1291.6699999999998</v>
      </c>
      <c r="D1538" s="35">
        <v>1306.1299999999999</v>
      </c>
      <c r="E1538" s="35">
        <v>1307.9799999999998</v>
      </c>
      <c r="F1538" s="35">
        <v>1312.2499999999998</v>
      </c>
      <c r="G1538" s="35">
        <v>1424.28</v>
      </c>
      <c r="H1538" s="35">
        <v>1387.3700000000001</v>
      </c>
      <c r="I1538" s="35">
        <v>1449.18</v>
      </c>
      <c r="J1538" s="35">
        <v>1477.49</v>
      </c>
      <c r="K1538" s="35">
        <v>1451.4399999999998</v>
      </c>
      <c r="L1538" s="35">
        <v>1478.9999999999998</v>
      </c>
      <c r="M1538" s="35">
        <v>1480.36</v>
      </c>
      <c r="N1538" s="35">
        <v>1477.43</v>
      </c>
      <c r="O1538" s="35">
        <v>1479.24</v>
      </c>
      <c r="P1538" s="35">
        <v>1476.89</v>
      </c>
      <c r="Q1538" s="35">
        <v>1582.41</v>
      </c>
      <c r="R1538" s="35">
        <v>1485.0799999999997</v>
      </c>
      <c r="S1538" s="35">
        <v>1711.6200000000001</v>
      </c>
      <c r="T1538" s="35">
        <v>1304.7699999999998</v>
      </c>
      <c r="U1538" s="35">
        <v>1302.3599999999999</v>
      </c>
      <c r="V1538" s="35">
        <v>1295.7699999999998</v>
      </c>
      <c r="W1538" s="35">
        <v>1294.7299999999998</v>
      </c>
      <c r="X1538" s="35">
        <v>1294.6699999999998</v>
      </c>
      <c r="Y1538" s="35">
        <v>1294.8900000000001</v>
      </c>
    </row>
    <row r="1539" spans="1:25" x14ac:dyDescent="0.25">
      <c r="A1539" s="67">
        <f t="shared" si="82"/>
        <v>17</v>
      </c>
      <c r="B1539" s="35">
        <v>1298.93</v>
      </c>
      <c r="C1539" s="35">
        <v>1297.03</v>
      </c>
      <c r="D1539" s="35">
        <v>1298.0599999999997</v>
      </c>
      <c r="E1539" s="35">
        <v>1303.8</v>
      </c>
      <c r="F1539" s="35">
        <v>1312.78</v>
      </c>
      <c r="G1539" s="35">
        <v>1451.16</v>
      </c>
      <c r="H1539" s="35">
        <v>1453.9999999999998</v>
      </c>
      <c r="I1539" s="35">
        <v>1474.2299999999998</v>
      </c>
      <c r="J1539" s="35">
        <v>1701.4999999999998</v>
      </c>
      <c r="K1539" s="35">
        <v>1431.0799999999997</v>
      </c>
      <c r="L1539" s="35">
        <v>1427.3299999999997</v>
      </c>
      <c r="M1539" s="35">
        <v>1450.39</v>
      </c>
      <c r="N1539" s="35">
        <v>1431.9799999999998</v>
      </c>
      <c r="O1539" s="35">
        <v>1429.43</v>
      </c>
      <c r="P1539" s="35">
        <v>1452.68</v>
      </c>
      <c r="Q1539" s="35">
        <v>1454.66</v>
      </c>
      <c r="R1539" s="35">
        <v>1454.47</v>
      </c>
      <c r="S1539" s="35">
        <v>1429.5599999999997</v>
      </c>
      <c r="T1539" s="35">
        <v>1315.6499999999999</v>
      </c>
      <c r="U1539" s="35">
        <v>1304.49</v>
      </c>
      <c r="V1539" s="35">
        <v>1306.3700000000001</v>
      </c>
      <c r="W1539" s="35">
        <v>1303.8700000000001</v>
      </c>
      <c r="X1539" s="35">
        <v>1302.3500000000001</v>
      </c>
      <c r="Y1539" s="35">
        <v>1297.1400000000001</v>
      </c>
    </row>
    <row r="1540" spans="1:25" x14ac:dyDescent="0.25">
      <c r="A1540" s="67">
        <f t="shared" si="82"/>
        <v>18</v>
      </c>
      <c r="B1540" s="35">
        <v>1264.2699999999998</v>
      </c>
      <c r="C1540" s="35">
        <v>1266.0799999999997</v>
      </c>
      <c r="D1540" s="35">
        <v>1270.6000000000001</v>
      </c>
      <c r="E1540" s="35">
        <v>1272.8900000000001</v>
      </c>
      <c r="F1540" s="35">
        <v>1281.6200000000001</v>
      </c>
      <c r="G1540" s="35">
        <v>1403.3799999999999</v>
      </c>
      <c r="H1540" s="35">
        <v>1446.24</v>
      </c>
      <c r="I1540" s="35">
        <v>1455.9199999999998</v>
      </c>
      <c r="J1540" s="35">
        <v>1443.74</v>
      </c>
      <c r="K1540" s="35">
        <v>1443.2099999999998</v>
      </c>
      <c r="L1540" s="35">
        <v>1423.14</v>
      </c>
      <c r="M1540" s="35">
        <v>1423.1699999999998</v>
      </c>
      <c r="N1540" s="35">
        <v>1471.97</v>
      </c>
      <c r="O1540" s="35">
        <v>1474.0399999999997</v>
      </c>
      <c r="P1540" s="35">
        <v>1477.3500000000001</v>
      </c>
      <c r="Q1540" s="35">
        <v>1476.4999999999998</v>
      </c>
      <c r="R1540" s="35">
        <v>1569.1899999999998</v>
      </c>
      <c r="S1540" s="35">
        <v>1472.2</v>
      </c>
      <c r="T1540" s="35">
        <v>1275.9199999999998</v>
      </c>
      <c r="U1540" s="35">
        <v>1271.7899999999997</v>
      </c>
      <c r="V1540" s="35">
        <v>1269.7899999999997</v>
      </c>
      <c r="W1540" s="35">
        <v>1269.0799999999997</v>
      </c>
      <c r="X1540" s="35">
        <v>1265.18</v>
      </c>
      <c r="Y1540" s="35">
        <v>1265.1499999999999</v>
      </c>
    </row>
    <row r="1541" spans="1:25" x14ac:dyDescent="0.25">
      <c r="A1541" s="67">
        <f t="shared" si="82"/>
        <v>19</v>
      </c>
      <c r="B1541" s="35">
        <v>1245.3500000000001</v>
      </c>
      <c r="C1541" s="35">
        <v>1225.78</v>
      </c>
      <c r="D1541" s="35">
        <v>1284.7699999999998</v>
      </c>
      <c r="E1541" s="35">
        <v>1401.72</v>
      </c>
      <c r="F1541" s="35">
        <v>1332.2299999999998</v>
      </c>
      <c r="G1541" s="35">
        <v>1377.64</v>
      </c>
      <c r="H1541" s="35">
        <v>1442.4999999999998</v>
      </c>
      <c r="I1541" s="35">
        <v>1487.3099999999997</v>
      </c>
      <c r="J1541" s="35">
        <v>1585.93</v>
      </c>
      <c r="K1541" s="35">
        <v>1591.84</v>
      </c>
      <c r="L1541" s="35">
        <v>1589.7299999999998</v>
      </c>
      <c r="M1541" s="35">
        <v>1589.7499999999998</v>
      </c>
      <c r="N1541" s="35">
        <v>1579.4599999999998</v>
      </c>
      <c r="O1541" s="35">
        <v>1459.45</v>
      </c>
      <c r="P1541" s="35">
        <v>1487.22</v>
      </c>
      <c r="Q1541" s="35">
        <v>1563.07</v>
      </c>
      <c r="R1541" s="35">
        <v>1554.1499999999999</v>
      </c>
      <c r="S1541" s="35">
        <v>1591.09</v>
      </c>
      <c r="T1541" s="35">
        <v>1461.64</v>
      </c>
      <c r="U1541" s="35">
        <v>1210.1099999999999</v>
      </c>
      <c r="V1541" s="35">
        <v>1208.3599999999999</v>
      </c>
      <c r="W1541" s="35">
        <v>1206.4999999999998</v>
      </c>
      <c r="X1541" s="35">
        <v>1204.0399999999997</v>
      </c>
      <c r="Y1541" s="35">
        <v>1204.22</v>
      </c>
    </row>
    <row r="1542" spans="1:25" x14ac:dyDescent="0.25">
      <c r="A1542" s="67">
        <f t="shared" si="82"/>
        <v>20</v>
      </c>
      <c r="B1542" s="35">
        <v>1134.8900000000001</v>
      </c>
      <c r="C1542" s="35">
        <v>1140.3700000000001</v>
      </c>
      <c r="D1542" s="35">
        <v>1144.3999999999999</v>
      </c>
      <c r="E1542" s="35">
        <v>1147.22</v>
      </c>
      <c r="F1542" s="35">
        <v>1190.8500000000001</v>
      </c>
      <c r="G1542" s="35">
        <v>1396.84</v>
      </c>
      <c r="H1542" s="35">
        <v>1303.5399999999997</v>
      </c>
      <c r="I1542" s="35">
        <v>1437.1299999999999</v>
      </c>
      <c r="J1542" s="35">
        <v>1486.9999999999998</v>
      </c>
      <c r="K1542" s="35">
        <v>1492.3799999999999</v>
      </c>
      <c r="L1542" s="35">
        <v>1499.2699999999998</v>
      </c>
      <c r="M1542" s="35">
        <v>1498.57</v>
      </c>
      <c r="N1542" s="35">
        <v>1496.09</v>
      </c>
      <c r="O1542" s="35">
        <v>1489.26</v>
      </c>
      <c r="P1542" s="35">
        <v>1496.57</v>
      </c>
      <c r="Q1542" s="35">
        <v>1665.2899999999997</v>
      </c>
      <c r="R1542" s="35">
        <v>1653.4199999999998</v>
      </c>
      <c r="S1542" s="35">
        <v>1644.9799999999998</v>
      </c>
      <c r="T1542" s="35">
        <v>1324.01</v>
      </c>
      <c r="U1542" s="35">
        <v>1139.2699999999998</v>
      </c>
      <c r="V1542" s="35">
        <v>1136.57</v>
      </c>
      <c r="W1542" s="35">
        <v>1132.93</v>
      </c>
      <c r="X1542" s="35">
        <v>1131.6000000000001</v>
      </c>
      <c r="Y1542" s="35">
        <v>1130.3900000000001</v>
      </c>
    </row>
    <row r="1543" spans="1:25" x14ac:dyDescent="0.25">
      <c r="A1543" s="67">
        <f t="shared" si="82"/>
        <v>21</v>
      </c>
      <c r="B1543" s="35">
        <v>1190.6400000000001</v>
      </c>
      <c r="C1543" s="35">
        <v>1194.4799999999998</v>
      </c>
      <c r="D1543" s="35">
        <v>1198.6200000000001</v>
      </c>
      <c r="E1543" s="35">
        <v>1250.18</v>
      </c>
      <c r="F1543" s="35">
        <v>1284.97</v>
      </c>
      <c r="G1543" s="35">
        <v>1297.22</v>
      </c>
      <c r="H1543" s="35">
        <v>1452.55</v>
      </c>
      <c r="I1543" s="35">
        <v>1506.49</v>
      </c>
      <c r="J1543" s="35">
        <v>1597.2</v>
      </c>
      <c r="K1543" s="35">
        <v>1679.0199999999998</v>
      </c>
      <c r="L1543" s="35">
        <v>1685.6499999999999</v>
      </c>
      <c r="M1543" s="35">
        <v>1796.4999999999998</v>
      </c>
      <c r="N1543" s="35">
        <v>1789.9999999999998</v>
      </c>
      <c r="O1543" s="35">
        <v>1741.07</v>
      </c>
      <c r="P1543" s="35">
        <v>1747.55</v>
      </c>
      <c r="Q1543" s="35">
        <v>1818.4999999999998</v>
      </c>
      <c r="R1543" s="35">
        <v>1822.3</v>
      </c>
      <c r="S1543" s="35">
        <v>1880.9999999999998</v>
      </c>
      <c r="T1543" s="35">
        <v>1586.5799999999997</v>
      </c>
      <c r="U1543" s="35">
        <v>1455.9199999999998</v>
      </c>
      <c r="V1543" s="35">
        <v>1194.0399999999997</v>
      </c>
      <c r="W1543" s="35">
        <v>1191.78</v>
      </c>
      <c r="X1543" s="35">
        <v>1191.0899999999999</v>
      </c>
      <c r="Y1543" s="35">
        <v>1191.7099999999998</v>
      </c>
    </row>
    <row r="1544" spans="1:25" x14ac:dyDescent="0.25">
      <c r="A1544" s="67">
        <f t="shared" si="82"/>
        <v>22</v>
      </c>
      <c r="B1544" s="35">
        <v>142.57999999999996</v>
      </c>
      <c r="C1544" s="35">
        <v>1102.45</v>
      </c>
      <c r="D1544" s="35">
        <v>1150.76</v>
      </c>
      <c r="E1544" s="35">
        <v>1270.6699999999998</v>
      </c>
      <c r="F1544" s="35">
        <v>1387.9999999999998</v>
      </c>
      <c r="G1544" s="35">
        <v>1420.5599999999997</v>
      </c>
      <c r="H1544" s="35">
        <v>1446.4999999999998</v>
      </c>
      <c r="I1544" s="35">
        <v>1492.05</v>
      </c>
      <c r="J1544" s="35">
        <v>1591.34</v>
      </c>
      <c r="K1544" s="35">
        <v>1593.6899999999998</v>
      </c>
      <c r="L1544" s="35">
        <v>1593.7299999999998</v>
      </c>
      <c r="M1544" s="35">
        <v>1593.3</v>
      </c>
      <c r="N1544" s="35">
        <v>1597.95</v>
      </c>
      <c r="O1544" s="35">
        <v>1595.5399999999997</v>
      </c>
      <c r="P1544" s="35">
        <v>1592.24</v>
      </c>
      <c r="Q1544" s="35">
        <v>1792.9799999999998</v>
      </c>
      <c r="R1544" s="35">
        <v>1810.8799999999999</v>
      </c>
      <c r="S1544" s="35">
        <v>1978.1299999999999</v>
      </c>
      <c r="T1544" s="35">
        <v>1649.6200000000001</v>
      </c>
      <c r="U1544" s="35">
        <v>1497.51</v>
      </c>
      <c r="V1544" s="35">
        <v>1465.2899999999997</v>
      </c>
      <c r="W1544" s="35">
        <v>618.91</v>
      </c>
      <c r="X1544" s="35">
        <v>1104.0899999999999</v>
      </c>
      <c r="Y1544" s="35">
        <v>1120.3599999999999</v>
      </c>
    </row>
    <row r="1545" spans="1:25" x14ac:dyDescent="0.25">
      <c r="A1545" s="67">
        <f t="shared" si="82"/>
        <v>23</v>
      </c>
      <c r="B1545" s="35">
        <v>1174.9100000000001</v>
      </c>
      <c r="C1545" s="35">
        <v>1177.3900000000001</v>
      </c>
      <c r="D1545" s="35">
        <v>1179.43</v>
      </c>
      <c r="E1545" s="35">
        <v>1226.6400000000001</v>
      </c>
      <c r="F1545" s="35">
        <v>1284.9799999999998</v>
      </c>
      <c r="G1545" s="35">
        <v>1423.97</v>
      </c>
      <c r="H1545" s="35">
        <v>1411.1699999999998</v>
      </c>
      <c r="I1545" s="35">
        <v>1465.2499999999998</v>
      </c>
      <c r="J1545" s="35">
        <v>1492.28</v>
      </c>
      <c r="K1545" s="35">
        <v>1534.18</v>
      </c>
      <c r="L1545" s="35">
        <v>1538.24</v>
      </c>
      <c r="M1545" s="35">
        <v>1538.7899999999997</v>
      </c>
      <c r="N1545" s="35">
        <v>1549.95</v>
      </c>
      <c r="O1545" s="35">
        <v>1490.61</v>
      </c>
      <c r="P1545" s="35">
        <v>1488.8700000000001</v>
      </c>
      <c r="Q1545" s="35">
        <v>1641.53</v>
      </c>
      <c r="R1545" s="35">
        <v>1597.3</v>
      </c>
      <c r="S1545" s="35">
        <v>1603.7499999999998</v>
      </c>
      <c r="T1545" s="35">
        <v>1598.2499999999998</v>
      </c>
      <c r="U1545" s="35">
        <v>1485.78</v>
      </c>
      <c r="V1545" s="35">
        <v>1425.4599999999998</v>
      </c>
      <c r="W1545" s="35">
        <v>1210.9799999999998</v>
      </c>
      <c r="X1545" s="35">
        <v>1208.1299999999999</v>
      </c>
      <c r="Y1545" s="35">
        <v>1197.1600000000001</v>
      </c>
    </row>
    <row r="1546" spans="1:25" x14ac:dyDescent="0.25">
      <c r="A1546" s="67">
        <f t="shared" si="82"/>
        <v>24</v>
      </c>
      <c r="B1546" s="35">
        <v>1407.26</v>
      </c>
      <c r="C1546" s="35">
        <v>1409.6200000000001</v>
      </c>
      <c r="D1546" s="35">
        <v>1411.7099999999998</v>
      </c>
      <c r="E1546" s="35">
        <v>1408.8799999999999</v>
      </c>
      <c r="F1546" s="35">
        <v>1422.89</v>
      </c>
      <c r="G1546" s="35">
        <v>1451.6000000000001</v>
      </c>
      <c r="H1546" s="35">
        <v>1477.1299999999999</v>
      </c>
      <c r="I1546" s="35">
        <v>1513.91</v>
      </c>
      <c r="J1546" s="35">
        <v>1592.7899999999997</v>
      </c>
      <c r="K1546" s="35">
        <v>1564.36</v>
      </c>
      <c r="L1546" s="35">
        <v>1553.9799999999998</v>
      </c>
      <c r="M1546" s="35">
        <v>1587.55</v>
      </c>
      <c r="N1546" s="35">
        <v>1586.34</v>
      </c>
      <c r="O1546" s="35">
        <v>1557.3500000000001</v>
      </c>
      <c r="P1546" s="35">
        <v>1585.9199999999998</v>
      </c>
      <c r="Q1546" s="35">
        <v>1709.84</v>
      </c>
      <c r="R1546" s="35">
        <v>1830.6899999999998</v>
      </c>
      <c r="S1546" s="35">
        <v>1826.2099999999998</v>
      </c>
      <c r="T1546" s="35">
        <v>1597.9399999999998</v>
      </c>
      <c r="U1546" s="35">
        <v>1490.7099999999998</v>
      </c>
      <c r="V1546" s="35">
        <v>1460.8099999999997</v>
      </c>
      <c r="W1546" s="35">
        <v>1412.3799999999999</v>
      </c>
      <c r="X1546" s="35">
        <v>1401.14</v>
      </c>
      <c r="Y1546" s="35">
        <v>1413.11</v>
      </c>
    </row>
    <row r="1547" spans="1:25" x14ac:dyDescent="0.25">
      <c r="A1547" s="67">
        <f t="shared" si="82"/>
        <v>25</v>
      </c>
      <c r="B1547" s="35">
        <v>1439.51</v>
      </c>
      <c r="C1547" s="35">
        <v>1440.7099999999998</v>
      </c>
      <c r="D1547" s="35">
        <v>1420.43</v>
      </c>
      <c r="E1547" s="35">
        <v>1442.6699999999998</v>
      </c>
      <c r="F1547" s="35">
        <v>1454.3299999999997</v>
      </c>
      <c r="G1547" s="35">
        <v>1458.6299999999999</v>
      </c>
      <c r="H1547" s="35">
        <v>1480.3099999999997</v>
      </c>
      <c r="I1547" s="35">
        <v>1459.6200000000001</v>
      </c>
      <c r="J1547" s="35">
        <v>1482.07</v>
      </c>
      <c r="K1547" s="35">
        <v>1566.3799999999999</v>
      </c>
      <c r="L1547" s="35">
        <v>1762.3799999999999</v>
      </c>
      <c r="M1547" s="35">
        <v>1762.7099999999998</v>
      </c>
      <c r="N1547" s="35">
        <v>1751.4599999999998</v>
      </c>
      <c r="O1547" s="35">
        <v>1762.26</v>
      </c>
      <c r="P1547" s="35">
        <v>1762.8700000000001</v>
      </c>
      <c r="Q1547" s="35">
        <v>1817.3999999999999</v>
      </c>
      <c r="R1547" s="35">
        <v>1834.24</v>
      </c>
      <c r="S1547" s="35">
        <v>1804.11</v>
      </c>
      <c r="T1547" s="35">
        <v>1503.82</v>
      </c>
      <c r="U1547" s="35">
        <v>1468.22</v>
      </c>
      <c r="V1547" s="35">
        <v>1443.18</v>
      </c>
      <c r="W1547" s="35">
        <v>1442.61</v>
      </c>
      <c r="X1547" s="35">
        <v>1440.76</v>
      </c>
      <c r="Y1547" s="35">
        <v>1441.5599999999997</v>
      </c>
    </row>
    <row r="1548" spans="1:25" x14ac:dyDescent="0.25">
      <c r="A1548" s="67">
        <f t="shared" si="82"/>
        <v>26</v>
      </c>
      <c r="B1548" s="35">
        <v>1506.5599999999997</v>
      </c>
      <c r="C1548" s="35">
        <v>1506.1499999999999</v>
      </c>
      <c r="D1548" s="35">
        <v>1505.1699999999998</v>
      </c>
      <c r="E1548" s="35">
        <v>1545.01</v>
      </c>
      <c r="F1548" s="35">
        <v>1537.1499999999999</v>
      </c>
      <c r="G1548" s="35">
        <v>1560.24</v>
      </c>
      <c r="H1548" s="35">
        <v>1751.2499999999998</v>
      </c>
      <c r="I1548" s="35">
        <v>1761.7899999999997</v>
      </c>
      <c r="J1548" s="35">
        <v>1763.57</v>
      </c>
      <c r="K1548" s="35">
        <v>1754.4799999999998</v>
      </c>
      <c r="L1548" s="35">
        <v>1761.1299999999999</v>
      </c>
      <c r="M1548" s="35">
        <v>1741.07</v>
      </c>
      <c r="N1548" s="35">
        <v>1761.3700000000001</v>
      </c>
      <c r="O1548" s="35">
        <v>1751.09</v>
      </c>
      <c r="P1548" s="35">
        <v>1752.57</v>
      </c>
      <c r="Q1548" s="35">
        <v>1801.0399999999997</v>
      </c>
      <c r="R1548" s="35">
        <v>1812.1499999999999</v>
      </c>
      <c r="S1548" s="35">
        <v>1788.9199999999998</v>
      </c>
      <c r="T1548" s="35">
        <v>1551.74</v>
      </c>
      <c r="U1548" s="35">
        <v>1682.5199999999998</v>
      </c>
      <c r="V1548" s="35">
        <v>1552.6499999999999</v>
      </c>
      <c r="W1548" s="35">
        <v>1532.8700000000001</v>
      </c>
      <c r="X1548" s="35">
        <v>1511.3999999999999</v>
      </c>
      <c r="Y1548" s="35">
        <v>1522.7299999999998</v>
      </c>
    </row>
    <row r="1549" spans="1:25" x14ac:dyDescent="0.25">
      <c r="A1549" s="67">
        <f t="shared" si="82"/>
        <v>27</v>
      </c>
      <c r="B1549" s="35">
        <v>1507.89</v>
      </c>
      <c r="C1549" s="35">
        <v>1505.3999999999999</v>
      </c>
      <c r="D1549" s="35">
        <v>1523.8700000000001</v>
      </c>
      <c r="E1549" s="35">
        <v>1520.8</v>
      </c>
      <c r="F1549" s="35">
        <v>1533.5399999999997</v>
      </c>
      <c r="G1549" s="35">
        <v>1532.6899999999998</v>
      </c>
      <c r="H1549" s="35">
        <v>1512.61</v>
      </c>
      <c r="I1549" s="35">
        <v>1494.36</v>
      </c>
      <c r="J1549" s="35">
        <v>1531.9999999999998</v>
      </c>
      <c r="K1549" s="35">
        <v>1526.4399999999998</v>
      </c>
      <c r="L1549" s="35">
        <v>1533.7099999999998</v>
      </c>
      <c r="M1549" s="35">
        <v>1503.26</v>
      </c>
      <c r="N1549" s="35">
        <v>1518.57</v>
      </c>
      <c r="O1549" s="35">
        <v>1535.7</v>
      </c>
      <c r="P1549" s="35">
        <v>1569.59</v>
      </c>
      <c r="Q1549" s="35">
        <v>1714.43</v>
      </c>
      <c r="R1549" s="35">
        <v>1725.91</v>
      </c>
      <c r="S1549" s="35">
        <v>1576.0799999999997</v>
      </c>
      <c r="T1549" s="35">
        <v>1509.4599999999998</v>
      </c>
      <c r="U1549" s="35">
        <v>1512.1899999999998</v>
      </c>
      <c r="V1549" s="35">
        <v>1504.2099999999998</v>
      </c>
      <c r="W1549" s="35">
        <v>1507.2499999999998</v>
      </c>
      <c r="X1549" s="35">
        <v>1506.5199999999998</v>
      </c>
      <c r="Y1549" s="35">
        <v>1506.5399999999997</v>
      </c>
    </row>
    <row r="1550" spans="1:25" x14ac:dyDescent="0.25">
      <c r="A1550" s="67">
        <f t="shared" si="82"/>
        <v>28</v>
      </c>
      <c r="B1550" s="35">
        <v>1385.3299999999997</v>
      </c>
      <c r="C1550" s="35">
        <v>1396.7299999999998</v>
      </c>
      <c r="D1550" s="35">
        <v>1403.4799999999998</v>
      </c>
      <c r="E1550" s="35">
        <v>1449.82</v>
      </c>
      <c r="F1550" s="35">
        <v>1471.95</v>
      </c>
      <c r="G1550" s="35">
        <v>1550.4199999999998</v>
      </c>
      <c r="H1550" s="35">
        <v>1555.2099999999998</v>
      </c>
      <c r="I1550" s="35">
        <v>1551.8099999999997</v>
      </c>
      <c r="J1550" s="35">
        <v>1551.1499999999999</v>
      </c>
      <c r="K1550" s="35">
        <v>1552.49</v>
      </c>
      <c r="L1550" s="35">
        <v>1556.72</v>
      </c>
      <c r="M1550" s="35">
        <v>1703.1499999999999</v>
      </c>
      <c r="N1550" s="35">
        <v>1692.9999999999998</v>
      </c>
      <c r="O1550" s="35">
        <v>1686.09</v>
      </c>
      <c r="P1550" s="35">
        <v>1690.2699999999998</v>
      </c>
      <c r="Q1550" s="35">
        <v>1733.9999999999998</v>
      </c>
      <c r="R1550" s="35">
        <v>1752.28</v>
      </c>
      <c r="S1550" s="35">
        <v>1585.2</v>
      </c>
      <c r="T1550" s="35">
        <v>1484.99</v>
      </c>
      <c r="U1550" s="35">
        <v>1400.74</v>
      </c>
      <c r="V1550" s="35">
        <v>1395.66</v>
      </c>
      <c r="W1550" s="35">
        <v>1396.89</v>
      </c>
      <c r="X1550" s="35">
        <v>1375.39</v>
      </c>
      <c r="Y1550" s="35">
        <v>1395.8799999999999</v>
      </c>
    </row>
    <row r="1551" spans="1:25" x14ac:dyDescent="0.25">
      <c r="A1551" s="67">
        <f t="shared" si="82"/>
        <v>29</v>
      </c>
      <c r="B1551" s="35">
        <v>1449.0399999999997</v>
      </c>
      <c r="C1551" s="35">
        <v>1461.59</v>
      </c>
      <c r="D1551" s="35">
        <v>1464.49</v>
      </c>
      <c r="E1551" s="35">
        <v>1470.3299999999997</v>
      </c>
      <c r="F1551" s="35">
        <v>1567.6499999999999</v>
      </c>
      <c r="G1551" s="35">
        <v>1569.09</v>
      </c>
      <c r="H1551" s="35">
        <v>1734.95</v>
      </c>
      <c r="I1551" s="35">
        <v>1726.8099999999997</v>
      </c>
      <c r="J1551" s="35">
        <v>1732.78</v>
      </c>
      <c r="K1551" s="35">
        <v>1719.14</v>
      </c>
      <c r="L1551" s="35">
        <v>1716.6499999999999</v>
      </c>
      <c r="M1551" s="35">
        <v>1730.6499999999999</v>
      </c>
      <c r="N1551" s="35">
        <v>1717.76</v>
      </c>
      <c r="O1551" s="35">
        <v>1717.8500000000001</v>
      </c>
      <c r="P1551" s="35">
        <v>1718.49</v>
      </c>
      <c r="Q1551" s="35">
        <v>1751.8099999999997</v>
      </c>
      <c r="R1551" s="35">
        <v>1783.8099999999997</v>
      </c>
      <c r="S1551" s="35">
        <v>1833.2</v>
      </c>
      <c r="T1551" s="35">
        <v>1686.6299999999999</v>
      </c>
      <c r="U1551" s="35">
        <v>1463.05</v>
      </c>
      <c r="V1551" s="35">
        <v>1461.89</v>
      </c>
      <c r="W1551" s="35">
        <v>1463.0799999999997</v>
      </c>
      <c r="X1551" s="35">
        <v>1442.7099999999998</v>
      </c>
      <c r="Y1551" s="35">
        <v>1443.16</v>
      </c>
    </row>
    <row r="1552" spans="1:25" x14ac:dyDescent="0.25">
      <c r="A1552" s="67">
        <f t="shared" si="82"/>
        <v>30</v>
      </c>
      <c r="B1552" s="35">
        <v>1472.3099999999997</v>
      </c>
      <c r="C1552" s="35">
        <v>1490.6699999999998</v>
      </c>
      <c r="D1552" s="35">
        <v>1495.57</v>
      </c>
      <c r="E1552" s="35">
        <v>1495.14</v>
      </c>
      <c r="F1552" s="35">
        <v>1494.3</v>
      </c>
      <c r="G1552" s="35">
        <v>1507.82</v>
      </c>
      <c r="H1552" s="35">
        <v>1578.3099999999997</v>
      </c>
      <c r="I1552" s="35">
        <v>1509.0399999999997</v>
      </c>
      <c r="J1552" s="35">
        <v>1507.4399999999998</v>
      </c>
      <c r="K1552" s="35">
        <v>1493.0399999999997</v>
      </c>
      <c r="L1552" s="35">
        <v>1575.36</v>
      </c>
      <c r="M1552" s="35">
        <v>1564.5399999999997</v>
      </c>
      <c r="N1552" s="35">
        <v>1576.05</v>
      </c>
      <c r="O1552" s="35">
        <v>1585.8</v>
      </c>
      <c r="P1552" s="35">
        <v>1703.0599999999997</v>
      </c>
      <c r="Q1552" s="35">
        <v>1737.32</v>
      </c>
      <c r="R1552" s="35">
        <v>1811.09</v>
      </c>
      <c r="S1552" s="35">
        <v>1795.99</v>
      </c>
      <c r="T1552" s="35">
        <v>1492.76</v>
      </c>
      <c r="U1552" s="35">
        <v>1468.1499999999999</v>
      </c>
      <c r="V1552" s="35">
        <v>1485.3700000000001</v>
      </c>
      <c r="W1552" s="35">
        <v>1486.89</v>
      </c>
      <c r="X1552" s="35">
        <v>1485.16</v>
      </c>
      <c r="Y1552" s="35">
        <v>1485.59</v>
      </c>
    </row>
    <row r="1553" spans="1:28" x14ac:dyDescent="0.25">
      <c r="A1553" s="67">
        <f t="shared" si="82"/>
        <v>31</v>
      </c>
      <c r="B1553" s="35">
        <v>1547.6699999999998</v>
      </c>
      <c r="C1553" s="35">
        <v>1555.64</v>
      </c>
      <c r="D1553" s="35">
        <v>1563.3700000000001</v>
      </c>
      <c r="E1553" s="35">
        <v>1571.28</v>
      </c>
      <c r="F1553" s="35">
        <v>1578.2</v>
      </c>
      <c r="G1553" s="35">
        <v>1593.03</v>
      </c>
      <c r="H1553" s="35">
        <v>1594.7699999999998</v>
      </c>
      <c r="I1553" s="35">
        <v>1589.03</v>
      </c>
      <c r="J1553" s="35">
        <v>1587.2299999999998</v>
      </c>
      <c r="K1553" s="35">
        <v>1561.8700000000001</v>
      </c>
      <c r="L1553" s="35">
        <v>1559.86</v>
      </c>
      <c r="M1553" s="35">
        <v>1562.5399999999997</v>
      </c>
      <c r="N1553" s="35">
        <v>1563.1499999999999</v>
      </c>
      <c r="O1553" s="35">
        <v>1590.99</v>
      </c>
      <c r="P1553" s="35">
        <v>1563.74</v>
      </c>
      <c r="Q1553" s="35">
        <v>1598.8799999999999</v>
      </c>
      <c r="R1553" s="35">
        <v>1594.0599999999997</v>
      </c>
      <c r="S1553" s="35">
        <v>1591.99</v>
      </c>
      <c r="T1553" s="35">
        <v>1580.9199999999998</v>
      </c>
      <c r="U1553" s="35">
        <v>1572.24</v>
      </c>
      <c r="V1553" s="35">
        <v>1568.7</v>
      </c>
      <c r="W1553" s="35">
        <v>1571.89</v>
      </c>
      <c r="X1553" s="35">
        <v>1566.68</v>
      </c>
      <c r="Y1553" s="35">
        <v>1547.5799999999997</v>
      </c>
    </row>
    <row r="1555" spans="1:28" ht="15.75" customHeight="1" x14ac:dyDescent="0.25">
      <c r="A1555" s="56" t="s">
        <v>75</v>
      </c>
      <c r="B1555" s="64" t="s">
        <v>148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77</v>
      </c>
      <c r="C1556" s="55" t="s">
        <v>78</v>
      </c>
      <c r="D1556" s="55" t="s">
        <v>79</v>
      </c>
      <c r="E1556" s="55" t="s">
        <v>80</v>
      </c>
      <c r="F1556" s="55" t="s">
        <v>81</v>
      </c>
      <c r="G1556" s="55" t="s">
        <v>82</v>
      </c>
      <c r="H1556" s="55" t="s">
        <v>83</v>
      </c>
      <c r="I1556" s="55" t="s">
        <v>84</v>
      </c>
      <c r="J1556" s="55" t="s">
        <v>85</v>
      </c>
      <c r="K1556" s="55" t="s">
        <v>86</v>
      </c>
      <c r="L1556" s="55" t="s">
        <v>87</v>
      </c>
      <c r="M1556" s="55" t="s">
        <v>88</v>
      </c>
      <c r="N1556" s="55" t="s">
        <v>89</v>
      </c>
      <c r="O1556" s="55" t="s">
        <v>90</v>
      </c>
      <c r="P1556" s="55" t="s">
        <v>91</v>
      </c>
      <c r="Q1556" s="55" t="s">
        <v>92</v>
      </c>
      <c r="R1556" s="55" t="s">
        <v>93</v>
      </c>
      <c r="S1556" s="55" t="s">
        <v>94</v>
      </c>
      <c r="T1556" s="55" t="s">
        <v>95</v>
      </c>
      <c r="U1556" s="55" t="s">
        <v>96</v>
      </c>
      <c r="V1556" s="55" t="s">
        <v>97</v>
      </c>
      <c r="W1556" s="55" t="s">
        <v>98</v>
      </c>
      <c r="X1556" s="55" t="s">
        <v>99</v>
      </c>
      <c r="Y1556" s="55" t="s">
        <v>100</v>
      </c>
    </row>
    <row r="1557" spans="1:28" ht="15" customHeight="1" x14ac:dyDescent="0.25">
      <c r="A1557" s="67">
        <v>1</v>
      </c>
      <c r="B1557" s="35">
        <v>1158.6799999999998</v>
      </c>
      <c r="C1557" s="35">
        <v>1160.56</v>
      </c>
      <c r="D1557" s="35">
        <v>1163.6399999999999</v>
      </c>
      <c r="E1557" s="35">
        <v>1165.2599999999998</v>
      </c>
      <c r="F1557" s="35">
        <v>1190.81</v>
      </c>
      <c r="G1557" s="35">
        <v>1179.8600000000001</v>
      </c>
      <c r="H1557" s="35">
        <v>1184.8600000000001</v>
      </c>
      <c r="I1557" s="35">
        <v>1188.4099999999999</v>
      </c>
      <c r="J1557" s="35">
        <v>1189.6500000000001</v>
      </c>
      <c r="K1557" s="35">
        <v>1192.0900000000001</v>
      </c>
      <c r="L1557" s="35">
        <v>1339.83</v>
      </c>
      <c r="M1557" s="35">
        <v>1192.2799999999997</v>
      </c>
      <c r="N1557" s="35">
        <v>1192.2799999999997</v>
      </c>
      <c r="O1557" s="35">
        <v>1189.3499999999999</v>
      </c>
      <c r="P1557" s="35">
        <v>1193.56</v>
      </c>
      <c r="Q1557" s="35">
        <v>1191.04</v>
      </c>
      <c r="R1557" s="35">
        <v>1190.25</v>
      </c>
      <c r="S1557" s="35">
        <v>1184.0900000000001</v>
      </c>
      <c r="T1557" s="35">
        <v>1182.6100000000001</v>
      </c>
      <c r="U1557" s="35">
        <v>1170.3800000000001</v>
      </c>
      <c r="V1557" s="35">
        <v>1185.0999999999999</v>
      </c>
      <c r="W1557" s="35">
        <v>1172.2199999999998</v>
      </c>
      <c r="X1557" s="35">
        <v>1153.54</v>
      </c>
      <c r="Y1557" s="35">
        <v>1155.21</v>
      </c>
    </row>
    <row r="1558" spans="1:28" ht="15" customHeight="1" x14ac:dyDescent="0.25">
      <c r="A1558" s="67">
        <v>2</v>
      </c>
      <c r="B1558" s="35">
        <v>1157.6599999999999</v>
      </c>
      <c r="C1558" s="35">
        <v>1177.5699999999997</v>
      </c>
      <c r="D1558" s="35">
        <v>1183.2799999999997</v>
      </c>
      <c r="E1558" s="35">
        <v>1187.6100000000001</v>
      </c>
      <c r="F1558" s="35">
        <v>1191.1799999999998</v>
      </c>
      <c r="G1558" s="35">
        <v>1193.6999999999998</v>
      </c>
      <c r="H1558" s="35">
        <v>1194.5099999999998</v>
      </c>
      <c r="I1558" s="35">
        <v>1194.6799999999998</v>
      </c>
      <c r="J1558" s="35">
        <v>1195.19</v>
      </c>
      <c r="K1558" s="35">
        <v>1194.56</v>
      </c>
      <c r="L1558" s="35">
        <v>1194.9899999999998</v>
      </c>
      <c r="M1558" s="35">
        <v>1406.62</v>
      </c>
      <c r="N1558" s="35">
        <v>1195.3499999999999</v>
      </c>
      <c r="O1558" s="35">
        <v>1197.6999999999998</v>
      </c>
      <c r="P1558" s="35">
        <v>1196.08</v>
      </c>
      <c r="Q1558" s="35">
        <v>1195.3899999999999</v>
      </c>
      <c r="R1558" s="35">
        <v>1194.02</v>
      </c>
      <c r="S1558" s="35">
        <v>1193.9099999999999</v>
      </c>
      <c r="T1558" s="35">
        <v>1187.6799999999998</v>
      </c>
      <c r="U1558" s="35">
        <v>1181.7999999999997</v>
      </c>
      <c r="V1558" s="35">
        <v>1195.08</v>
      </c>
      <c r="W1558" s="35">
        <v>1175.52</v>
      </c>
      <c r="X1558" s="35">
        <v>1181.92</v>
      </c>
      <c r="Y1558" s="35">
        <v>1176.1199999999999</v>
      </c>
      <c r="AB1558" s="91"/>
    </row>
    <row r="1559" spans="1:28" x14ac:dyDescent="0.25">
      <c r="A1559" s="67">
        <f>A1558+1</f>
        <v>3</v>
      </c>
      <c r="B1559" s="35">
        <v>1228.1399999999999</v>
      </c>
      <c r="C1559" s="35">
        <v>1218.25</v>
      </c>
      <c r="D1559" s="35">
        <v>1233.1199999999999</v>
      </c>
      <c r="E1559" s="35">
        <v>1239.6199999999999</v>
      </c>
      <c r="F1559" s="35">
        <v>1245.94</v>
      </c>
      <c r="G1559" s="35">
        <v>1290.4499999999998</v>
      </c>
      <c r="H1559" s="35">
        <v>1292.19</v>
      </c>
      <c r="I1559" s="35">
        <v>1251.3699999999999</v>
      </c>
      <c r="J1559" s="35">
        <v>1252.08</v>
      </c>
      <c r="K1559" s="35">
        <v>1253.2199999999998</v>
      </c>
      <c r="L1559" s="35">
        <v>1253.5</v>
      </c>
      <c r="M1559" s="35">
        <v>1293.54</v>
      </c>
      <c r="N1559" s="35">
        <v>1252.33</v>
      </c>
      <c r="O1559" s="35">
        <v>1255.7599999999998</v>
      </c>
      <c r="P1559" s="35">
        <v>1255.25</v>
      </c>
      <c r="Q1559" s="35">
        <v>1254.6799999999998</v>
      </c>
      <c r="R1559" s="35">
        <v>1425.0900000000001</v>
      </c>
      <c r="S1559" s="35">
        <v>1247.5900000000001</v>
      </c>
      <c r="T1559" s="35">
        <v>1289.56</v>
      </c>
      <c r="U1559" s="35">
        <v>1238</v>
      </c>
      <c r="V1559" s="35">
        <v>1229.1599999999999</v>
      </c>
      <c r="W1559" s="35">
        <v>1223.1999999999998</v>
      </c>
      <c r="X1559" s="35">
        <v>1223.29</v>
      </c>
      <c r="Y1559" s="35">
        <v>1221.8400000000001</v>
      </c>
    </row>
    <row r="1560" spans="1:28" x14ac:dyDescent="0.25">
      <c r="A1560" s="67">
        <f t="shared" ref="A1560:A1587" si="83">A1559+1</f>
        <v>4</v>
      </c>
      <c r="B1560" s="35">
        <v>1217.1300000000001</v>
      </c>
      <c r="C1560" s="35">
        <v>1242.2799999999997</v>
      </c>
      <c r="D1560" s="35">
        <v>1243.31</v>
      </c>
      <c r="E1560" s="35">
        <v>1251.1599999999999</v>
      </c>
      <c r="F1560" s="35">
        <v>1259.6799999999998</v>
      </c>
      <c r="G1560" s="35">
        <v>1264.1300000000001</v>
      </c>
      <c r="H1560" s="35">
        <v>1268</v>
      </c>
      <c r="I1560" s="35">
        <v>1304.9499999999998</v>
      </c>
      <c r="J1560" s="35">
        <v>1304.69</v>
      </c>
      <c r="K1560" s="35">
        <v>1283.52</v>
      </c>
      <c r="L1560" s="35">
        <v>1268.46</v>
      </c>
      <c r="M1560" s="35">
        <v>1268.71</v>
      </c>
      <c r="N1560" s="35">
        <v>1267.0999999999999</v>
      </c>
      <c r="O1560" s="35">
        <v>1298.52</v>
      </c>
      <c r="P1560" s="35">
        <v>1417.5699999999997</v>
      </c>
      <c r="Q1560" s="35">
        <v>1388.9899999999998</v>
      </c>
      <c r="R1560" s="35">
        <v>1448.9699999999998</v>
      </c>
      <c r="S1560" s="35">
        <v>1321.42</v>
      </c>
      <c r="T1560" s="35">
        <v>1324.7199999999998</v>
      </c>
      <c r="U1560" s="35">
        <v>1280.9699999999998</v>
      </c>
      <c r="V1560" s="35">
        <v>1246.4000000000001</v>
      </c>
      <c r="W1560" s="35">
        <v>1258.5699999999997</v>
      </c>
      <c r="X1560" s="35">
        <v>1244.7599999999998</v>
      </c>
      <c r="Y1560" s="35">
        <v>1234.44</v>
      </c>
    </row>
    <row r="1561" spans="1:28" x14ac:dyDescent="0.25">
      <c r="A1561" s="67">
        <f t="shared" si="83"/>
        <v>5</v>
      </c>
      <c r="B1561" s="35">
        <v>1148.98</v>
      </c>
      <c r="C1561" s="35">
        <v>1146.2399999999998</v>
      </c>
      <c r="D1561" s="35">
        <v>1161.9299999999998</v>
      </c>
      <c r="E1561" s="35">
        <v>1168.4699999999998</v>
      </c>
      <c r="F1561" s="35">
        <v>1260.77</v>
      </c>
      <c r="G1561" s="35">
        <v>1404.75</v>
      </c>
      <c r="H1561" s="35">
        <v>1220.8899999999999</v>
      </c>
      <c r="I1561" s="35">
        <v>1401.9899999999998</v>
      </c>
      <c r="J1561" s="35">
        <v>1417.77</v>
      </c>
      <c r="K1561" s="35">
        <v>1402.44</v>
      </c>
      <c r="L1561" s="35">
        <v>1402.4699999999998</v>
      </c>
      <c r="M1561" s="35">
        <v>1405.5900000000001</v>
      </c>
      <c r="N1561" s="35">
        <v>1401.58</v>
      </c>
      <c r="O1561" s="35">
        <v>1399.3899999999999</v>
      </c>
      <c r="P1561" s="35">
        <v>1402.3199999999997</v>
      </c>
      <c r="Q1561" s="35">
        <v>1402.87</v>
      </c>
      <c r="R1561" s="35">
        <v>1406.9499999999998</v>
      </c>
      <c r="S1561" s="35">
        <v>1445.27</v>
      </c>
      <c r="T1561" s="35">
        <v>1171.31</v>
      </c>
      <c r="U1561" s="35">
        <v>1167.17</v>
      </c>
      <c r="V1561" s="35">
        <v>1162.2399999999998</v>
      </c>
      <c r="W1561" s="35">
        <v>1159.0099999999998</v>
      </c>
      <c r="X1561" s="35">
        <v>1159.3200000000002</v>
      </c>
      <c r="Y1561" s="35">
        <v>1156.6399999999999</v>
      </c>
    </row>
    <row r="1562" spans="1:28" x14ac:dyDescent="0.25">
      <c r="A1562" s="67">
        <f t="shared" si="83"/>
        <v>6</v>
      </c>
      <c r="B1562" s="35">
        <v>1093.75</v>
      </c>
      <c r="C1562" s="35">
        <v>1047.23</v>
      </c>
      <c r="D1562" s="35">
        <v>1045.54</v>
      </c>
      <c r="E1562" s="35">
        <v>1107.17</v>
      </c>
      <c r="F1562" s="35">
        <v>1112.8699999999999</v>
      </c>
      <c r="G1562" s="35">
        <v>1114.6300000000001</v>
      </c>
      <c r="H1562" s="35">
        <v>1116.1300000000001</v>
      </c>
      <c r="I1562" s="35">
        <v>1115.6199999999999</v>
      </c>
      <c r="J1562" s="35">
        <v>1117.5</v>
      </c>
      <c r="K1562" s="35">
        <v>1138.81</v>
      </c>
      <c r="L1562" s="35">
        <v>1117.96</v>
      </c>
      <c r="M1562" s="35">
        <v>1116.1799999999998</v>
      </c>
      <c r="N1562" s="35">
        <v>1115.6399999999999</v>
      </c>
      <c r="O1562" s="35">
        <v>1117.5300000000002</v>
      </c>
      <c r="P1562" s="35">
        <v>1123.3000000000002</v>
      </c>
      <c r="Q1562" s="35">
        <v>1391.13</v>
      </c>
      <c r="R1562" s="35">
        <v>1261.7199999999998</v>
      </c>
      <c r="S1562" s="35">
        <v>1117.3600000000001</v>
      </c>
      <c r="T1562" s="35">
        <v>1138.2599999999998</v>
      </c>
      <c r="U1562" s="35">
        <v>1105.3699999999999</v>
      </c>
      <c r="V1562" s="35">
        <v>1098.8200000000002</v>
      </c>
      <c r="W1562" s="35">
        <v>1094.1100000000001</v>
      </c>
      <c r="X1562" s="35">
        <v>1096.1599999999999</v>
      </c>
      <c r="Y1562" s="35">
        <v>1094.2199999999998</v>
      </c>
    </row>
    <row r="1563" spans="1:28" x14ac:dyDescent="0.25">
      <c r="A1563" s="67">
        <f t="shared" si="83"/>
        <v>7</v>
      </c>
      <c r="B1563" s="35">
        <v>1167.25</v>
      </c>
      <c r="C1563" s="35">
        <v>1169.1599999999999</v>
      </c>
      <c r="D1563" s="35">
        <v>1174.17</v>
      </c>
      <c r="E1563" s="35">
        <v>1178.4000000000001</v>
      </c>
      <c r="F1563" s="35">
        <v>1234.2999999999997</v>
      </c>
      <c r="G1563" s="35">
        <v>1227.4099999999999</v>
      </c>
      <c r="H1563" s="35">
        <v>1187.94</v>
      </c>
      <c r="I1563" s="35">
        <v>1188.6799999999998</v>
      </c>
      <c r="J1563" s="35">
        <v>1189.8199999999997</v>
      </c>
      <c r="K1563" s="35">
        <v>1192.04</v>
      </c>
      <c r="L1563" s="35">
        <v>1192.54</v>
      </c>
      <c r="M1563" s="35">
        <v>1405.4099999999999</v>
      </c>
      <c r="N1563" s="35">
        <v>1402.23</v>
      </c>
      <c r="O1563" s="35">
        <v>1421.5299999999997</v>
      </c>
      <c r="P1563" s="35">
        <v>1402.12</v>
      </c>
      <c r="Q1563" s="35">
        <v>1276.4699999999998</v>
      </c>
      <c r="R1563" s="35">
        <v>1428.58</v>
      </c>
      <c r="S1563" s="35">
        <v>1446.6</v>
      </c>
      <c r="T1563" s="35">
        <v>1265.3499999999999</v>
      </c>
      <c r="U1563" s="35">
        <v>1183.8400000000001</v>
      </c>
      <c r="V1563" s="35">
        <v>1177.46</v>
      </c>
      <c r="W1563" s="35">
        <v>1176.3199999999997</v>
      </c>
      <c r="X1563" s="35">
        <v>1170.7599999999998</v>
      </c>
      <c r="Y1563" s="35">
        <v>1171.67</v>
      </c>
    </row>
    <row r="1564" spans="1:28" x14ac:dyDescent="0.25">
      <c r="A1564" s="67">
        <f t="shared" si="83"/>
        <v>8</v>
      </c>
      <c r="B1564" s="35">
        <v>1169.77</v>
      </c>
      <c r="C1564" s="35">
        <v>1175.8499999999999</v>
      </c>
      <c r="D1564" s="35">
        <v>1178.04</v>
      </c>
      <c r="E1564" s="35">
        <v>1183.25</v>
      </c>
      <c r="F1564" s="35">
        <v>1259.04</v>
      </c>
      <c r="G1564" s="35">
        <v>1399.8199999999997</v>
      </c>
      <c r="H1564" s="35">
        <v>1198.9899999999998</v>
      </c>
      <c r="I1564" s="35">
        <v>1191.0699999999997</v>
      </c>
      <c r="J1564" s="35">
        <v>1241.56</v>
      </c>
      <c r="K1564" s="35">
        <v>1193.4000000000001</v>
      </c>
      <c r="L1564" s="35">
        <v>1194.25</v>
      </c>
      <c r="M1564" s="35">
        <v>1276.5299999999997</v>
      </c>
      <c r="N1564" s="35">
        <v>1399.8199999999997</v>
      </c>
      <c r="O1564" s="35">
        <v>1404.2599999999998</v>
      </c>
      <c r="P1564" s="35">
        <v>1202.0999999999999</v>
      </c>
      <c r="Q1564" s="35">
        <v>1259.4099999999999</v>
      </c>
      <c r="R1564" s="35">
        <v>1572.4099999999999</v>
      </c>
      <c r="S1564" s="35">
        <v>1421.04</v>
      </c>
      <c r="T1564" s="35">
        <v>1189.5900000000001</v>
      </c>
      <c r="U1564" s="35">
        <v>1284.5099999999998</v>
      </c>
      <c r="V1564" s="35">
        <v>1184.5</v>
      </c>
      <c r="W1564" s="35">
        <v>1180.6999999999998</v>
      </c>
      <c r="X1564" s="35">
        <v>1179.6300000000001</v>
      </c>
      <c r="Y1564" s="35">
        <v>1172.27</v>
      </c>
    </row>
    <row r="1565" spans="1:28" x14ac:dyDescent="0.25">
      <c r="A1565" s="67">
        <f t="shared" si="83"/>
        <v>9</v>
      </c>
      <c r="B1565" s="35">
        <v>1174.7399999999998</v>
      </c>
      <c r="C1565" s="35">
        <v>1176.58</v>
      </c>
      <c r="D1565" s="35">
        <v>1181.0900000000001</v>
      </c>
      <c r="E1565" s="35">
        <v>1180.6799999999998</v>
      </c>
      <c r="F1565" s="35">
        <v>1183.8499999999999</v>
      </c>
      <c r="G1565" s="35">
        <v>1186.4499999999998</v>
      </c>
      <c r="H1565" s="35">
        <v>1187.08</v>
      </c>
      <c r="I1565" s="35">
        <v>1189.3499999999999</v>
      </c>
      <c r="J1565" s="35">
        <v>1194.3699999999999</v>
      </c>
      <c r="K1565" s="35">
        <v>1194.3800000000001</v>
      </c>
      <c r="L1565" s="35">
        <v>1195.6799999999998</v>
      </c>
      <c r="M1565" s="35">
        <v>1196.4899999999998</v>
      </c>
      <c r="N1565" s="35">
        <v>1195.8699999999999</v>
      </c>
      <c r="O1565" s="35">
        <v>1197.2599999999998</v>
      </c>
      <c r="P1565" s="35">
        <v>1199.48</v>
      </c>
      <c r="Q1565" s="35">
        <v>1471.62</v>
      </c>
      <c r="R1565" s="35">
        <v>1511.63</v>
      </c>
      <c r="S1565" s="35">
        <v>1450.48</v>
      </c>
      <c r="T1565" s="35">
        <v>1186.3800000000001</v>
      </c>
      <c r="U1565" s="35">
        <v>1182.17</v>
      </c>
      <c r="V1565" s="35">
        <v>1177.6399999999999</v>
      </c>
      <c r="W1565" s="35">
        <v>1176.83</v>
      </c>
      <c r="X1565" s="35">
        <v>1173.3499999999999</v>
      </c>
      <c r="Y1565" s="35">
        <v>1172.3800000000001</v>
      </c>
    </row>
    <row r="1566" spans="1:28" x14ac:dyDescent="0.25">
      <c r="A1566" s="67">
        <f t="shared" si="83"/>
        <v>10</v>
      </c>
      <c r="B1566" s="35">
        <v>1277</v>
      </c>
      <c r="C1566" s="35">
        <v>1279.0999999999999</v>
      </c>
      <c r="D1566" s="35">
        <v>1278.1999999999998</v>
      </c>
      <c r="E1566" s="35">
        <v>1282.7599999999998</v>
      </c>
      <c r="F1566" s="35">
        <v>1288.6100000000001</v>
      </c>
      <c r="G1566" s="35">
        <v>1295.31</v>
      </c>
      <c r="H1566" s="35">
        <v>1322.6999999999998</v>
      </c>
      <c r="I1566" s="35">
        <v>1336.35</v>
      </c>
      <c r="J1566" s="35">
        <v>1460.3400000000001</v>
      </c>
      <c r="K1566" s="35">
        <v>1461.3199999999997</v>
      </c>
      <c r="L1566" s="35">
        <v>1484.92</v>
      </c>
      <c r="M1566" s="35">
        <v>1584.4299999999998</v>
      </c>
      <c r="N1566" s="35">
        <v>1452.73</v>
      </c>
      <c r="O1566" s="35">
        <v>1450.4299999999998</v>
      </c>
      <c r="P1566" s="35">
        <v>1450.8199999999997</v>
      </c>
      <c r="Q1566" s="35">
        <v>1454.17</v>
      </c>
      <c r="R1566" s="35">
        <v>1453.8199999999997</v>
      </c>
      <c r="S1566" s="35">
        <v>1789.7599999999998</v>
      </c>
      <c r="T1566" s="35">
        <v>1287.1500000000001</v>
      </c>
      <c r="U1566" s="35">
        <v>1281.2599999999998</v>
      </c>
      <c r="V1566" s="35">
        <v>1277.94</v>
      </c>
      <c r="W1566" s="35">
        <v>1276.81</v>
      </c>
      <c r="X1566" s="35">
        <v>1275.17</v>
      </c>
      <c r="Y1566" s="35">
        <v>1275.3899999999999</v>
      </c>
    </row>
    <row r="1567" spans="1:28" x14ac:dyDescent="0.25">
      <c r="A1567" s="67">
        <f t="shared" si="83"/>
        <v>11</v>
      </c>
      <c r="B1567" s="35">
        <v>1364.6100000000001</v>
      </c>
      <c r="C1567" s="35">
        <v>1340.71</v>
      </c>
      <c r="D1567" s="35">
        <v>1369.17</v>
      </c>
      <c r="E1567" s="35">
        <v>1372.88</v>
      </c>
      <c r="F1567" s="35">
        <v>1375.5</v>
      </c>
      <c r="G1567" s="35">
        <v>1384.1</v>
      </c>
      <c r="H1567" s="35">
        <v>1437.0099999999998</v>
      </c>
      <c r="I1567" s="35">
        <v>1386.5499999999997</v>
      </c>
      <c r="J1567" s="35">
        <v>1419.2799999999997</v>
      </c>
      <c r="K1567" s="35">
        <v>1466.6999999999998</v>
      </c>
      <c r="L1567" s="35">
        <v>1470.02</v>
      </c>
      <c r="M1567" s="35">
        <v>1460.62</v>
      </c>
      <c r="N1567" s="35">
        <v>1444.1799999999998</v>
      </c>
      <c r="O1567" s="35">
        <v>1476.0099999999998</v>
      </c>
      <c r="P1567" s="35">
        <v>1438.88</v>
      </c>
      <c r="Q1567" s="35">
        <v>1593.87</v>
      </c>
      <c r="R1567" s="35">
        <v>1651.46</v>
      </c>
      <c r="S1567" s="35">
        <v>1664.6999999999998</v>
      </c>
      <c r="T1567" s="35">
        <v>1390.6799999999998</v>
      </c>
      <c r="U1567" s="35">
        <v>1373</v>
      </c>
      <c r="V1567" s="35">
        <v>1368.65</v>
      </c>
      <c r="W1567" s="35">
        <v>1369.7199999999998</v>
      </c>
      <c r="X1567" s="35">
        <v>1368.12</v>
      </c>
      <c r="Y1567" s="35">
        <v>1367.92</v>
      </c>
    </row>
    <row r="1568" spans="1:28" x14ac:dyDescent="0.25">
      <c r="A1568" s="67">
        <f t="shared" si="83"/>
        <v>12</v>
      </c>
      <c r="B1568" s="35">
        <v>1275.52</v>
      </c>
      <c r="C1568" s="35">
        <v>1278.0699999999997</v>
      </c>
      <c r="D1568" s="35">
        <v>1282.73</v>
      </c>
      <c r="E1568" s="35">
        <v>1288.27</v>
      </c>
      <c r="F1568" s="35">
        <v>1439.5099999999998</v>
      </c>
      <c r="G1568" s="35">
        <v>1440.56</v>
      </c>
      <c r="H1568" s="35">
        <v>1437.56</v>
      </c>
      <c r="I1568" s="35">
        <v>1443.0900000000001</v>
      </c>
      <c r="J1568" s="35">
        <v>1292.4099999999999</v>
      </c>
      <c r="K1568" s="35">
        <v>1291.7599999999998</v>
      </c>
      <c r="L1568" s="35">
        <v>1294.3699999999999</v>
      </c>
      <c r="M1568" s="35">
        <v>1292.21</v>
      </c>
      <c r="N1568" s="35">
        <v>1290.6199999999999</v>
      </c>
      <c r="O1568" s="35">
        <v>1291.0099999999998</v>
      </c>
      <c r="P1568" s="35">
        <v>1291.56</v>
      </c>
      <c r="Q1568" s="35">
        <v>1293.6100000000001</v>
      </c>
      <c r="R1568" s="35">
        <v>1296</v>
      </c>
      <c r="S1568" s="35">
        <v>1294.79</v>
      </c>
      <c r="T1568" s="35">
        <v>1285.9299999999998</v>
      </c>
      <c r="U1568" s="35">
        <v>1280.3699999999999</v>
      </c>
      <c r="V1568" s="35">
        <v>1277.8600000000001</v>
      </c>
      <c r="W1568" s="35">
        <v>1277.8400000000001</v>
      </c>
      <c r="X1568" s="35">
        <v>1278.2799999999997</v>
      </c>
      <c r="Y1568" s="35">
        <v>1276.7599999999998</v>
      </c>
    </row>
    <row r="1569" spans="1:25" x14ac:dyDescent="0.25">
      <c r="A1569" s="67">
        <f t="shared" si="83"/>
        <v>13</v>
      </c>
      <c r="B1569" s="35">
        <v>1148.8800000000001</v>
      </c>
      <c r="C1569" s="35">
        <v>1153.04</v>
      </c>
      <c r="D1569" s="35">
        <v>1180.2999999999997</v>
      </c>
      <c r="E1569" s="35">
        <v>1423.1799999999998</v>
      </c>
      <c r="F1569" s="35">
        <v>1523.6799999999998</v>
      </c>
      <c r="G1569" s="35">
        <v>1514.2799999999997</v>
      </c>
      <c r="H1569" s="35">
        <v>1516.6399999999999</v>
      </c>
      <c r="I1569" s="35">
        <v>1508.19</v>
      </c>
      <c r="J1569" s="35">
        <v>1589.6999999999998</v>
      </c>
      <c r="K1569" s="35">
        <v>1512.0499999999997</v>
      </c>
      <c r="L1569" s="35">
        <v>1513.5299999999997</v>
      </c>
      <c r="M1569" s="35">
        <v>1463.46</v>
      </c>
      <c r="N1569" s="35">
        <v>1427.2199999999998</v>
      </c>
      <c r="O1569" s="35">
        <v>1422.7399999999998</v>
      </c>
      <c r="P1569" s="35">
        <v>1424.75</v>
      </c>
      <c r="Q1569" s="35">
        <v>1523.81</v>
      </c>
      <c r="R1569" s="35">
        <v>1514.0299999999997</v>
      </c>
      <c r="S1569" s="35">
        <v>1566.7199999999998</v>
      </c>
      <c r="T1569" s="35">
        <v>1429.6100000000001</v>
      </c>
      <c r="U1569" s="35">
        <v>1183.7999999999997</v>
      </c>
      <c r="V1569" s="35">
        <v>1181.0699999999997</v>
      </c>
      <c r="W1569" s="35">
        <v>1181.44</v>
      </c>
      <c r="X1569" s="35">
        <v>1178.83</v>
      </c>
      <c r="Y1569" s="35">
        <v>1178.3499999999999</v>
      </c>
    </row>
    <row r="1570" spans="1:25" x14ac:dyDescent="0.25">
      <c r="A1570" s="67">
        <f t="shared" si="83"/>
        <v>14</v>
      </c>
      <c r="B1570" s="35">
        <v>1253.5699999999997</v>
      </c>
      <c r="C1570" s="35">
        <v>1256.2799999999997</v>
      </c>
      <c r="D1570" s="35">
        <v>1257.3899999999999</v>
      </c>
      <c r="E1570" s="35">
        <v>1264.3699999999999</v>
      </c>
      <c r="F1570" s="35">
        <v>1427.3899999999999</v>
      </c>
      <c r="G1570" s="35">
        <v>1515.8400000000001</v>
      </c>
      <c r="H1570" s="35">
        <v>1461.02</v>
      </c>
      <c r="I1570" s="35">
        <v>1485.6999999999998</v>
      </c>
      <c r="J1570" s="35">
        <v>1565.0699999999997</v>
      </c>
      <c r="K1570" s="35">
        <v>1564.7999999999997</v>
      </c>
      <c r="L1570" s="35">
        <v>1642.4499999999998</v>
      </c>
      <c r="M1570" s="35">
        <v>1567.4499999999998</v>
      </c>
      <c r="N1570" s="35">
        <v>1562.6399999999999</v>
      </c>
      <c r="O1570" s="35">
        <v>1489.35</v>
      </c>
      <c r="P1570" s="35">
        <v>1457.5299999999997</v>
      </c>
      <c r="Q1570" s="35">
        <v>1488.4899999999998</v>
      </c>
      <c r="R1570" s="35">
        <v>1562.5900000000001</v>
      </c>
      <c r="S1570" s="35">
        <v>1561.77</v>
      </c>
      <c r="T1570" s="35">
        <v>1257.2999999999997</v>
      </c>
      <c r="U1570" s="35">
        <v>1251.1300000000001</v>
      </c>
      <c r="V1570" s="35">
        <v>1250.4099999999999</v>
      </c>
      <c r="W1570" s="35">
        <v>1248.5699999999997</v>
      </c>
      <c r="X1570" s="35">
        <v>1249.33</v>
      </c>
      <c r="Y1570" s="35">
        <v>1249</v>
      </c>
    </row>
    <row r="1571" spans="1:25" x14ac:dyDescent="0.25">
      <c r="A1571" s="67">
        <f t="shared" si="83"/>
        <v>15</v>
      </c>
      <c r="B1571" s="35">
        <v>1341.96</v>
      </c>
      <c r="C1571" s="35">
        <v>1344.92</v>
      </c>
      <c r="D1571" s="35">
        <v>1348.71</v>
      </c>
      <c r="E1571" s="35">
        <v>1353.9099999999999</v>
      </c>
      <c r="F1571" s="35">
        <v>1443.6599999999999</v>
      </c>
      <c r="G1571" s="35">
        <v>1548.35</v>
      </c>
      <c r="H1571" s="35">
        <v>1547.5</v>
      </c>
      <c r="I1571" s="35">
        <v>1572.12</v>
      </c>
      <c r="J1571" s="35">
        <v>1571.7799999999997</v>
      </c>
      <c r="K1571" s="35">
        <v>1482.4699999999998</v>
      </c>
      <c r="L1571" s="35">
        <v>1492.2199999999998</v>
      </c>
      <c r="M1571" s="35">
        <v>1518.06</v>
      </c>
      <c r="N1571" s="35">
        <v>1515.46</v>
      </c>
      <c r="O1571" s="35">
        <v>1507.92</v>
      </c>
      <c r="P1571" s="35">
        <v>1503.54</v>
      </c>
      <c r="Q1571" s="35">
        <v>1518.8600000000001</v>
      </c>
      <c r="R1571" s="35">
        <v>1593.8400000000001</v>
      </c>
      <c r="S1571" s="35">
        <v>1521.94</v>
      </c>
      <c r="T1571" s="35">
        <v>1401.02</v>
      </c>
      <c r="U1571" s="35">
        <v>1346.5299999999997</v>
      </c>
      <c r="V1571" s="35">
        <v>1344.1999999999998</v>
      </c>
      <c r="W1571" s="35">
        <v>1340.87</v>
      </c>
      <c r="X1571" s="35">
        <v>1340.12</v>
      </c>
      <c r="Y1571" s="35">
        <v>1340.8199999999997</v>
      </c>
    </row>
    <row r="1572" spans="1:25" x14ac:dyDescent="0.25">
      <c r="A1572" s="67">
        <f t="shared" si="83"/>
        <v>16</v>
      </c>
      <c r="B1572" s="35">
        <v>1297.1300000000001</v>
      </c>
      <c r="C1572" s="35">
        <v>1291.67</v>
      </c>
      <c r="D1572" s="35">
        <v>1306.1300000000001</v>
      </c>
      <c r="E1572" s="35">
        <v>1307.98</v>
      </c>
      <c r="F1572" s="35">
        <v>1312.25</v>
      </c>
      <c r="G1572" s="35">
        <v>1424.2799999999997</v>
      </c>
      <c r="H1572" s="35">
        <v>1387.37</v>
      </c>
      <c r="I1572" s="35">
        <v>1449.1799999999998</v>
      </c>
      <c r="J1572" s="35">
        <v>1477.4899999999998</v>
      </c>
      <c r="K1572" s="35">
        <v>1451.44</v>
      </c>
      <c r="L1572" s="35">
        <v>1479</v>
      </c>
      <c r="M1572" s="35">
        <v>1480.3600000000001</v>
      </c>
      <c r="N1572" s="35">
        <v>1477.4299999999998</v>
      </c>
      <c r="O1572" s="35">
        <v>1479.2399999999998</v>
      </c>
      <c r="P1572" s="35">
        <v>1476.8899999999999</v>
      </c>
      <c r="Q1572" s="35">
        <v>1582.4099999999999</v>
      </c>
      <c r="R1572" s="35">
        <v>1485.08</v>
      </c>
      <c r="S1572" s="35">
        <v>1711.62</v>
      </c>
      <c r="T1572" s="35">
        <v>1304.77</v>
      </c>
      <c r="U1572" s="35">
        <v>1302.3600000000001</v>
      </c>
      <c r="V1572" s="35">
        <v>1295.77</v>
      </c>
      <c r="W1572" s="35">
        <v>1294.73</v>
      </c>
      <c r="X1572" s="35">
        <v>1294.67</v>
      </c>
      <c r="Y1572" s="35">
        <v>1294.8899999999999</v>
      </c>
    </row>
    <row r="1573" spans="1:25" x14ac:dyDescent="0.25">
      <c r="A1573" s="67">
        <f t="shared" si="83"/>
        <v>17</v>
      </c>
      <c r="B1573" s="35">
        <v>1298.9299999999998</v>
      </c>
      <c r="C1573" s="35">
        <v>1297.0299999999997</v>
      </c>
      <c r="D1573" s="35">
        <v>1298.06</v>
      </c>
      <c r="E1573" s="35">
        <v>1303.7999999999997</v>
      </c>
      <c r="F1573" s="35">
        <v>1312.7799999999997</v>
      </c>
      <c r="G1573" s="35">
        <v>1451.1599999999999</v>
      </c>
      <c r="H1573" s="35">
        <v>1454</v>
      </c>
      <c r="I1573" s="35">
        <v>1474.23</v>
      </c>
      <c r="J1573" s="35">
        <v>1701.5</v>
      </c>
      <c r="K1573" s="35">
        <v>1431.08</v>
      </c>
      <c r="L1573" s="35">
        <v>1427.33</v>
      </c>
      <c r="M1573" s="35">
        <v>1450.3899999999999</v>
      </c>
      <c r="N1573" s="35">
        <v>1431.98</v>
      </c>
      <c r="O1573" s="35">
        <v>1429.4299999999998</v>
      </c>
      <c r="P1573" s="35">
        <v>1452.6799999999998</v>
      </c>
      <c r="Q1573" s="35">
        <v>1454.6599999999999</v>
      </c>
      <c r="R1573" s="35">
        <v>1454.4699999999998</v>
      </c>
      <c r="S1573" s="35">
        <v>1429.56</v>
      </c>
      <c r="T1573" s="35">
        <v>1315.65</v>
      </c>
      <c r="U1573" s="35">
        <v>1304.4899999999998</v>
      </c>
      <c r="V1573" s="35">
        <v>1306.3699999999999</v>
      </c>
      <c r="W1573" s="35">
        <v>1303.8699999999999</v>
      </c>
      <c r="X1573" s="35">
        <v>1302.3499999999999</v>
      </c>
      <c r="Y1573" s="35">
        <v>1297.1399999999999</v>
      </c>
    </row>
    <row r="1574" spans="1:25" x14ac:dyDescent="0.25">
      <c r="A1574" s="67">
        <f t="shared" si="83"/>
        <v>18</v>
      </c>
      <c r="B1574" s="35">
        <v>1264.27</v>
      </c>
      <c r="C1574" s="35">
        <v>1266.08</v>
      </c>
      <c r="D1574" s="35">
        <v>1270.5999999999999</v>
      </c>
      <c r="E1574" s="35">
        <v>1272.8899999999999</v>
      </c>
      <c r="F1574" s="35">
        <v>1281.6199999999999</v>
      </c>
      <c r="G1574" s="35">
        <v>1403.38</v>
      </c>
      <c r="H1574" s="35">
        <v>1446.2399999999998</v>
      </c>
      <c r="I1574" s="35">
        <v>1455.92</v>
      </c>
      <c r="J1574" s="35">
        <v>1443.7399999999998</v>
      </c>
      <c r="K1574" s="35">
        <v>1443.21</v>
      </c>
      <c r="L1574" s="35">
        <v>1423.1399999999999</v>
      </c>
      <c r="M1574" s="35">
        <v>1423.17</v>
      </c>
      <c r="N1574" s="35">
        <v>1471.9699999999998</v>
      </c>
      <c r="O1574" s="35">
        <v>1474.04</v>
      </c>
      <c r="P1574" s="35">
        <v>1477.35</v>
      </c>
      <c r="Q1574" s="35">
        <v>1476.5</v>
      </c>
      <c r="R1574" s="35">
        <v>1569.19</v>
      </c>
      <c r="S1574" s="35">
        <v>1472.1999999999998</v>
      </c>
      <c r="T1574" s="35">
        <v>1275.92</v>
      </c>
      <c r="U1574" s="35">
        <v>1271.79</v>
      </c>
      <c r="V1574" s="35">
        <v>1269.79</v>
      </c>
      <c r="W1574" s="35">
        <v>1269.08</v>
      </c>
      <c r="X1574" s="35">
        <v>1265.1799999999998</v>
      </c>
      <c r="Y1574" s="35">
        <v>1265.1500000000001</v>
      </c>
    </row>
    <row r="1575" spans="1:25" x14ac:dyDescent="0.25">
      <c r="A1575" s="67">
        <f t="shared" si="83"/>
        <v>19</v>
      </c>
      <c r="B1575" s="35">
        <v>1245.3499999999999</v>
      </c>
      <c r="C1575" s="35">
        <v>1225.7799999999997</v>
      </c>
      <c r="D1575" s="35">
        <v>1284.77</v>
      </c>
      <c r="E1575" s="35">
        <v>1401.7199999999998</v>
      </c>
      <c r="F1575" s="35">
        <v>1332.23</v>
      </c>
      <c r="G1575" s="35">
        <v>1377.6399999999999</v>
      </c>
      <c r="H1575" s="35">
        <v>1442.5</v>
      </c>
      <c r="I1575" s="35">
        <v>1487.31</v>
      </c>
      <c r="J1575" s="35">
        <v>1585.9299999999998</v>
      </c>
      <c r="K1575" s="35">
        <v>1591.8400000000001</v>
      </c>
      <c r="L1575" s="35">
        <v>1589.73</v>
      </c>
      <c r="M1575" s="35">
        <v>1589.75</v>
      </c>
      <c r="N1575" s="35">
        <v>1579.46</v>
      </c>
      <c r="O1575" s="35">
        <v>1459.4499999999998</v>
      </c>
      <c r="P1575" s="35">
        <v>1487.2199999999998</v>
      </c>
      <c r="Q1575" s="35">
        <v>1563.0699999999997</v>
      </c>
      <c r="R1575" s="35">
        <v>1554.15</v>
      </c>
      <c r="S1575" s="35">
        <v>1591.0900000000001</v>
      </c>
      <c r="T1575" s="35">
        <v>1461.6399999999999</v>
      </c>
      <c r="U1575" s="35">
        <v>1210.1100000000001</v>
      </c>
      <c r="V1575" s="35">
        <v>1208.3600000000001</v>
      </c>
      <c r="W1575" s="35">
        <v>1206.5</v>
      </c>
      <c r="X1575" s="35">
        <v>1204.04</v>
      </c>
      <c r="Y1575" s="35">
        <v>1204.2199999999998</v>
      </c>
    </row>
    <row r="1576" spans="1:25" x14ac:dyDescent="0.25">
      <c r="A1576" s="67">
        <f t="shared" si="83"/>
        <v>20</v>
      </c>
      <c r="B1576" s="35">
        <v>1134.8899999999999</v>
      </c>
      <c r="C1576" s="35">
        <v>1140.3699999999999</v>
      </c>
      <c r="D1576" s="35">
        <v>1144.4000000000001</v>
      </c>
      <c r="E1576" s="35">
        <v>1147.2199999999998</v>
      </c>
      <c r="F1576" s="35">
        <v>1190.8499999999999</v>
      </c>
      <c r="G1576" s="35">
        <v>1396.8400000000001</v>
      </c>
      <c r="H1576" s="35">
        <v>1303.54</v>
      </c>
      <c r="I1576" s="35">
        <v>1437.13</v>
      </c>
      <c r="J1576" s="35">
        <v>1487</v>
      </c>
      <c r="K1576" s="35">
        <v>1492.38</v>
      </c>
      <c r="L1576" s="35">
        <v>1499.27</v>
      </c>
      <c r="M1576" s="35">
        <v>1498.5699999999997</v>
      </c>
      <c r="N1576" s="35">
        <v>1496.0900000000001</v>
      </c>
      <c r="O1576" s="35">
        <v>1489.2599999999998</v>
      </c>
      <c r="P1576" s="35">
        <v>1496.5699999999997</v>
      </c>
      <c r="Q1576" s="35">
        <v>1665.29</v>
      </c>
      <c r="R1576" s="35">
        <v>1653.42</v>
      </c>
      <c r="S1576" s="35">
        <v>1644.98</v>
      </c>
      <c r="T1576" s="35">
        <v>1324.0099999999998</v>
      </c>
      <c r="U1576" s="35">
        <v>1139.27</v>
      </c>
      <c r="V1576" s="35">
        <v>1136.5700000000002</v>
      </c>
      <c r="W1576" s="35">
        <v>1132.9299999999998</v>
      </c>
      <c r="X1576" s="35">
        <v>1131.5999999999999</v>
      </c>
      <c r="Y1576" s="35">
        <v>1130.3899999999999</v>
      </c>
    </row>
    <row r="1577" spans="1:25" x14ac:dyDescent="0.25">
      <c r="A1577" s="67">
        <f t="shared" si="83"/>
        <v>21</v>
      </c>
      <c r="B1577" s="35">
        <v>1190.6399999999999</v>
      </c>
      <c r="C1577" s="35">
        <v>1194.48</v>
      </c>
      <c r="D1577" s="35">
        <v>1198.6199999999999</v>
      </c>
      <c r="E1577" s="35">
        <v>1250.1799999999998</v>
      </c>
      <c r="F1577" s="35">
        <v>1284.9699999999998</v>
      </c>
      <c r="G1577" s="35">
        <v>1297.2199999999998</v>
      </c>
      <c r="H1577" s="35">
        <v>1452.5499999999997</v>
      </c>
      <c r="I1577" s="35">
        <v>1506.4899999999998</v>
      </c>
      <c r="J1577" s="35">
        <v>1597.1999999999998</v>
      </c>
      <c r="K1577" s="35">
        <v>1679.02</v>
      </c>
      <c r="L1577" s="35">
        <v>1685.65</v>
      </c>
      <c r="M1577" s="35">
        <v>1796.5</v>
      </c>
      <c r="N1577" s="35">
        <v>1790</v>
      </c>
      <c r="O1577" s="35">
        <v>1741.0699999999997</v>
      </c>
      <c r="P1577" s="35">
        <v>1747.5499999999997</v>
      </c>
      <c r="Q1577" s="35">
        <v>1818.5</v>
      </c>
      <c r="R1577" s="35">
        <v>1822.2999999999997</v>
      </c>
      <c r="S1577" s="35">
        <v>1881</v>
      </c>
      <c r="T1577" s="35">
        <v>1586.58</v>
      </c>
      <c r="U1577" s="35">
        <v>1455.92</v>
      </c>
      <c r="V1577" s="35">
        <v>1194.04</v>
      </c>
      <c r="W1577" s="35">
        <v>1191.7799999999997</v>
      </c>
      <c r="X1577" s="35">
        <v>1191.0900000000001</v>
      </c>
      <c r="Y1577" s="35">
        <v>1191.71</v>
      </c>
    </row>
    <row r="1578" spans="1:25" x14ac:dyDescent="0.25">
      <c r="A1578" s="67">
        <f t="shared" si="83"/>
        <v>22</v>
      </c>
      <c r="B1578" s="35">
        <v>142.57999999999998</v>
      </c>
      <c r="C1578" s="35">
        <v>1102.4499999999998</v>
      </c>
      <c r="D1578" s="35">
        <v>1150.7599999999998</v>
      </c>
      <c r="E1578" s="35">
        <v>1270.67</v>
      </c>
      <c r="F1578" s="35">
        <v>1388</v>
      </c>
      <c r="G1578" s="35">
        <v>1420.56</v>
      </c>
      <c r="H1578" s="35">
        <v>1446.5</v>
      </c>
      <c r="I1578" s="35">
        <v>1492.0499999999997</v>
      </c>
      <c r="J1578" s="35">
        <v>1591.3400000000001</v>
      </c>
      <c r="K1578" s="35">
        <v>1593.69</v>
      </c>
      <c r="L1578" s="35">
        <v>1593.73</v>
      </c>
      <c r="M1578" s="35">
        <v>1593.2999999999997</v>
      </c>
      <c r="N1578" s="35">
        <v>1597.9499999999998</v>
      </c>
      <c r="O1578" s="35">
        <v>1595.54</v>
      </c>
      <c r="P1578" s="35">
        <v>1592.2399999999998</v>
      </c>
      <c r="Q1578" s="35">
        <v>1792.98</v>
      </c>
      <c r="R1578" s="35">
        <v>1810.88</v>
      </c>
      <c r="S1578" s="35">
        <v>1978.13</v>
      </c>
      <c r="T1578" s="35">
        <v>1649.62</v>
      </c>
      <c r="U1578" s="35">
        <v>1497.5099999999998</v>
      </c>
      <c r="V1578" s="35">
        <v>1465.29</v>
      </c>
      <c r="W1578" s="35">
        <v>618.91000000000008</v>
      </c>
      <c r="X1578" s="35">
        <v>1104.0900000000001</v>
      </c>
      <c r="Y1578" s="35">
        <v>1120.3600000000001</v>
      </c>
    </row>
    <row r="1579" spans="1:25" x14ac:dyDescent="0.25">
      <c r="A1579" s="67">
        <f t="shared" si="83"/>
        <v>23</v>
      </c>
      <c r="B1579" s="35">
        <v>1174.9099999999999</v>
      </c>
      <c r="C1579" s="35">
        <v>1177.3899999999999</v>
      </c>
      <c r="D1579" s="35">
        <v>1179.4299999999998</v>
      </c>
      <c r="E1579" s="35">
        <v>1226.6399999999999</v>
      </c>
      <c r="F1579" s="35">
        <v>1284.98</v>
      </c>
      <c r="G1579" s="35">
        <v>1423.9699999999998</v>
      </c>
      <c r="H1579" s="35">
        <v>1411.17</v>
      </c>
      <c r="I1579" s="35">
        <v>1465.25</v>
      </c>
      <c r="J1579" s="35">
        <v>1492.2799999999997</v>
      </c>
      <c r="K1579" s="35">
        <v>1534.1799999999998</v>
      </c>
      <c r="L1579" s="35">
        <v>1538.2399999999998</v>
      </c>
      <c r="M1579" s="35">
        <v>1538.79</v>
      </c>
      <c r="N1579" s="35">
        <v>1549.9499999999998</v>
      </c>
      <c r="O1579" s="35">
        <v>1490.6100000000001</v>
      </c>
      <c r="P1579" s="35">
        <v>1488.87</v>
      </c>
      <c r="Q1579" s="35">
        <v>1641.5299999999997</v>
      </c>
      <c r="R1579" s="35">
        <v>1597.2999999999997</v>
      </c>
      <c r="S1579" s="35">
        <v>1603.75</v>
      </c>
      <c r="T1579" s="35">
        <v>1598.25</v>
      </c>
      <c r="U1579" s="35">
        <v>1485.7799999999997</v>
      </c>
      <c r="V1579" s="35">
        <v>1425.46</v>
      </c>
      <c r="W1579" s="35">
        <v>1210.98</v>
      </c>
      <c r="X1579" s="35">
        <v>1208.1300000000001</v>
      </c>
      <c r="Y1579" s="35">
        <v>1197.1599999999999</v>
      </c>
    </row>
    <row r="1580" spans="1:25" x14ac:dyDescent="0.25">
      <c r="A1580" s="67">
        <f t="shared" si="83"/>
        <v>24</v>
      </c>
      <c r="B1580" s="35">
        <v>1407.2599999999998</v>
      </c>
      <c r="C1580" s="35">
        <v>1409.62</v>
      </c>
      <c r="D1580" s="35">
        <v>1411.71</v>
      </c>
      <c r="E1580" s="35">
        <v>1408.88</v>
      </c>
      <c r="F1580" s="35">
        <v>1422.8899999999999</v>
      </c>
      <c r="G1580" s="35">
        <v>1451.6</v>
      </c>
      <c r="H1580" s="35">
        <v>1477.13</v>
      </c>
      <c r="I1580" s="35">
        <v>1513.9099999999999</v>
      </c>
      <c r="J1580" s="35">
        <v>1592.79</v>
      </c>
      <c r="K1580" s="35">
        <v>1564.3600000000001</v>
      </c>
      <c r="L1580" s="35">
        <v>1553.98</v>
      </c>
      <c r="M1580" s="35">
        <v>1587.5499999999997</v>
      </c>
      <c r="N1580" s="35">
        <v>1586.3400000000001</v>
      </c>
      <c r="O1580" s="35">
        <v>1557.35</v>
      </c>
      <c r="P1580" s="35">
        <v>1585.92</v>
      </c>
      <c r="Q1580" s="35">
        <v>1709.8400000000001</v>
      </c>
      <c r="R1580" s="35">
        <v>1830.69</v>
      </c>
      <c r="S1580" s="35">
        <v>1826.21</v>
      </c>
      <c r="T1580" s="35">
        <v>1597.94</v>
      </c>
      <c r="U1580" s="35">
        <v>1490.71</v>
      </c>
      <c r="V1580" s="35">
        <v>1460.81</v>
      </c>
      <c r="W1580" s="35">
        <v>1412.38</v>
      </c>
      <c r="X1580" s="35">
        <v>1401.1399999999999</v>
      </c>
      <c r="Y1580" s="35">
        <v>1413.1100000000001</v>
      </c>
    </row>
    <row r="1581" spans="1:25" x14ac:dyDescent="0.25">
      <c r="A1581" s="67">
        <f t="shared" si="83"/>
        <v>25</v>
      </c>
      <c r="B1581" s="35">
        <v>1439.5099999999998</v>
      </c>
      <c r="C1581" s="35">
        <v>1440.71</v>
      </c>
      <c r="D1581" s="35">
        <v>1420.4299999999998</v>
      </c>
      <c r="E1581" s="35">
        <v>1442.67</v>
      </c>
      <c r="F1581" s="35">
        <v>1454.33</v>
      </c>
      <c r="G1581" s="35">
        <v>1458.63</v>
      </c>
      <c r="H1581" s="35">
        <v>1480.31</v>
      </c>
      <c r="I1581" s="35">
        <v>1459.62</v>
      </c>
      <c r="J1581" s="35">
        <v>1482.0699999999997</v>
      </c>
      <c r="K1581" s="35">
        <v>1566.38</v>
      </c>
      <c r="L1581" s="35">
        <v>1762.38</v>
      </c>
      <c r="M1581" s="35">
        <v>1762.71</v>
      </c>
      <c r="N1581" s="35">
        <v>1751.46</v>
      </c>
      <c r="O1581" s="35">
        <v>1762.2599999999998</v>
      </c>
      <c r="P1581" s="35">
        <v>1762.87</v>
      </c>
      <c r="Q1581" s="35">
        <v>1817.4</v>
      </c>
      <c r="R1581" s="35">
        <v>1834.2399999999998</v>
      </c>
      <c r="S1581" s="35">
        <v>1804.1100000000001</v>
      </c>
      <c r="T1581" s="35">
        <v>1503.8199999999997</v>
      </c>
      <c r="U1581" s="35">
        <v>1468.2199999999998</v>
      </c>
      <c r="V1581" s="35">
        <v>1443.1799999999998</v>
      </c>
      <c r="W1581" s="35">
        <v>1442.6100000000001</v>
      </c>
      <c r="X1581" s="35">
        <v>1440.7599999999998</v>
      </c>
      <c r="Y1581" s="35">
        <v>1441.56</v>
      </c>
    </row>
    <row r="1582" spans="1:25" x14ac:dyDescent="0.25">
      <c r="A1582" s="67">
        <f t="shared" si="83"/>
        <v>26</v>
      </c>
      <c r="B1582" s="35">
        <v>1506.56</v>
      </c>
      <c r="C1582" s="35">
        <v>1506.15</v>
      </c>
      <c r="D1582" s="35">
        <v>1505.17</v>
      </c>
      <c r="E1582" s="35">
        <v>1545.0099999999998</v>
      </c>
      <c r="F1582" s="35">
        <v>1537.15</v>
      </c>
      <c r="G1582" s="35">
        <v>1560.2399999999998</v>
      </c>
      <c r="H1582" s="35">
        <v>1751.25</v>
      </c>
      <c r="I1582" s="35">
        <v>1761.79</v>
      </c>
      <c r="J1582" s="35">
        <v>1763.5699999999997</v>
      </c>
      <c r="K1582" s="35">
        <v>1754.48</v>
      </c>
      <c r="L1582" s="35">
        <v>1761.13</v>
      </c>
      <c r="M1582" s="35">
        <v>1741.0699999999997</v>
      </c>
      <c r="N1582" s="35">
        <v>1761.37</v>
      </c>
      <c r="O1582" s="35">
        <v>1751.0900000000001</v>
      </c>
      <c r="P1582" s="35">
        <v>1752.5699999999997</v>
      </c>
      <c r="Q1582" s="35">
        <v>1801.04</v>
      </c>
      <c r="R1582" s="35">
        <v>1812.15</v>
      </c>
      <c r="S1582" s="35">
        <v>1788.92</v>
      </c>
      <c r="T1582" s="35">
        <v>1551.7399999999998</v>
      </c>
      <c r="U1582" s="35">
        <v>1682.52</v>
      </c>
      <c r="V1582" s="35">
        <v>1552.65</v>
      </c>
      <c r="W1582" s="35">
        <v>1532.87</v>
      </c>
      <c r="X1582" s="35">
        <v>1511.4</v>
      </c>
      <c r="Y1582" s="35">
        <v>1522.73</v>
      </c>
    </row>
    <row r="1583" spans="1:25" x14ac:dyDescent="0.25">
      <c r="A1583" s="67">
        <f t="shared" si="83"/>
        <v>27</v>
      </c>
      <c r="B1583" s="35">
        <v>1507.8899999999999</v>
      </c>
      <c r="C1583" s="35">
        <v>1505.4</v>
      </c>
      <c r="D1583" s="35">
        <v>1523.87</v>
      </c>
      <c r="E1583" s="35">
        <v>1520.7999999999997</v>
      </c>
      <c r="F1583" s="35">
        <v>1533.54</v>
      </c>
      <c r="G1583" s="35">
        <v>1532.69</v>
      </c>
      <c r="H1583" s="35">
        <v>1512.6100000000001</v>
      </c>
      <c r="I1583" s="35">
        <v>1494.3600000000001</v>
      </c>
      <c r="J1583" s="35">
        <v>1532</v>
      </c>
      <c r="K1583" s="35">
        <v>1526.44</v>
      </c>
      <c r="L1583" s="35">
        <v>1533.71</v>
      </c>
      <c r="M1583" s="35">
        <v>1503.2599999999998</v>
      </c>
      <c r="N1583" s="35">
        <v>1518.5699999999997</v>
      </c>
      <c r="O1583" s="35">
        <v>1535.6999999999998</v>
      </c>
      <c r="P1583" s="35">
        <v>1569.5900000000001</v>
      </c>
      <c r="Q1583" s="35">
        <v>1714.4299999999998</v>
      </c>
      <c r="R1583" s="35">
        <v>1725.9099999999999</v>
      </c>
      <c r="S1583" s="35">
        <v>1576.08</v>
      </c>
      <c r="T1583" s="35">
        <v>1509.46</v>
      </c>
      <c r="U1583" s="35">
        <v>1512.19</v>
      </c>
      <c r="V1583" s="35">
        <v>1504.21</v>
      </c>
      <c r="W1583" s="35">
        <v>1507.25</v>
      </c>
      <c r="X1583" s="35">
        <v>1506.52</v>
      </c>
      <c r="Y1583" s="35">
        <v>1506.54</v>
      </c>
    </row>
    <row r="1584" spans="1:25" x14ac:dyDescent="0.25">
      <c r="A1584" s="67">
        <f t="shared" si="83"/>
        <v>28</v>
      </c>
      <c r="B1584" s="35">
        <v>1385.33</v>
      </c>
      <c r="C1584" s="35">
        <v>1396.73</v>
      </c>
      <c r="D1584" s="35">
        <v>1403.48</v>
      </c>
      <c r="E1584" s="35">
        <v>1449.8199999999997</v>
      </c>
      <c r="F1584" s="35">
        <v>1471.9499999999998</v>
      </c>
      <c r="G1584" s="35">
        <v>1550.42</v>
      </c>
      <c r="H1584" s="35">
        <v>1555.21</v>
      </c>
      <c r="I1584" s="35">
        <v>1551.81</v>
      </c>
      <c r="J1584" s="35">
        <v>1551.15</v>
      </c>
      <c r="K1584" s="35">
        <v>1552.4899999999998</v>
      </c>
      <c r="L1584" s="35">
        <v>1556.7199999999998</v>
      </c>
      <c r="M1584" s="35">
        <v>1703.15</v>
      </c>
      <c r="N1584" s="35">
        <v>1693</v>
      </c>
      <c r="O1584" s="35">
        <v>1686.0900000000001</v>
      </c>
      <c r="P1584" s="35">
        <v>1690.27</v>
      </c>
      <c r="Q1584" s="35">
        <v>1734</v>
      </c>
      <c r="R1584" s="35">
        <v>1752.2799999999997</v>
      </c>
      <c r="S1584" s="35">
        <v>1585.1999999999998</v>
      </c>
      <c r="T1584" s="35">
        <v>1484.9899999999998</v>
      </c>
      <c r="U1584" s="35">
        <v>1400.7399999999998</v>
      </c>
      <c r="V1584" s="35">
        <v>1395.6599999999999</v>
      </c>
      <c r="W1584" s="35">
        <v>1396.8899999999999</v>
      </c>
      <c r="X1584" s="35">
        <v>1375.3899999999999</v>
      </c>
      <c r="Y1584" s="35">
        <v>1395.88</v>
      </c>
    </row>
    <row r="1585" spans="1:25" x14ac:dyDescent="0.25">
      <c r="A1585" s="67">
        <f t="shared" si="83"/>
        <v>29</v>
      </c>
      <c r="B1585" s="35">
        <v>1449.04</v>
      </c>
      <c r="C1585" s="35">
        <v>1461.5900000000001</v>
      </c>
      <c r="D1585" s="35">
        <v>1464.4899999999998</v>
      </c>
      <c r="E1585" s="35">
        <v>1470.33</v>
      </c>
      <c r="F1585" s="35">
        <v>1567.65</v>
      </c>
      <c r="G1585" s="35">
        <v>1569.0900000000001</v>
      </c>
      <c r="H1585" s="35">
        <v>1734.9499999999998</v>
      </c>
      <c r="I1585" s="35">
        <v>1726.81</v>
      </c>
      <c r="J1585" s="35">
        <v>1732.7799999999997</v>
      </c>
      <c r="K1585" s="35">
        <v>1719.1399999999999</v>
      </c>
      <c r="L1585" s="35">
        <v>1716.65</v>
      </c>
      <c r="M1585" s="35">
        <v>1730.65</v>
      </c>
      <c r="N1585" s="35">
        <v>1717.7599999999998</v>
      </c>
      <c r="O1585" s="35">
        <v>1717.85</v>
      </c>
      <c r="P1585" s="35">
        <v>1718.4899999999998</v>
      </c>
      <c r="Q1585" s="35">
        <v>1751.81</v>
      </c>
      <c r="R1585" s="35">
        <v>1783.81</v>
      </c>
      <c r="S1585" s="35">
        <v>1833.1999999999998</v>
      </c>
      <c r="T1585" s="35">
        <v>1686.63</v>
      </c>
      <c r="U1585" s="35">
        <v>1463.0499999999997</v>
      </c>
      <c r="V1585" s="35">
        <v>1461.8899999999999</v>
      </c>
      <c r="W1585" s="35">
        <v>1463.08</v>
      </c>
      <c r="X1585" s="35">
        <v>1442.71</v>
      </c>
      <c r="Y1585" s="35">
        <v>1443.1599999999999</v>
      </c>
    </row>
    <row r="1586" spans="1:25" x14ac:dyDescent="0.25">
      <c r="A1586" s="67">
        <f t="shared" si="83"/>
        <v>30</v>
      </c>
      <c r="B1586" s="35">
        <v>1472.31</v>
      </c>
      <c r="C1586" s="35">
        <v>1490.67</v>
      </c>
      <c r="D1586" s="35">
        <v>1495.5699999999997</v>
      </c>
      <c r="E1586" s="35">
        <v>1495.1399999999999</v>
      </c>
      <c r="F1586" s="35">
        <v>1494.2999999999997</v>
      </c>
      <c r="G1586" s="35">
        <v>1507.8199999999997</v>
      </c>
      <c r="H1586" s="35">
        <v>1578.31</v>
      </c>
      <c r="I1586" s="35">
        <v>1509.04</v>
      </c>
      <c r="J1586" s="35">
        <v>1507.44</v>
      </c>
      <c r="K1586" s="35">
        <v>1493.04</v>
      </c>
      <c r="L1586" s="35">
        <v>1575.3600000000001</v>
      </c>
      <c r="M1586" s="35">
        <v>1564.54</v>
      </c>
      <c r="N1586" s="35">
        <v>1576.0499999999997</v>
      </c>
      <c r="O1586" s="35">
        <v>1585.7999999999997</v>
      </c>
      <c r="P1586" s="35">
        <v>1703.06</v>
      </c>
      <c r="Q1586" s="35">
        <v>1737.3199999999997</v>
      </c>
      <c r="R1586" s="35">
        <v>1811.0900000000001</v>
      </c>
      <c r="S1586" s="35">
        <v>1795.9899999999998</v>
      </c>
      <c r="T1586" s="35">
        <v>1492.7599999999998</v>
      </c>
      <c r="U1586" s="35">
        <v>1468.15</v>
      </c>
      <c r="V1586" s="35">
        <v>1485.37</v>
      </c>
      <c r="W1586" s="35">
        <v>1486.8899999999999</v>
      </c>
      <c r="X1586" s="35">
        <v>1485.1599999999999</v>
      </c>
      <c r="Y1586" s="35">
        <v>1485.5900000000001</v>
      </c>
    </row>
    <row r="1587" spans="1:25" x14ac:dyDescent="0.25">
      <c r="A1587" s="67">
        <f t="shared" si="83"/>
        <v>31</v>
      </c>
      <c r="B1587" s="35">
        <v>1547.67</v>
      </c>
      <c r="C1587" s="35">
        <v>1555.6399999999999</v>
      </c>
      <c r="D1587" s="35">
        <v>1563.37</v>
      </c>
      <c r="E1587" s="35">
        <v>1571.2799999999997</v>
      </c>
      <c r="F1587" s="35">
        <v>1578.1999999999998</v>
      </c>
      <c r="G1587" s="35">
        <v>1593.0299999999997</v>
      </c>
      <c r="H1587" s="35">
        <v>1594.77</v>
      </c>
      <c r="I1587" s="35">
        <v>1589.0299999999997</v>
      </c>
      <c r="J1587" s="35">
        <v>1587.23</v>
      </c>
      <c r="K1587" s="35">
        <v>1561.87</v>
      </c>
      <c r="L1587" s="35">
        <v>1559.8600000000001</v>
      </c>
      <c r="M1587" s="35">
        <v>1562.54</v>
      </c>
      <c r="N1587" s="35">
        <v>1563.15</v>
      </c>
      <c r="O1587" s="35">
        <v>1590.9899999999998</v>
      </c>
      <c r="P1587" s="35">
        <v>1563.7399999999998</v>
      </c>
      <c r="Q1587" s="35">
        <v>1598.88</v>
      </c>
      <c r="R1587" s="35">
        <v>1594.06</v>
      </c>
      <c r="S1587" s="35">
        <v>1591.9899999999998</v>
      </c>
      <c r="T1587" s="35">
        <v>1580.92</v>
      </c>
      <c r="U1587" s="35">
        <v>1572.2399999999998</v>
      </c>
      <c r="V1587" s="35">
        <v>1568.6999999999998</v>
      </c>
      <c r="W1587" s="35">
        <v>1571.8899999999999</v>
      </c>
      <c r="X1587" s="35">
        <v>1566.6799999999998</v>
      </c>
      <c r="Y1587" s="35">
        <v>1547.58</v>
      </c>
    </row>
    <row r="1589" spans="1:25" ht="15.75" customHeight="1" x14ac:dyDescent="0.25">
      <c r="A1589" s="56" t="s">
        <v>75</v>
      </c>
      <c r="B1589" s="64" t="s">
        <v>149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77</v>
      </c>
      <c r="C1590" s="55" t="s">
        <v>78</v>
      </c>
      <c r="D1590" s="55" t="s">
        <v>79</v>
      </c>
      <c r="E1590" s="55" t="s">
        <v>80</v>
      </c>
      <c r="F1590" s="55" t="s">
        <v>81</v>
      </c>
      <c r="G1590" s="55" t="s">
        <v>82</v>
      </c>
      <c r="H1590" s="55" t="s">
        <v>83</v>
      </c>
      <c r="I1590" s="55" t="s">
        <v>84</v>
      </c>
      <c r="J1590" s="55" t="s">
        <v>85</v>
      </c>
      <c r="K1590" s="55" t="s">
        <v>86</v>
      </c>
      <c r="L1590" s="55" t="s">
        <v>87</v>
      </c>
      <c r="M1590" s="55" t="s">
        <v>88</v>
      </c>
      <c r="N1590" s="55" t="s">
        <v>89</v>
      </c>
      <c r="O1590" s="55" t="s">
        <v>90</v>
      </c>
      <c r="P1590" s="55" t="s">
        <v>91</v>
      </c>
      <c r="Q1590" s="55" t="s">
        <v>92</v>
      </c>
      <c r="R1590" s="55" t="s">
        <v>93</v>
      </c>
      <c r="S1590" s="55" t="s">
        <v>94</v>
      </c>
      <c r="T1590" s="55" t="s">
        <v>95</v>
      </c>
      <c r="U1590" s="55" t="s">
        <v>96</v>
      </c>
      <c r="V1590" s="55" t="s">
        <v>97</v>
      </c>
      <c r="W1590" s="55" t="s">
        <v>98</v>
      </c>
      <c r="X1590" s="55" t="s">
        <v>99</v>
      </c>
      <c r="Y1590" s="55" t="s">
        <v>100</v>
      </c>
    </row>
    <row r="1591" spans="1:25" ht="15" customHeight="1" x14ac:dyDescent="0.25">
      <c r="A1591" s="67">
        <v>1</v>
      </c>
      <c r="B1591" s="35">
        <v>1158.6799999999998</v>
      </c>
      <c r="C1591" s="35">
        <v>1160.56</v>
      </c>
      <c r="D1591" s="35">
        <v>1163.6399999999999</v>
      </c>
      <c r="E1591" s="35">
        <v>1165.2599999999998</v>
      </c>
      <c r="F1591" s="35">
        <v>1190.81</v>
      </c>
      <c r="G1591" s="35">
        <v>1179.8600000000001</v>
      </c>
      <c r="H1591" s="35">
        <v>1184.8600000000001</v>
      </c>
      <c r="I1591" s="35">
        <v>1188.4099999999999</v>
      </c>
      <c r="J1591" s="35">
        <v>1189.6500000000001</v>
      </c>
      <c r="K1591" s="35">
        <v>1192.0900000000001</v>
      </c>
      <c r="L1591" s="35">
        <v>1339.83</v>
      </c>
      <c r="M1591" s="35">
        <v>1192.2799999999997</v>
      </c>
      <c r="N1591" s="35">
        <v>1192.2799999999997</v>
      </c>
      <c r="O1591" s="35">
        <v>1189.3499999999999</v>
      </c>
      <c r="P1591" s="35">
        <v>1193.56</v>
      </c>
      <c r="Q1591" s="35">
        <v>1191.04</v>
      </c>
      <c r="R1591" s="35">
        <v>1190.25</v>
      </c>
      <c r="S1591" s="35">
        <v>1184.0900000000001</v>
      </c>
      <c r="T1591" s="35">
        <v>1182.6100000000001</v>
      </c>
      <c r="U1591" s="35">
        <v>1170.3800000000001</v>
      </c>
      <c r="V1591" s="35">
        <v>1185.0999999999999</v>
      </c>
      <c r="W1591" s="35">
        <v>1172.2199999999998</v>
      </c>
      <c r="X1591" s="35">
        <v>1153.54</v>
      </c>
      <c r="Y1591" s="35">
        <v>1155.21</v>
      </c>
    </row>
    <row r="1592" spans="1:25" ht="15" customHeight="1" x14ac:dyDescent="0.25">
      <c r="A1592" s="67">
        <v>2</v>
      </c>
      <c r="B1592" s="35">
        <v>1157.6599999999999</v>
      </c>
      <c r="C1592" s="35">
        <v>1177.5699999999997</v>
      </c>
      <c r="D1592" s="35">
        <v>1183.2799999999997</v>
      </c>
      <c r="E1592" s="35">
        <v>1187.6100000000001</v>
      </c>
      <c r="F1592" s="35">
        <v>1191.1799999999998</v>
      </c>
      <c r="G1592" s="35">
        <v>1193.6999999999998</v>
      </c>
      <c r="H1592" s="35">
        <v>1194.5099999999998</v>
      </c>
      <c r="I1592" s="35">
        <v>1194.6799999999998</v>
      </c>
      <c r="J1592" s="35">
        <v>1195.19</v>
      </c>
      <c r="K1592" s="35">
        <v>1194.56</v>
      </c>
      <c r="L1592" s="35">
        <v>1194.9899999999998</v>
      </c>
      <c r="M1592" s="35">
        <v>1406.62</v>
      </c>
      <c r="N1592" s="35">
        <v>1195.3499999999999</v>
      </c>
      <c r="O1592" s="35">
        <v>1197.6999999999998</v>
      </c>
      <c r="P1592" s="35">
        <v>1196.08</v>
      </c>
      <c r="Q1592" s="35">
        <v>1195.3899999999999</v>
      </c>
      <c r="R1592" s="35">
        <v>1194.02</v>
      </c>
      <c r="S1592" s="35">
        <v>1193.9099999999999</v>
      </c>
      <c r="T1592" s="35">
        <v>1187.6799999999998</v>
      </c>
      <c r="U1592" s="35">
        <v>1181.7999999999997</v>
      </c>
      <c r="V1592" s="35">
        <v>1195.08</v>
      </c>
      <c r="W1592" s="35">
        <v>1175.52</v>
      </c>
      <c r="X1592" s="35">
        <v>1181.92</v>
      </c>
      <c r="Y1592" s="35">
        <v>1176.1199999999999</v>
      </c>
    </row>
    <row r="1593" spans="1:25" x14ac:dyDescent="0.25">
      <c r="A1593" s="67">
        <f>A1592+1</f>
        <v>3</v>
      </c>
      <c r="B1593" s="35">
        <v>1228.1399999999999</v>
      </c>
      <c r="C1593" s="35">
        <v>1218.25</v>
      </c>
      <c r="D1593" s="35">
        <v>1233.1199999999999</v>
      </c>
      <c r="E1593" s="35">
        <v>1239.6199999999999</v>
      </c>
      <c r="F1593" s="35">
        <v>1245.94</v>
      </c>
      <c r="G1593" s="35">
        <v>1290.4499999999998</v>
      </c>
      <c r="H1593" s="35">
        <v>1292.19</v>
      </c>
      <c r="I1593" s="35">
        <v>1251.3699999999999</v>
      </c>
      <c r="J1593" s="35">
        <v>1252.08</v>
      </c>
      <c r="K1593" s="35">
        <v>1253.2199999999998</v>
      </c>
      <c r="L1593" s="35">
        <v>1253.5</v>
      </c>
      <c r="M1593" s="35">
        <v>1293.54</v>
      </c>
      <c r="N1593" s="35">
        <v>1252.33</v>
      </c>
      <c r="O1593" s="35">
        <v>1255.7599999999998</v>
      </c>
      <c r="P1593" s="35">
        <v>1255.25</v>
      </c>
      <c r="Q1593" s="35">
        <v>1254.6799999999998</v>
      </c>
      <c r="R1593" s="35">
        <v>1425.0900000000001</v>
      </c>
      <c r="S1593" s="35">
        <v>1247.5900000000001</v>
      </c>
      <c r="T1593" s="35">
        <v>1289.56</v>
      </c>
      <c r="U1593" s="35">
        <v>1238</v>
      </c>
      <c r="V1593" s="35">
        <v>1229.1599999999999</v>
      </c>
      <c r="W1593" s="35">
        <v>1223.1999999999998</v>
      </c>
      <c r="X1593" s="35">
        <v>1223.29</v>
      </c>
      <c r="Y1593" s="35">
        <v>1221.8400000000001</v>
      </c>
    </row>
    <row r="1594" spans="1:25" x14ac:dyDescent="0.25">
      <c r="A1594" s="67">
        <f t="shared" ref="A1594:A1621" si="84">A1593+1</f>
        <v>4</v>
      </c>
      <c r="B1594" s="35">
        <v>1217.1300000000001</v>
      </c>
      <c r="C1594" s="35">
        <v>1242.2799999999997</v>
      </c>
      <c r="D1594" s="35">
        <v>1243.31</v>
      </c>
      <c r="E1594" s="35">
        <v>1251.1599999999999</v>
      </c>
      <c r="F1594" s="35">
        <v>1259.6799999999998</v>
      </c>
      <c r="G1594" s="35">
        <v>1264.1300000000001</v>
      </c>
      <c r="H1594" s="35">
        <v>1268</v>
      </c>
      <c r="I1594" s="35">
        <v>1304.9499999999998</v>
      </c>
      <c r="J1594" s="35">
        <v>1304.69</v>
      </c>
      <c r="K1594" s="35">
        <v>1283.52</v>
      </c>
      <c r="L1594" s="35">
        <v>1268.46</v>
      </c>
      <c r="M1594" s="35">
        <v>1268.71</v>
      </c>
      <c r="N1594" s="35">
        <v>1267.0999999999999</v>
      </c>
      <c r="O1594" s="35">
        <v>1298.52</v>
      </c>
      <c r="P1594" s="35">
        <v>1417.5699999999997</v>
      </c>
      <c r="Q1594" s="35">
        <v>1388.9899999999998</v>
      </c>
      <c r="R1594" s="35">
        <v>1448.9699999999998</v>
      </c>
      <c r="S1594" s="35">
        <v>1321.42</v>
      </c>
      <c r="T1594" s="35">
        <v>1324.7199999999998</v>
      </c>
      <c r="U1594" s="35">
        <v>1280.9699999999998</v>
      </c>
      <c r="V1594" s="35">
        <v>1246.4000000000001</v>
      </c>
      <c r="W1594" s="35">
        <v>1258.5699999999997</v>
      </c>
      <c r="X1594" s="35">
        <v>1244.7599999999998</v>
      </c>
      <c r="Y1594" s="35">
        <v>1234.44</v>
      </c>
    </row>
    <row r="1595" spans="1:25" x14ac:dyDescent="0.25">
      <c r="A1595" s="67">
        <f t="shared" si="84"/>
        <v>5</v>
      </c>
      <c r="B1595" s="35">
        <v>1148.98</v>
      </c>
      <c r="C1595" s="35">
        <v>1146.2399999999998</v>
      </c>
      <c r="D1595" s="35">
        <v>1161.9299999999998</v>
      </c>
      <c r="E1595" s="35">
        <v>1168.4699999999998</v>
      </c>
      <c r="F1595" s="35">
        <v>1260.77</v>
      </c>
      <c r="G1595" s="35">
        <v>1404.75</v>
      </c>
      <c r="H1595" s="35">
        <v>1220.8899999999999</v>
      </c>
      <c r="I1595" s="35">
        <v>1401.9899999999998</v>
      </c>
      <c r="J1595" s="35">
        <v>1417.77</v>
      </c>
      <c r="K1595" s="35">
        <v>1402.44</v>
      </c>
      <c r="L1595" s="35">
        <v>1402.4699999999998</v>
      </c>
      <c r="M1595" s="35">
        <v>1405.5900000000001</v>
      </c>
      <c r="N1595" s="35">
        <v>1401.58</v>
      </c>
      <c r="O1595" s="35">
        <v>1399.3899999999999</v>
      </c>
      <c r="P1595" s="35">
        <v>1402.3199999999997</v>
      </c>
      <c r="Q1595" s="35">
        <v>1402.87</v>
      </c>
      <c r="R1595" s="35">
        <v>1406.9499999999998</v>
      </c>
      <c r="S1595" s="35">
        <v>1445.27</v>
      </c>
      <c r="T1595" s="35">
        <v>1171.31</v>
      </c>
      <c r="U1595" s="35">
        <v>1167.17</v>
      </c>
      <c r="V1595" s="35">
        <v>1162.2399999999998</v>
      </c>
      <c r="W1595" s="35">
        <v>1159.0099999999998</v>
      </c>
      <c r="X1595" s="35">
        <v>1159.3200000000002</v>
      </c>
      <c r="Y1595" s="35">
        <v>1156.6399999999999</v>
      </c>
    </row>
    <row r="1596" spans="1:25" x14ac:dyDescent="0.25">
      <c r="A1596" s="67">
        <f t="shared" si="84"/>
        <v>6</v>
      </c>
      <c r="B1596" s="35">
        <v>1093.75</v>
      </c>
      <c r="C1596" s="35">
        <v>1047.23</v>
      </c>
      <c r="D1596" s="35">
        <v>1045.54</v>
      </c>
      <c r="E1596" s="35">
        <v>1107.17</v>
      </c>
      <c r="F1596" s="35">
        <v>1112.8699999999999</v>
      </c>
      <c r="G1596" s="35">
        <v>1114.6300000000001</v>
      </c>
      <c r="H1596" s="35">
        <v>1116.1300000000001</v>
      </c>
      <c r="I1596" s="35">
        <v>1115.6199999999999</v>
      </c>
      <c r="J1596" s="35">
        <v>1117.5</v>
      </c>
      <c r="K1596" s="35">
        <v>1138.81</v>
      </c>
      <c r="L1596" s="35">
        <v>1117.96</v>
      </c>
      <c r="M1596" s="35">
        <v>1116.1799999999998</v>
      </c>
      <c r="N1596" s="35">
        <v>1115.6399999999999</v>
      </c>
      <c r="O1596" s="35">
        <v>1117.5300000000002</v>
      </c>
      <c r="P1596" s="35">
        <v>1123.3000000000002</v>
      </c>
      <c r="Q1596" s="35">
        <v>1391.13</v>
      </c>
      <c r="R1596" s="35">
        <v>1261.7199999999998</v>
      </c>
      <c r="S1596" s="35">
        <v>1117.3600000000001</v>
      </c>
      <c r="T1596" s="35">
        <v>1138.2599999999998</v>
      </c>
      <c r="U1596" s="35">
        <v>1105.3699999999999</v>
      </c>
      <c r="V1596" s="35">
        <v>1098.8200000000002</v>
      </c>
      <c r="W1596" s="35">
        <v>1094.1100000000001</v>
      </c>
      <c r="X1596" s="35">
        <v>1096.1599999999999</v>
      </c>
      <c r="Y1596" s="35">
        <v>1094.2199999999998</v>
      </c>
    </row>
    <row r="1597" spans="1:25" x14ac:dyDescent="0.25">
      <c r="A1597" s="67">
        <f t="shared" si="84"/>
        <v>7</v>
      </c>
      <c r="B1597" s="35">
        <v>1167.25</v>
      </c>
      <c r="C1597" s="35">
        <v>1169.1599999999999</v>
      </c>
      <c r="D1597" s="35">
        <v>1174.17</v>
      </c>
      <c r="E1597" s="35">
        <v>1178.4000000000001</v>
      </c>
      <c r="F1597" s="35">
        <v>1234.2999999999997</v>
      </c>
      <c r="G1597" s="35">
        <v>1227.4099999999999</v>
      </c>
      <c r="H1597" s="35">
        <v>1187.94</v>
      </c>
      <c r="I1597" s="35">
        <v>1188.6799999999998</v>
      </c>
      <c r="J1597" s="35">
        <v>1189.8199999999997</v>
      </c>
      <c r="K1597" s="35">
        <v>1192.04</v>
      </c>
      <c r="L1597" s="35">
        <v>1192.54</v>
      </c>
      <c r="M1597" s="35">
        <v>1405.4099999999999</v>
      </c>
      <c r="N1597" s="35">
        <v>1402.23</v>
      </c>
      <c r="O1597" s="35">
        <v>1421.5299999999997</v>
      </c>
      <c r="P1597" s="35">
        <v>1402.12</v>
      </c>
      <c r="Q1597" s="35">
        <v>1276.4699999999998</v>
      </c>
      <c r="R1597" s="35">
        <v>1428.58</v>
      </c>
      <c r="S1597" s="35">
        <v>1446.6</v>
      </c>
      <c r="T1597" s="35">
        <v>1265.3499999999999</v>
      </c>
      <c r="U1597" s="35">
        <v>1183.8400000000001</v>
      </c>
      <c r="V1597" s="35">
        <v>1177.46</v>
      </c>
      <c r="W1597" s="35">
        <v>1176.3199999999997</v>
      </c>
      <c r="X1597" s="35">
        <v>1170.7599999999998</v>
      </c>
      <c r="Y1597" s="35">
        <v>1171.67</v>
      </c>
    </row>
    <row r="1598" spans="1:25" x14ac:dyDescent="0.25">
      <c r="A1598" s="67">
        <f t="shared" si="84"/>
        <v>8</v>
      </c>
      <c r="B1598" s="35">
        <v>1169.77</v>
      </c>
      <c r="C1598" s="35">
        <v>1175.8499999999999</v>
      </c>
      <c r="D1598" s="35">
        <v>1178.04</v>
      </c>
      <c r="E1598" s="35">
        <v>1183.25</v>
      </c>
      <c r="F1598" s="35">
        <v>1259.04</v>
      </c>
      <c r="G1598" s="35">
        <v>1399.8199999999997</v>
      </c>
      <c r="H1598" s="35">
        <v>1198.9899999999998</v>
      </c>
      <c r="I1598" s="35">
        <v>1191.0699999999997</v>
      </c>
      <c r="J1598" s="35">
        <v>1241.56</v>
      </c>
      <c r="K1598" s="35">
        <v>1193.4000000000001</v>
      </c>
      <c r="L1598" s="35">
        <v>1194.25</v>
      </c>
      <c r="M1598" s="35">
        <v>1276.5299999999997</v>
      </c>
      <c r="N1598" s="35">
        <v>1399.8199999999997</v>
      </c>
      <c r="O1598" s="35">
        <v>1404.2599999999998</v>
      </c>
      <c r="P1598" s="35">
        <v>1202.0999999999999</v>
      </c>
      <c r="Q1598" s="35">
        <v>1259.4099999999999</v>
      </c>
      <c r="R1598" s="35">
        <v>1572.4099999999999</v>
      </c>
      <c r="S1598" s="35">
        <v>1421.04</v>
      </c>
      <c r="T1598" s="35">
        <v>1189.5900000000001</v>
      </c>
      <c r="U1598" s="35">
        <v>1284.5099999999998</v>
      </c>
      <c r="V1598" s="35">
        <v>1184.5</v>
      </c>
      <c r="W1598" s="35">
        <v>1180.6999999999998</v>
      </c>
      <c r="X1598" s="35">
        <v>1179.6300000000001</v>
      </c>
      <c r="Y1598" s="35">
        <v>1172.27</v>
      </c>
    </row>
    <row r="1599" spans="1:25" x14ac:dyDescent="0.25">
      <c r="A1599" s="67">
        <f t="shared" si="84"/>
        <v>9</v>
      </c>
      <c r="B1599" s="35">
        <v>1174.7399999999998</v>
      </c>
      <c r="C1599" s="35">
        <v>1176.58</v>
      </c>
      <c r="D1599" s="35">
        <v>1181.0900000000001</v>
      </c>
      <c r="E1599" s="35">
        <v>1180.6799999999998</v>
      </c>
      <c r="F1599" s="35">
        <v>1183.8499999999999</v>
      </c>
      <c r="G1599" s="35">
        <v>1186.4499999999998</v>
      </c>
      <c r="H1599" s="35">
        <v>1187.08</v>
      </c>
      <c r="I1599" s="35">
        <v>1189.3499999999999</v>
      </c>
      <c r="J1599" s="35">
        <v>1194.3699999999999</v>
      </c>
      <c r="K1599" s="35">
        <v>1194.3800000000001</v>
      </c>
      <c r="L1599" s="35">
        <v>1195.6799999999998</v>
      </c>
      <c r="M1599" s="35">
        <v>1196.4899999999998</v>
      </c>
      <c r="N1599" s="35">
        <v>1195.8699999999999</v>
      </c>
      <c r="O1599" s="35">
        <v>1197.2599999999998</v>
      </c>
      <c r="P1599" s="35">
        <v>1199.48</v>
      </c>
      <c r="Q1599" s="35">
        <v>1471.62</v>
      </c>
      <c r="R1599" s="35">
        <v>1511.63</v>
      </c>
      <c r="S1599" s="35">
        <v>1450.48</v>
      </c>
      <c r="T1599" s="35">
        <v>1186.3800000000001</v>
      </c>
      <c r="U1599" s="35">
        <v>1182.17</v>
      </c>
      <c r="V1599" s="35">
        <v>1177.6399999999999</v>
      </c>
      <c r="W1599" s="35">
        <v>1176.83</v>
      </c>
      <c r="X1599" s="35">
        <v>1173.3499999999999</v>
      </c>
      <c r="Y1599" s="35">
        <v>1172.3800000000001</v>
      </c>
    </row>
    <row r="1600" spans="1:25" x14ac:dyDescent="0.25">
      <c r="A1600" s="67">
        <f t="shared" si="84"/>
        <v>10</v>
      </c>
      <c r="B1600" s="35">
        <v>1277</v>
      </c>
      <c r="C1600" s="35">
        <v>1279.0999999999999</v>
      </c>
      <c r="D1600" s="35">
        <v>1278.1999999999998</v>
      </c>
      <c r="E1600" s="35">
        <v>1282.7599999999998</v>
      </c>
      <c r="F1600" s="35">
        <v>1288.6100000000001</v>
      </c>
      <c r="G1600" s="35">
        <v>1295.31</v>
      </c>
      <c r="H1600" s="35">
        <v>1322.6999999999998</v>
      </c>
      <c r="I1600" s="35">
        <v>1336.35</v>
      </c>
      <c r="J1600" s="35">
        <v>1460.3400000000001</v>
      </c>
      <c r="K1600" s="35">
        <v>1461.3199999999997</v>
      </c>
      <c r="L1600" s="35">
        <v>1484.92</v>
      </c>
      <c r="M1600" s="35">
        <v>1584.4299999999998</v>
      </c>
      <c r="N1600" s="35">
        <v>1452.73</v>
      </c>
      <c r="O1600" s="35">
        <v>1450.4299999999998</v>
      </c>
      <c r="P1600" s="35">
        <v>1450.8199999999997</v>
      </c>
      <c r="Q1600" s="35">
        <v>1454.17</v>
      </c>
      <c r="R1600" s="35">
        <v>1453.8199999999997</v>
      </c>
      <c r="S1600" s="35">
        <v>1789.7599999999998</v>
      </c>
      <c r="T1600" s="35">
        <v>1287.1500000000001</v>
      </c>
      <c r="U1600" s="35">
        <v>1281.2599999999998</v>
      </c>
      <c r="V1600" s="35">
        <v>1277.94</v>
      </c>
      <c r="W1600" s="35">
        <v>1276.81</v>
      </c>
      <c r="X1600" s="35">
        <v>1275.17</v>
      </c>
      <c r="Y1600" s="35">
        <v>1275.3899999999999</v>
      </c>
    </row>
    <row r="1601" spans="1:25" x14ac:dyDescent="0.25">
      <c r="A1601" s="67">
        <f t="shared" si="84"/>
        <v>11</v>
      </c>
      <c r="B1601" s="35">
        <v>1364.6100000000001</v>
      </c>
      <c r="C1601" s="35">
        <v>1340.71</v>
      </c>
      <c r="D1601" s="35">
        <v>1369.17</v>
      </c>
      <c r="E1601" s="35">
        <v>1372.88</v>
      </c>
      <c r="F1601" s="35">
        <v>1375.5</v>
      </c>
      <c r="G1601" s="35">
        <v>1384.1</v>
      </c>
      <c r="H1601" s="35">
        <v>1437.0099999999998</v>
      </c>
      <c r="I1601" s="35">
        <v>1386.5499999999997</v>
      </c>
      <c r="J1601" s="35">
        <v>1419.2799999999997</v>
      </c>
      <c r="K1601" s="35">
        <v>1466.6999999999998</v>
      </c>
      <c r="L1601" s="35">
        <v>1470.02</v>
      </c>
      <c r="M1601" s="35">
        <v>1460.62</v>
      </c>
      <c r="N1601" s="35">
        <v>1444.1799999999998</v>
      </c>
      <c r="O1601" s="35">
        <v>1476.0099999999998</v>
      </c>
      <c r="P1601" s="35">
        <v>1438.88</v>
      </c>
      <c r="Q1601" s="35">
        <v>1593.87</v>
      </c>
      <c r="R1601" s="35">
        <v>1651.46</v>
      </c>
      <c r="S1601" s="35">
        <v>1664.6999999999998</v>
      </c>
      <c r="T1601" s="35">
        <v>1390.6799999999998</v>
      </c>
      <c r="U1601" s="35">
        <v>1373</v>
      </c>
      <c r="V1601" s="35">
        <v>1368.65</v>
      </c>
      <c r="W1601" s="35">
        <v>1369.7199999999998</v>
      </c>
      <c r="X1601" s="35">
        <v>1368.12</v>
      </c>
      <c r="Y1601" s="35">
        <v>1367.92</v>
      </c>
    </row>
    <row r="1602" spans="1:25" x14ac:dyDescent="0.25">
      <c r="A1602" s="67">
        <f t="shared" si="84"/>
        <v>12</v>
      </c>
      <c r="B1602" s="35">
        <v>1275.52</v>
      </c>
      <c r="C1602" s="35">
        <v>1278.0699999999997</v>
      </c>
      <c r="D1602" s="35">
        <v>1282.73</v>
      </c>
      <c r="E1602" s="35">
        <v>1288.27</v>
      </c>
      <c r="F1602" s="35">
        <v>1439.5099999999998</v>
      </c>
      <c r="G1602" s="35">
        <v>1440.56</v>
      </c>
      <c r="H1602" s="35">
        <v>1437.56</v>
      </c>
      <c r="I1602" s="35">
        <v>1443.0900000000001</v>
      </c>
      <c r="J1602" s="35">
        <v>1292.4099999999999</v>
      </c>
      <c r="K1602" s="35">
        <v>1291.7599999999998</v>
      </c>
      <c r="L1602" s="35">
        <v>1294.3699999999999</v>
      </c>
      <c r="M1602" s="35">
        <v>1292.21</v>
      </c>
      <c r="N1602" s="35">
        <v>1290.6199999999999</v>
      </c>
      <c r="O1602" s="35">
        <v>1291.0099999999998</v>
      </c>
      <c r="P1602" s="35">
        <v>1291.56</v>
      </c>
      <c r="Q1602" s="35">
        <v>1293.6100000000001</v>
      </c>
      <c r="R1602" s="35">
        <v>1296</v>
      </c>
      <c r="S1602" s="35">
        <v>1294.79</v>
      </c>
      <c r="T1602" s="35">
        <v>1285.9299999999998</v>
      </c>
      <c r="U1602" s="35">
        <v>1280.3699999999999</v>
      </c>
      <c r="V1602" s="35">
        <v>1277.8600000000001</v>
      </c>
      <c r="W1602" s="35">
        <v>1277.8400000000001</v>
      </c>
      <c r="X1602" s="35">
        <v>1278.2799999999997</v>
      </c>
      <c r="Y1602" s="35">
        <v>1276.7599999999998</v>
      </c>
    </row>
    <row r="1603" spans="1:25" x14ac:dyDescent="0.25">
      <c r="A1603" s="67">
        <f t="shared" si="84"/>
        <v>13</v>
      </c>
      <c r="B1603" s="35">
        <v>1148.8800000000001</v>
      </c>
      <c r="C1603" s="35">
        <v>1153.04</v>
      </c>
      <c r="D1603" s="35">
        <v>1180.2999999999997</v>
      </c>
      <c r="E1603" s="35">
        <v>1423.1799999999998</v>
      </c>
      <c r="F1603" s="35">
        <v>1523.6799999999998</v>
      </c>
      <c r="G1603" s="35">
        <v>1514.2799999999997</v>
      </c>
      <c r="H1603" s="35">
        <v>1516.6399999999999</v>
      </c>
      <c r="I1603" s="35">
        <v>1508.19</v>
      </c>
      <c r="J1603" s="35">
        <v>1589.6999999999998</v>
      </c>
      <c r="K1603" s="35">
        <v>1512.0499999999997</v>
      </c>
      <c r="L1603" s="35">
        <v>1513.5299999999997</v>
      </c>
      <c r="M1603" s="35">
        <v>1463.46</v>
      </c>
      <c r="N1603" s="35">
        <v>1427.2199999999998</v>
      </c>
      <c r="O1603" s="35">
        <v>1422.7399999999998</v>
      </c>
      <c r="P1603" s="35">
        <v>1424.75</v>
      </c>
      <c r="Q1603" s="35">
        <v>1523.81</v>
      </c>
      <c r="R1603" s="35">
        <v>1514.0299999999997</v>
      </c>
      <c r="S1603" s="35">
        <v>1566.7199999999998</v>
      </c>
      <c r="T1603" s="35">
        <v>1429.6100000000001</v>
      </c>
      <c r="U1603" s="35">
        <v>1183.7999999999997</v>
      </c>
      <c r="V1603" s="35">
        <v>1181.0699999999997</v>
      </c>
      <c r="W1603" s="35">
        <v>1181.44</v>
      </c>
      <c r="X1603" s="35">
        <v>1178.83</v>
      </c>
      <c r="Y1603" s="35">
        <v>1178.3499999999999</v>
      </c>
    </row>
    <row r="1604" spans="1:25" x14ac:dyDescent="0.25">
      <c r="A1604" s="67">
        <f t="shared" si="84"/>
        <v>14</v>
      </c>
      <c r="B1604" s="35">
        <v>1253.5699999999997</v>
      </c>
      <c r="C1604" s="35">
        <v>1256.2799999999997</v>
      </c>
      <c r="D1604" s="35">
        <v>1257.3899999999999</v>
      </c>
      <c r="E1604" s="35">
        <v>1264.3699999999999</v>
      </c>
      <c r="F1604" s="35">
        <v>1427.3899999999999</v>
      </c>
      <c r="G1604" s="35">
        <v>1515.8400000000001</v>
      </c>
      <c r="H1604" s="35">
        <v>1461.02</v>
      </c>
      <c r="I1604" s="35">
        <v>1485.6999999999998</v>
      </c>
      <c r="J1604" s="35">
        <v>1565.0699999999997</v>
      </c>
      <c r="K1604" s="35">
        <v>1564.7999999999997</v>
      </c>
      <c r="L1604" s="35">
        <v>1642.4499999999998</v>
      </c>
      <c r="M1604" s="35">
        <v>1567.4499999999998</v>
      </c>
      <c r="N1604" s="35">
        <v>1562.6399999999999</v>
      </c>
      <c r="O1604" s="35">
        <v>1489.35</v>
      </c>
      <c r="P1604" s="35">
        <v>1457.5299999999997</v>
      </c>
      <c r="Q1604" s="35">
        <v>1488.4899999999998</v>
      </c>
      <c r="R1604" s="35">
        <v>1562.5900000000001</v>
      </c>
      <c r="S1604" s="35">
        <v>1561.77</v>
      </c>
      <c r="T1604" s="35">
        <v>1257.2999999999997</v>
      </c>
      <c r="U1604" s="35">
        <v>1251.1300000000001</v>
      </c>
      <c r="V1604" s="35">
        <v>1250.4099999999999</v>
      </c>
      <c r="W1604" s="35">
        <v>1248.5699999999997</v>
      </c>
      <c r="X1604" s="35">
        <v>1249.33</v>
      </c>
      <c r="Y1604" s="35">
        <v>1249</v>
      </c>
    </row>
    <row r="1605" spans="1:25" x14ac:dyDescent="0.25">
      <c r="A1605" s="67">
        <f t="shared" si="84"/>
        <v>15</v>
      </c>
      <c r="B1605" s="35">
        <v>1341.96</v>
      </c>
      <c r="C1605" s="35">
        <v>1344.92</v>
      </c>
      <c r="D1605" s="35">
        <v>1348.71</v>
      </c>
      <c r="E1605" s="35">
        <v>1353.9099999999999</v>
      </c>
      <c r="F1605" s="35">
        <v>1443.6599999999999</v>
      </c>
      <c r="G1605" s="35">
        <v>1548.35</v>
      </c>
      <c r="H1605" s="35">
        <v>1547.5</v>
      </c>
      <c r="I1605" s="35">
        <v>1572.12</v>
      </c>
      <c r="J1605" s="35">
        <v>1571.7799999999997</v>
      </c>
      <c r="K1605" s="35">
        <v>1482.4699999999998</v>
      </c>
      <c r="L1605" s="35">
        <v>1492.2199999999998</v>
      </c>
      <c r="M1605" s="35">
        <v>1518.06</v>
      </c>
      <c r="N1605" s="35">
        <v>1515.46</v>
      </c>
      <c r="O1605" s="35">
        <v>1507.92</v>
      </c>
      <c r="P1605" s="35">
        <v>1503.54</v>
      </c>
      <c r="Q1605" s="35">
        <v>1518.8600000000001</v>
      </c>
      <c r="R1605" s="35">
        <v>1593.8400000000001</v>
      </c>
      <c r="S1605" s="35">
        <v>1521.94</v>
      </c>
      <c r="T1605" s="35">
        <v>1401.02</v>
      </c>
      <c r="U1605" s="35">
        <v>1346.5299999999997</v>
      </c>
      <c r="V1605" s="35">
        <v>1344.1999999999998</v>
      </c>
      <c r="W1605" s="35">
        <v>1340.87</v>
      </c>
      <c r="X1605" s="35">
        <v>1340.12</v>
      </c>
      <c r="Y1605" s="35">
        <v>1340.8199999999997</v>
      </c>
    </row>
    <row r="1606" spans="1:25" x14ac:dyDescent="0.25">
      <c r="A1606" s="67">
        <f t="shared" si="84"/>
        <v>16</v>
      </c>
      <c r="B1606" s="35">
        <v>1297.1300000000001</v>
      </c>
      <c r="C1606" s="35">
        <v>1291.67</v>
      </c>
      <c r="D1606" s="35">
        <v>1306.1300000000001</v>
      </c>
      <c r="E1606" s="35">
        <v>1307.98</v>
      </c>
      <c r="F1606" s="35">
        <v>1312.25</v>
      </c>
      <c r="G1606" s="35">
        <v>1424.2799999999997</v>
      </c>
      <c r="H1606" s="35">
        <v>1387.37</v>
      </c>
      <c r="I1606" s="35">
        <v>1449.1799999999998</v>
      </c>
      <c r="J1606" s="35">
        <v>1477.4899999999998</v>
      </c>
      <c r="K1606" s="35">
        <v>1451.44</v>
      </c>
      <c r="L1606" s="35">
        <v>1479</v>
      </c>
      <c r="M1606" s="35">
        <v>1480.3600000000001</v>
      </c>
      <c r="N1606" s="35">
        <v>1477.4299999999998</v>
      </c>
      <c r="O1606" s="35">
        <v>1479.2399999999998</v>
      </c>
      <c r="P1606" s="35">
        <v>1476.8899999999999</v>
      </c>
      <c r="Q1606" s="35">
        <v>1582.4099999999999</v>
      </c>
      <c r="R1606" s="35">
        <v>1485.08</v>
      </c>
      <c r="S1606" s="35">
        <v>1711.62</v>
      </c>
      <c r="T1606" s="35">
        <v>1304.77</v>
      </c>
      <c r="U1606" s="35">
        <v>1302.3600000000001</v>
      </c>
      <c r="V1606" s="35">
        <v>1295.77</v>
      </c>
      <c r="W1606" s="35">
        <v>1294.73</v>
      </c>
      <c r="X1606" s="35">
        <v>1294.67</v>
      </c>
      <c r="Y1606" s="35">
        <v>1294.8899999999999</v>
      </c>
    </row>
    <row r="1607" spans="1:25" x14ac:dyDescent="0.25">
      <c r="A1607" s="67">
        <f t="shared" si="84"/>
        <v>17</v>
      </c>
      <c r="B1607" s="35">
        <v>1298.9299999999998</v>
      </c>
      <c r="C1607" s="35">
        <v>1297.0299999999997</v>
      </c>
      <c r="D1607" s="35">
        <v>1298.06</v>
      </c>
      <c r="E1607" s="35">
        <v>1303.7999999999997</v>
      </c>
      <c r="F1607" s="35">
        <v>1312.7799999999997</v>
      </c>
      <c r="G1607" s="35">
        <v>1451.1599999999999</v>
      </c>
      <c r="H1607" s="35">
        <v>1454</v>
      </c>
      <c r="I1607" s="35">
        <v>1474.23</v>
      </c>
      <c r="J1607" s="35">
        <v>1701.5</v>
      </c>
      <c r="K1607" s="35">
        <v>1431.08</v>
      </c>
      <c r="L1607" s="35">
        <v>1427.33</v>
      </c>
      <c r="M1607" s="35">
        <v>1450.3899999999999</v>
      </c>
      <c r="N1607" s="35">
        <v>1431.98</v>
      </c>
      <c r="O1607" s="35">
        <v>1429.4299999999998</v>
      </c>
      <c r="P1607" s="35">
        <v>1452.6799999999998</v>
      </c>
      <c r="Q1607" s="35">
        <v>1454.6599999999999</v>
      </c>
      <c r="R1607" s="35">
        <v>1454.4699999999998</v>
      </c>
      <c r="S1607" s="35">
        <v>1429.56</v>
      </c>
      <c r="T1607" s="35">
        <v>1315.65</v>
      </c>
      <c r="U1607" s="35">
        <v>1304.4899999999998</v>
      </c>
      <c r="V1607" s="35">
        <v>1306.3699999999999</v>
      </c>
      <c r="W1607" s="35">
        <v>1303.8699999999999</v>
      </c>
      <c r="X1607" s="35">
        <v>1302.3499999999999</v>
      </c>
      <c r="Y1607" s="35">
        <v>1297.1399999999999</v>
      </c>
    </row>
    <row r="1608" spans="1:25" x14ac:dyDescent="0.25">
      <c r="A1608" s="67">
        <f t="shared" si="84"/>
        <v>18</v>
      </c>
      <c r="B1608" s="35">
        <v>1264.27</v>
      </c>
      <c r="C1608" s="35">
        <v>1266.08</v>
      </c>
      <c r="D1608" s="35">
        <v>1270.5999999999999</v>
      </c>
      <c r="E1608" s="35">
        <v>1272.8899999999999</v>
      </c>
      <c r="F1608" s="35">
        <v>1281.6199999999999</v>
      </c>
      <c r="G1608" s="35">
        <v>1403.38</v>
      </c>
      <c r="H1608" s="35">
        <v>1446.2399999999998</v>
      </c>
      <c r="I1608" s="35">
        <v>1455.92</v>
      </c>
      <c r="J1608" s="35">
        <v>1443.7399999999998</v>
      </c>
      <c r="K1608" s="35">
        <v>1443.21</v>
      </c>
      <c r="L1608" s="35">
        <v>1423.1399999999999</v>
      </c>
      <c r="M1608" s="35">
        <v>1423.17</v>
      </c>
      <c r="N1608" s="35">
        <v>1471.9699999999998</v>
      </c>
      <c r="O1608" s="35">
        <v>1474.04</v>
      </c>
      <c r="P1608" s="35">
        <v>1477.35</v>
      </c>
      <c r="Q1608" s="35">
        <v>1476.5</v>
      </c>
      <c r="R1608" s="35">
        <v>1569.19</v>
      </c>
      <c r="S1608" s="35">
        <v>1472.1999999999998</v>
      </c>
      <c r="T1608" s="35">
        <v>1275.92</v>
      </c>
      <c r="U1608" s="35">
        <v>1271.79</v>
      </c>
      <c r="V1608" s="35">
        <v>1269.79</v>
      </c>
      <c r="W1608" s="35">
        <v>1269.08</v>
      </c>
      <c r="X1608" s="35">
        <v>1265.1799999999998</v>
      </c>
      <c r="Y1608" s="35">
        <v>1265.1500000000001</v>
      </c>
    </row>
    <row r="1609" spans="1:25" x14ac:dyDescent="0.25">
      <c r="A1609" s="67">
        <f t="shared" si="84"/>
        <v>19</v>
      </c>
      <c r="B1609" s="35">
        <v>1245.3499999999999</v>
      </c>
      <c r="C1609" s="35">
        <v>1225.7799999999997</v>
      </c>
      <c r="D1609" s="35">
        <v>1284.77</v>
      </c>
      <c r="E1609" s="35">
        <v>1401.7199999999998</v>
      </c>
      <c r="F1609" s="35">
        <v>1332.23</v>
      </c>
      <c r="G1609" s="35">
        <v>1377.6399999999999</v>
      </c>
      <c r="H1609" s="35">
        <v>1442.5</v>
      </c>
      <c r="I1609" s="35">
        <v>1487.31</v>
      </c>
      <c r="J1609" s="35">
        <v>1585.9299999999998</v>
      </c>
      <c r="K1609" s="35">
        <v>1591.8400000000001</v>
      </c>
      <c r="L1609" s="35">
        <v>1589.73</v>
      </c>
      <c r="M1609" s="35">
        <v>1589.75</v>
      </c>
      <c r="N1609" s="35">
        <v>1579.46</v>
      </c>
      <c r="O1609" s="35">
        <v>1459.4499999999998</v>
      </c>
      <c r="P1609" s="35">
        <v>1487.2199999999998</v>
      </c>
      <c r="Q1609" s="35">
        <v>1563.0699999999997</v>
      </c>
      <c r="R1609" s="35">
        <v>1554.15</v>
      </c>
      <c r="S1609" s="35">
        <v>1591.0900000000001</v>
      </c>
      <c r="T1609" s="35">
        <v>1461.6399999999999</v>
      </c>
      <c r="U1609" s="35">
        <v>1210.1100000000001</v>
      </c>
      <c r="V1609" s="35">
        <v>1208.3600000000001</v>
      </c>
      <c r="W1609" s="35">
        <v>1206.5</v>
      </c>
      <c r="X1609" s="35">
        <v>1204.04</v>
      </c>
      <c r="Y1609" s="35">
        <v>1204.2199999999998</v>
      </c>
    </row>
    <row r="1610" spans="1:25" x14ac:dyDescent="0.25">
      <c r="A1610" s="67">
        <f t="shared" si="84"/>
        <v>20</v>
      </c>
      <c r="B1610" s="35">
        <v>1134.8899999999999</v>
      </c>
      <c r="C1610" s="35">
        <v>1140.3699999999999</v>
      </c>
      <c r="D1610" s="35">
        <v>1144.4000000000001</v>
      </c>
      <c r="E1610" s="35">
        <v>1147.2199999999998</v>
      </c>
      <c r="F1610" s="35">
        <v>1190.8499999999999</v>
      </c>
      <c r="G1610" s="35">
        <v>1396.8400000000001</v>
      </c>
      <c r="H1610" s="35">
        <v>1303.54</v>
      </c>
      <c r="I1610" s="35">
        <v>1437.13</v>
      </c>
      <c r="J1610" s="35">
        <v>1487</v>
      </c>
      <c r="K1610" s="35">
        <v>1492.38</v>
      </c>
      <c r="L1610" s="35">
        <v>1499.27</v>
      </c>
      <c r="M1610" s="35">
        <v>1498.5699999999997</v>
      </c>
      <c r="N1610" s="35">
        <v>1496.0900000000001</v>
      </c>
      <c r="O1610" s="35">
        <v>1489.2599999999998</v>
      </c>
      <c r="P1610" s="35">
        <v>1496.5699999999997</v>
      </c>
      <c r="Q1610" s="35">
        <v>1665.29</v>
      </c>
      <c r="R1610" s="35">
        <v>1653.42</v>
      </c>
      <c r="S1610" s="35">
        <v>1644.98</v>
      </c>
      <c r="T1610" s="35">
        <v>1324.0099999999998</v>
      </c>
      <c r="U1610" s="35">
        <v>1139.27</v>
      </c>
      <c r="V1610" s="35">
        <v>1136.5700000000002</v>
      </c>
      <c r="W1610" s="35">
        <v>1132.9299999999998</v>
      </c>
      <c r="X1610" s="35">
        <v>1131.5999999999999</v>
      </c>
      <c r="Y1610" s="35">
        <v>1130.3899999999999</v>
      </c>
    </row>
    <row r="1611" spans="1:25" x14ac:dyDescent="0.25">
      <c r="A1611" s="67">
        <f t="shared" si="84"/>
        <v>21</v>
      </c>
      <c r="B1611" s="35">
        <v>1190.6399999999999</v>
      </c>
      <c r="C1611" s="35">
        <v>1194.48</v>
      </c>
      <c r="D1611" s="35">
        <v>1198.6199999999999</v>
      </c>
      <c r="E1611" s="35">
        <v>1250.1799999999998</v>
      </c>
      <c r="F1611" s="35">
        <v>1284.9699999999998</v>
      </c>
      <c r="G1611" s="35">
        <v>1297.2199999999998</v>
      </c>
      <c r="H1611" s="35">
        <v>1452.5499999999997</v>
      </c>
      <c r="I1611" s="35">
        <v>1506.4899999999998</v>
      </c>
      <c r="J1611" s="35">
        <v>1597.1999999999998</v>
      </c>
      <c r="K1611" s="35">
        <v>1679.02</v>
      </c>
      <c r="L1611" s="35">
        <v>1685.65</v>
      </c>
      <c r="M1611" s="35">
        <v>1796.5</v>
      </c>
      <c r="N1611" s="35">
        <v>1790</v>
      </c>
      <c r="O1611" s="35">
        <v>1741.0699999999997</v>
      </c>
      <c r="P1611" s="35">
        <v>1747.5499999999997</v>
      </c>
      <c r="Q1611" s="35">
        <v>1818.5</v>
      </c>
      <c r="R1611" s="35">
        <v>1822.3000000000002</v>
      </c>
      <c r="S1611" s="35">
        <v>1881</v>
      </c>
      <c r="T1611" s="35">
        <v>1586.58</v>
      </c>
      <c r="U1611" s="35">
        <v>1455.92</v>
      </c>
      <c r="V1611" s="35">
        <v>1194.04</v>
      </c>
      <c r="W1611" s="35">
        <v>1191.7799999999997</v>
      </c>
      <c r="X1611" s="35">
        <v>1191.0900000000001</v>
      </c>
      <c r="Y1611" s="35">
        <v>1191.71</v>
      </c>
    </row>
    <row r="1612" spans="1:25" x14ac:dyDescent="0.25">
      <c r="A1612" s="67">
        <f t="shared" si="84"/>
        <v>22</v>
      </c>
      <c r="B1612" s="35">
        <v>142.57999999999993</v>
      </c>
      <c r="C1612" s="35">
        <v>1102.4499999999998</v>
      </c>
      <c r="D1612" s="35">
        <v>1150.7599999999998</v>
      </c>
      <c r="E1612" s="35">
        <v>1270.67</v>
      </c>
      <c r="F1612" s="35">
        <v>1388</v>
      </c>
      <c r="G1612" s="35">
        <v>1420.56</v>
      </c>
      <c r="H1612" s="35">
        <v>1446.5</v>
      </c>
      <c r="I1612" s="35">
        <v>1492.0499999999997</v>
      </c>
      <c r="J1612" s="35">
        <v>1591.3400000000001</v>
      </c>
      <c r="K1612" s="35">
        <v>1593.69</v>
      </c>
      <c r="L1612" s="35">
        <v>1593.73</v>
      </c>
      <c r="M1612" s="35">
        <v>1593.2999999999997</v>
      </c>
      <c r="N1612" s="35">
        <v>1597.9499999999998</v>
      </c>
      <c r="O1612" s="35">
        <v>1595.54</v>
      </c>
      <c r="P1612" s="35">
        <v>1592.2399999999998</v>
      </c>
      <c r="Q1612" s="35">
        <v>1792.98</v>
      </c>
      <c r="R1612" s="35">
        <v>1810.88</v>
      </c>
      <c r="S1612" s="35">
        <v>1978.13</v>
      </c>
      <c r="T1612" s="35">
        <v>1649.62</v>
      </c>
      <c r="U1612" s="35">
        <v>1497.5099999999998</v>
      </c>
      <c r="V1612" s="35">
        <v>1465.29</v>
      </c>
      <c r="W1612" s="35">
        <v>618.91</v>
      </c>
      <c r="X1612" s="35">
        <v>1104.0900000000001</v>
      </c>
      <c r="Y1612" s="35">
        <v>1120.3600000000001</v>
      </c>
    </row>
    <row r="1613" spans="1:25" x14ac:dyDescent="0.25">
      <c r="A1613" s="67">
        <f t="shared" si="84"/>
        <v>23</v>
      </c>
      <c r="B1613" s="35">
        <v>1174.9099999999999</v>
      </c>
      <c r="C1613" s="35">
        <v>1177.3899999999999</v>
      </c>
      <c r="D1613" s="35">
        <v>1179.4299999999998</v>
      </c>
      <c r="E1613" s="35">
        <v>1226.6399999999999</v>
      </c>
      <c r="F1613" s="35">
        <v>1284.98</v>
      </c>
      <c r="G1613" s="35">
        <v>1423.9699999999998</v>
      </c>
      <c r="H1613" s="35">
        <v>1411.17</v>
      </c>
      <c r="I1613" s="35">
        <v>1465.25</v>
      </c>
      <c r="J1613" s="35">
        <v>1492.2799999999997</v>
      </c>
      <c r="K1613" s="35">
        <v>1534.1799999999998</v>
      </c>
      <c r="L1613" s="35">
        <v>1538.2399999999998</v>
      </c>
      <c r="M1613" s="35">
        <v>1538.79</v>
      </c>
      <c r="N1613" s="35">
        <v>1549.9499999999998</v>
      </c>
      <c r="O1613" s="35">
        <v>1490.6100000000001</v>
      </c>
      <c r="P1613" s="35">
        <v>1488.87</v>
      </c>
      <c r="Q1613" s="35">
        <v>1641.5299999999997</v>
      </c>
      <c r="R1613" s="35">
        <v>1597.2999999999997</v>
      </c>
      <c r="S1613" s="35">
        <v>1603.75</v>
      </c>
      <c r="T1613" s="35">
        <v>1598.25</v>
      </c>
      <c r="U1613" s="35">
        <v>1485.7799999999997</v>
      </c>
      <c r="V1613" s="35">
        <v>1425.46</v>
      </c>
      <c r="W1613" s="35">
        <v>1210.98</v>
      </c>
      <c r="X1613" s="35">
        <v>1208.1300000000001</v>
      </c>
      <c r="Y1613" s="35">
        <v>1197.1599999999999</v>
      </c>
    </row>
    <row r="1614" spans="1:25" x14ac:dyDescent="0.25">
      <c r="A1614" s="67">
        <f t="shared" si="84"/>
        <v>24</v>
      </c>
      <c r="B1614" s="35">
        <v>1407.2599999999998</v>
      </c>
      <c r="C1614" s="35">
        <v>1409.62</v>
      </c>
      <c r="D1614" s="35">
        <v>1411.71</v>
      </c>
      <c r="E1614" s="35">
        <v>1408.88</v>
      </c>
      <c r="F1614" s="35">
        <v>1422.8899999999999</v>
      </c>
      <c r="G1614" s="35">
        <v>1451.6</v>
      </c>
      <c r="H1614" s="35">
        <v>1477.13</v>
      </c>
      <c r="I1614" s="35">
        <v>1513.9099999999999</v>
      </c>
      <c r="J1614" s="35">
        <v>1592.79</v>
      </c>
      <c r="K1614" s="35">
        <v>1564.3600000000001</v>
      </c>
      <c r="L1614" s="35">
        <v>1553.98</v>
      </c>
      <c r="M1614" s="35">
        <v>1587.5499999999997</v>
      </c>
      <c r="N1614" s="35">
        <v>1586.3400000000001</v>
      </c>
      <c r="O1614" s="35">
        <v>1557.35</v>
      </c>
      <c r="P1614" s="35">
        <v>1585.92</v>
      </c>
      <c r="Q1614" s="35">
        <v>1709.8400000000001</v>
      </c>
      <c r="R1614" s="35">
        <v>1830.69</v>
      </c>
      <c r="S1614" s="35">
        <v>1826.21</v>
      </c>
      <c r="T1614" s="35">
        <v>1597.94</v>
      </c>
      <c r="U1614" s="35">
        <v>1490.71</v>
      </c>
      <c r="V1614" s="35">
        <v>1460.81</v>
      </c>
      <c r="W1614" s="35">
        <v>1412.38</v>
      </c>
      <c r="X1614" s="35">
        <v>1401.1399999999999</v>
      </c>
      <c r="Y1614" s="35">
        <v>1413.1100000000001</v>
      </c>
    </row>
    <row r="1615" spans="1:25" x14ac:dyDescent="0.25">
      <c r="A1615" s="67">
        <f t="shared" si="84"/>
        <v>25</v>
      </c>
      <c r="B1615" s="35">
        <v>1439.5099999999998</v>
      </c>
      <c r="C1615" s="35">
        <v>1440.71</v>
      </c>
      <c r="D1615" s="35">
        <v>1420.4299999999998</v>
      </c>
      <c r="E1615" s="35">
        <v>1442.67</v>
      </c>
      <c r="F1615" s="35">
        <v>1454.33</v>
      </c>
      <c r="G1615" s="35">
        <v>1458.63</v>
      </c>
      <c r="H1615" s="35">
        <v>1480.31</v>
      </c>
      <c r="I1615" s="35">
        <v>1459.62</v>
      </c>
      <c r="J1615" s="35">
        <v>1482.0699999999997</v>
      </c>
      <c r="K1615" s="35">
        <v>1566.38</v>
      </c>
      <c r="L1615" s="35">
        <v>1762.38</v>
      </c>
      <c r="M1615" s="35">
        <v>1762.71</v>
      </c>
      <c r="N1615" s="35">
        <v>1751.46</v>
      </c>
      <c r="O1615" s="35">
        <v>1762.2599999999998</v>
      </c>
      <c r="P1615" s="35">
        <v>1762.87</v>
      </c>
      <c r="Q1615" s="35">
        <v>1817.4</v>
      </c>
      <c r="R1615" s="35">
        <v>1834.2400000000002</v>
      </c>
      <c r="S1615" s="35">
        <v>1804.1100000000001</v>
      </c>
      <c r="T1615" s="35">
        <v>1503.8199999999997</v>
      </c>
      <c r="U1615" s="35">
        <v>1468.2199999999998</v>
      </c>
      <c r="V1615" s="35">
        <v>1443.1799999999998</v>
      </c>
      <c r="W1615" s="35">
        <v>1442.6100000000001</v>
      </c>
      <c r="X1615" s="35">
        <v>1440.7599999999998</v>
      </c>
      <c r="Y1615" s="35">
        <v>1441.56</v>
      </c>
    </row>
    <row r="1616" spans="1:25" x14ac:dyDescent="0.25">
      <c r="A1616" s="67">
        <f t="shared" si="84"/>
        <v>26</v>
      </c>
      <c r="B1616" s="35">
        <v>1506.56</v>
      </c>
      <c r="C1616" s="35">
        <v>1506.15</v>
      </c>
      <c r="D1616" s="35">
        <v>1505.17</v>
      </c>
      <c r="E1616" s="35">
        <v>1545.0099999999998</v>
      </c>
      <c r="F1616" s="35">
        <v>1537.15</v>
      </c>
      <c r="G1616" s="35">
        <v>1560.2399999999998</v>
      </c>
      <c r="H1616" s="35">
        <v>1751.25</v>
      </c>
      <c r="I1616" s="35">
        <v>1761.79</v>
      </c>
      <c r="J1616" s="35">
        <v>1763.5699999999997</v>
      </c>
      <c r="K1616" s="35">
        <v>1754.48</v>
      </c>
      <c r="L1616" s="35">
        <v>1761.13</v>
      </c>
      <c r="M1616" s="35">
        <v>1741.0699999999997</v>
      </c>
      <c r="N1616" s="35">
        <v>1761.37</v>
      </c>
      <c r="O1616" s="35">
        <v>1751.0900000000001</v>
      </c>
      <c r="P1616" s="35">
        <v>1752.5699999999997</v>
      </c>
      <c r="Q1616" s="35">
        <v>1801.04</v>
      </c>
      <c r="R1616" s="35">
        <v>1812.15</v>
      </c>
      <c r="S1616" s="35">
        <v>1788.92</v>
      </c>
      <c r="T1616" s="35">
        <v>1551.7399999999998</v>
      </c>
      <c r="U1616" s="35">
        <v>1682.52</v>
      </c>
      <c r="V1616" s="35">
        <v>1552.65</v>
      </c>
      <c r="W1616" s="35">
        <v>1532.87</v>
      </c>
      <c r="X1616" s="35">
        <v>1511.4</v>
      </c>
      <c r="Y1616" s="35">
        <v>1522.73</v>
      </c>
    </row>
    <row r="1617" spans="1:25" x14ac:dyDescent="0.25">
      <c r="A1617" s="67">
        <f t="shared" si="84"/>
        <v>27</v>
      </c>
      <c r="B1617" s="35">
        <v>1507.8899999999999</v>
      </c>
      <c r="C1617" s="35">
        <v>1505.4</v>
      </c>
      <c r="D1617" s="35">
        <v>1523.87</v>
      </c>
      <c r="E1617" s="35">
        <v>1520.7999999999997</v>
      </c>
      <c r="F1617" s="35">
        <v>1533.54</v>
      </c>
      <c r="G1617" s="35">
        <v>1532.69</v>
      </c>
      <c r="H1617" s="35">
        <v>1512.6100000000001</v>
      </c>
      <c r="I1617" s="35">
        <v>1494.3600000000001</v>
      </c>
      <c r="J1617" s="35">
        <v>1532</v>
      </c>
      <c r="K1617" s="35">
        <v>1526.44</v>
      </c>
      <c r="L1617" s="35">
        <v>1533.71</v>
      </c>
      <c r="M1617" s="35">
        <v>1503.2599999999998</v>
      </c>
      <c r="N1617" s="35">
        <v>1518.5699999999997</v>
      </c>
      <c r="O1617" s="35">
        <v>1535.6999999999998</v>
      </c>
      <c r="P1617" s="35">
        <v>1569.5900000000001</v>
      </c>
      <c r="Q1617" s="35">
        <v>1714.4299999999998</v>
      </c>
      <c r="R1617" s="35">
        <v>1725.9099999999999</v>
      </c>
      <c r="S1617" s="35">
        <v>1576.08</v>
      </c>
      <c r="T1617" s="35">
        <v>1509.46</v>
      </c>
      <c r="U1617" s="35">
        <v>1512.19</v>
      </c>
      <c r="V1617" s="35">
        <v>1504.21</v>
      </c>
      <c r="W1617" s="35">
        <v>1507.25</v>
      </c>
      <c r="X1617" s="35">
        <v>1506.52</v>
      </c>
      <c r="Y1617" s="35">
        <v>1506.54</v>
      </c>
    </row>
    <row r="1618" spans="1:25" x14ac:dyDescent="0.25">
      <c r="A1618" s="67">
        <f t="shared" si="84"/>
        <v>28</v>
      </c>
      <c r="B1618" s="35">
        <v>1385.33</v>
      </c>
      <c r="C1618" s="35">
        <v>1396.73</v>
      </c>
      <c r="D1618" s="35">
        <v>1403.48</v>
      </c>
      <c r="E1618" s="35">
        <v>1449.8199999999997</v>
      </c>
      <c r="F1618" s="35">
        <v>1471.9499999999998</v>
      </c>
      <c r="G1618" s="35">
        <v>1550.42</v>
      </c>
      <c r="H1618" s="35">
        <v>1555.21</v>
      </c>
      <c r="I1618" s="35">
        <v>1551.81</v>
      </c>
      <c r="J1618" s="35">
        <v>1551.15</v>
      </c>
      <c r="K1618" s="35">
        <v>1552.4899999999998</v>
      </c>
      <c r="L1618" s="35">
        <v>1556.7199999999998</v>
      </c>
      <c r="M1618" s="35">
        <v>1703.15</v>
      </c>
      <c r="N1618" s="35">
        <v>1693</v>
      </c>
      <c r="O1618" s="35">
        <v>1686.0900000000001</v>
      </c>
      <c r="P1618" s="35">
        <v>1690.27</v>
      </c>
      <c r="Q1618" s="35">
        <v>1734</v>
      </c>
      <c r="R1618" s="35">
        <v>1752.2799999999997</v>
      </c>
      <c r="S1618" s="35">
        <v>1585.1999999999998</v>
      </c>
      <c r="T1618" s="35">
        <v>1484.9899999999998</v>
      </c>
      <c r="U1618" s="35">
        <v>1400.7399999999998</v>
      </c>
      <c r="V1618" s="35">
        <v>1395.6599999999999</v>
      </c>
      <c r="W1618" s="35">
        <v>1396.8899999999999</v>
      </c>
      <c r="X1618" s="35">
        <v>1375.3899999999999</v>
      </c>
      <c r="Y1618" s="35">
        <v>1395.88</v>
      </c>
    </row>
    <row r="1619" spans="1:25" x14ac:dyDescent="0.25">
      <c r="A1619" s="67">
        <f t="shared" si="84"/>
        <v>29</v>
      </c>
      <c r="B1619" s="35">
        <v>1449.04</v>
      </c>
      <c r="C1619" s="35">
        <v>1461.5900000000001</v>
      </c>
      <c r="D1619" s="35">
        <v>1464.4899999999998</v>
      </c>
      <c r="E1619" s="35">
        <v>1470.33</v>
      </c>
      <c r="F1619" s="35">
        <v>1567.65</v>
      </c>
      <c r="G1619" s="35">
        <v>1569.0900000000001</v>
      </c>
      <c r="H1619" s="35">
        <v>1734.9499999999998</v>
      </c>
      <c r="I1619" s="35">
        <v>1726.81</v>
      </c>
      <c r="J1619" s="35">
        <v>1732.7799999999997</v>
      </c>
      <c r="K1619" s="35">
        <v>1719.1399999999999</v>
      </c>
      <c r="L1619" s="35">
        <v>1716.65</v>
      </c>
      <c r="M1619" s="35">
        <v>1730.65</v>
      </c>
      <c r="N1619" s="35">
        <v>1717.7599999999998</v>
      </c>
      <c r="O1619" s="35">
        <v>1717.85</v>
      </c>
      <c r="P1619" s="35">
        <v>1718.4899999999998</v>
      </c>
      <c r="Q1619" s="35">
        <v>1751.81</v>
      </c>
      <c r="R1619" s="35">
        <v>1783.81</v>
      </c>
      <c r="S1619" s="35">
        <v>1833.2000000000003</v>
      </c>
      <c r="T1619" s="35">
        <v>1686.63</v>
      </c>
      <c r="U1619" s="35">
        <v>1463.0499999999997</v>
      </c>
      <c r="V1619" s="35">
        <v>1461.8899999999999</v>
      </c>
      <c r="W1619" s="35">
        <v>1463.08</v>
      </c>
      <c r="X1619" s="35">
        <v>1442.71</v>
      </c>
      <c r="Y1619" s="35">
        <v>1443.1599999999999</v>
      </c>
    </row>
    <row r="1620" spans="1:25" x14ac:dyDescent="0.25">
      <c r="A1620" s="67">
        <f t="shared" si="84"/>
        <v>30</v>
      </c>
      <c r="B1620" s="35">
        <v>1472.31</v>
      </c>
      <c r="C1620" s="35">
        <v>1490.67</v>
      </c>
      <c r="D1620" s="35">
        <v>1495.5699999999997</v>
      </c>
      <c r="E1620" s="35">
        <v>1495.1399999999999</v>
      </c>
      <c r="F1620" s="35">
        <v>1494.2999999999997</v>
      </c>
      <c r="G1620" s="35">
        <v>1507.8199999999997</v>
      </c>
      <c r="H1620" s="35">
        <v>1578.31</v>
      </c>
      <c r="I1620" s="35">
        <v>1509.04</v>
      </c>
      <c r="J1620" s="35">
        <v>1507.44</v>
      </c>
      <c r="K1620" s="35">
        <v>1493.04</v>
      </c>
      <c r="L1620" s="35">
        <v>1575.3600000000001</v>
      </c>
      <c r="M1620" s="35">
        <v>1564.54</v>
      </c>
      <c r="N1620" s="35">
        <v>1576.0499999999997</v>
      </c>
      <c r="O1620" s="35">
        <v>1585.7999999999997</v>
      </c>
      <c r="P1620" s="35">
        <v>1703.06</v>
      </c>
      <c r="Q1620" s="35">
        <v>1737.3199999999997</v>
      </c>
      <c r="R1620" s="35">
        <v>1811.0900000000001</v>
      </c>
      <c r="S1620" s="35">
        <v>1795.9899999999998</v>
      </c>
      <c r="T1620" s="35">
        <v>1492.7599999999998</v>
      </c>
      <c r="U1620" s="35">
        <v>1468.15</v>
      </c>
      <c r="V1620" s="35">
        <v>1485.37</v>
      </c>
      <c r="W1620" s="35">
        <v>1486.8899999999999</v>
      </c>
      <c r="X1620" s="35">
        <v>1485.1599999999999</v>
      </c>
      <c r="Y1620" s="35">
        <v>1485.5900000000001</v>
      </c>
    </row>
    <row r="1621" spans="1:25" x14ac:dyDescent="0.25">
      <c r="A1621" s="67">
        <f t="shared" si="84"/>
        <v>31</v>
      </c>
      <c r="B1621" s="35">
        <v>1547.67</v>
      </c>
      <c r="C1621" s="35">
        <v>1555.6399999999999</v>
      </c>
      <c r="D1621" s="35">
        <v>1563.37</v>
      </c>
      <c r="E1621" s="35">
        <v>1571.2799999999997</v>
      </c>
      <c r="F1621" s="35">
        <v>1578.1999999999998</v>
      </c>
      <c r="G1621" s="35">
        <v>1593.0299999999997</v>
      </c>
      <c r="H1621" s="35">
        <v>1594.77</v>
      </c>
      <c r="I1621" s="35">
        <v>1589.0299999999997</v>
      </c>
      <c r="J1621" s="35">
        <v>1587.23</v>
      </c>
      <c r="K1621" s="35">
        <v>1561.87</v>
      </c>
      <c r="L1621" s="35">
        <v>1559.8600000000001</v>
      </c>
      <c r="M1621" s="35">
        <v>1562.54</v>
      </c>
      <c r="N1621" s="35">
        <v>1563.15</v>
      </c>
      <c r="O1621" s="35">
        <v>1590.9899999999998</v>
      </c>
      <c r="P1621" s="35">
        <v>1563.7399999999998</v>
      </c>
      <c r="Q1621" s="35">
        <v>1598.88</v>
      </c>
      <c r="R1621" s="35">
        <v>1594.06</v>
      </c>
      <c r="S1621" s="35">
        <v>1591.9899999999998</v>
      </c>
      <c r="T1621" s="35">
        <v>1580.92</v>
      </c>
      <c r="U1621" s="35">
        <v>1572.2399999999998</v>
      </c>
      <c r="V1621" s="35">
        <v>1568.6999999999998</v>
      </c>
      <c r="W1621" s="35">
        <v>1571.8899999999999</v>
      </c>
      <c r="X1621" s="35">
        <v>1566.6799999999998</v>
      </c>
      <c r="Y1621" s="35">
        <v>1547.58</v>
      </c>
    </row>
    <row r="1623" spans="1:25" ht="15.75" customHeight="1" x14ac:dyDescent="0.25">
      <c r="A1623" s="56" t="s">
        <v>75</v>
      </c>
      <c r="B1623" s="64" t="s">
        <v>150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77</v>
      </c>
      <c r="C1624" s="55" t="s">
        <v>78</v>
      </c>
      <c r="D1624" s="55" t="s">
        <v>79</v>
      </c>
      <c r="E1624" s="55" t="s">
        <v>80</v>
      </c>
      <c r="F1624" s="55" t="s">
        <v>81</v>
      </c>
      <c r="G1624" s="55" t="s">
        <v>82</v>
      </c>
      <c r="H1624" s="55" t="s">
        <v>83</v>
      </c>
      <c r="I1624" s="55" t="s">
        <v>84</v>
      </c>
      <c r="J1624" s="55" t="s">
        <v>85</v>
      </c>
      <c r="K1624" s="55" t="s">
        <v>86</v>
      </c>
      <c r="L1624" s="55" t="s">
        <v>87</v>
      </c>
      <c r="M1624" s="55" t="s">
        <v>88</v>
      </c>
      <c r="N1624" s="55" t="s">
        <v>89</v>
      </c>
      <c r="O1624" s="55" t="s">
        <v>90</v>
      </c>
      <c r="P1624" s="55" t="s">
        <v>91</v>
      </c>
      <c r="Q1624" s="55" t="s">
        <v>92</v>
      </c>
      <c r="R1624" s="55" t="s">
        <v>93</v>
      </c>
      <c r="S1624" s="55" t="s">
        <v>94</v>
      </c>
      <c r="T1624" s="55" t="s">
        <v>95</v>
      </c>
      <c r="U1624" s="55" t="s">
        <v>96</v>
      </c>
      <c r="V1624" s="55" t="s">
        <v>97</v>
      </c>
      <c r="W1624" s="55" t="s">
        <v>98</v>
      </c>
      <c r="X1624" s="55" t="s">
        <v>99</v>
      </c>
      <c r="Y1624" s="55" t="s">
        <v>100</v>
      </c>
    </row>
    <row r="1625" spans="1:25" ht="15" customHeight="1" x14ac:dyDescent="0.25">
      <c r="A1625" s="67">
        <v>1</v>
      </c>
      <c r="B1625" s="35">
        <v>1158.6799999999998</v>
      </c>
      <c r="C1625" s="35">
        <v>1160.56</v>
      </c>
      <c r="D1625" s="35">
        <v>1163.6399999999999</v>
      </c>
      <c r="E1625" s="35">
        <v>1165.2599999999998</v>
      </c>
      <c r="F1625" s="35">
        <v>1190.81</v>
      </c>
      <c r="G1625" s="35">
        <v>1179.8600000000001</v>
      </c>
      <c r="H1625" s="35">
        <v>1184.8600000000001</v>
      </c>
      <c r="I1625" s="35">
        <v>1188.4099999999999</v>
      </c>
      <c r="J1625" s="35">
        <v>1189.6500000000001</v>
      </c>
      <c r="K1625" s="35">
        <v>1192.0900000000001</v>
      </c>
      <c r="L1625" s="35">
        <v>1339.83</v>
      </c>
      <c r="M1625" s="35">
        <v>1192.2799999999997</v>
      </c>
      <c r="N1625" s="35">
        <v>1192.2799999999997</v>
      </c>
      <c r="O1625" s="35">
        <v>1189.3499999999999</v>
      </c>
      <c r="P1625" s="35">
        <v>1193.56</v>
      </c>
      <c r="Q1625" s="35">
        <v>1191.04</v>
      </c>
      <c r="R1625" s="35">
        <v>1190.25</v>
      </c>
      <c r="S1625" s="35">
        <v>1184.0900000000001</v>
      </c>
      <c r="T1625" s="35">
        <v>1182.6100000000001</v>
      </c>
      <c r="U1625" s="35">
        <v>1170.3800000000001</v>
      </c>
      <c r="V1625" s="35">
        <v>1185.0999999999999</v>
      </c>
      <c r="W1625" s="35">
        <v>1172.2199999999998</v>
      </c>
      <c r="X1625" s="35">
        <v>1153.54</v>
      </c>
      <c r="Y1625" s="35">
        <v>1155.21</v>
      </c>
    </row>
    <row r="1626" spans="1:25" ht="15" customHeight="1" x14ac:dyDescent="0.25">
      <c r="A1626" s="67">
        <v>2</v>
      </c>
      <c r="B1626" s="35">
        <v>1157.6599999999999</v>
      </c>
      <c r="C1626" s="35">
        <v>1177.5699999999997</v>
      </c>
      <c r="D1626" s="35">
        <v>1183.2799999999997</v>
      </c>
      <c r="E1626" s="35">
        <v>1187.6100000000001</v>
      </c>
      <c r="F1626" s="35">
        <v>1191.1799999999998</v>
      </c>
      <c r="G1626" s="35">
        <v>1193.6999999999998</v>
      </c>
      <c r="H1626" s="35">
        <v>1194.5099999999998</v>
      </c>
      <c r="I1626" s="35">
        <v>1194.6799999999998</v>
      </c>
      <c r="J1626" s="35">
        <v>1195.19</v>
      </c>
      <c r="K1626" s="35">
        <v>1194.56</v>
      </c>
      <c r="L1626" s="35">
        <v>1194.9899999999998</v>
      </c>
      <c r="M1626" s="35">
        <v>1406.62</v>
      </c>
      <c r="N1626" s="35">
        <v>1195.3499999999999</v>
      </c>
      <c r="O1626" s="35">
        <v>1197.6999999999998</v>
      </c>
      <c r="P1626" s="35">
        <v>1196.08</v>
      </c>
      <c r="Q1626" s="35">
        <v>1195.3899999999999</v>
      </c>
      <c r="R1626" s="35">
        <v>1194.02</v>
      </c>
      <c r="S1626" s="35">
        <v>1193.9099999999999</v>
      </c>
      <c r="T1626" s="35">
        <v>1187.6799999999998</v>
      </c>
      <c r="U1626" s="35">
        <v>1181.7999999999997</v>
      </c>
      <c r="V1626" s="35">
        <v>1195.08</v>
      </c>
      <c r="W1626" s="35">
        <v>1175.52</v>
      </c>
      <c r="X1626" s="35">
        <v>1181.92</v>
      </c>
      <c r="Y1626" s="35">
        <v>1176.1199999999999</v>
      </c>
    </row>
    <row r="1627" spans="1:25" x14ac:dyDescent="0.25">
      <c r="A1627" s="67">
        <f>A1626+1</f>
        <v>3</v>
      </c>
      <c r="B1627" s="35">
        <v>1228.1399999999999</v>
      </c>
      <c r="C1627" s="35">
        <v>1218.25</v>
      </c>
      <c r="D1627" s="35">
        <v>1233.1199999999999</v>
      </c>
      <c r="E1627" s="35">
        <v>1239.6199999999999</v>
      </c>
      <c r="F1627" s="35">
        <v>1245.94</v>
      </c>
      <c r="G1627" s="35">
        <v>1290.4499999999998</v>
      </c>
      <c r="H1627" s="35">
        <v>1292.19</v>
      </c>
      <c r="I1627" s="35">
        <v>1251.3699999999999</v>
      </c>
      <c r="J1627" s="35">
        <v>1252.08</v>
      </c>
      <c r="K1627" s="35">
        <v>1253.2199999999998</v>
      </c>
      <c r="L1627" s="35">
        <v>1253.5</v>
      </c>
      <c r="M1627" s="35">
        <v>1293.54</v>
      </c>
      <c r="N1627" s="35">
        <v>1252.33</v>
      </c>
      <c r="O1627" s="35">
        <v>1255.7599999999998</v>
      </c>
      <c r="P1627" s="35">
        <v>1255.25</v>
      </c>
      <c r="Q1627" s="35">
        <v>1254.6799999999998</v>
      </c>
      <c r="R1627" s="35">
        <v>1425.0900000000001</v>
      </c>
      <c r="S1627" s="35">
        <v>1247.5900000000001</v>
      </c>
      <c r="T1627" s="35">
        <v>1289.56</v>
      </c>
      <c r="U1627" s="35">
        <v>1238</v>
      </c>
      <c r="V1627" s="35">
        <v>1229.1599999999999</v>
      </c>
      <c r="W1627" s="35">
        <v>1223.1999999999998</v>
      </c>
      <c r="X1627" s="35">
        <v>1223.29</v>
      </c>
      <c r="Y1627" s="35">
        <v>1221.8400000000001</v>
      </c>
    </row>
    <row r="1628" spans="1:25" x14ac:dyDescent="0.25">
      <c r="A1628" s="67">
        <f t="shared" ref="A1628:A1655" si="85">A1627+1</f>
        <v>4</v>
      </c>
      <c r="B1628" s="35">
        <v>1217.1300000000001</v>
      </c>
      <c r="C1628" s="35">
        <v>1242.2799999999997</v>
      </c>
      <c r="D1628" s="35">
        <v>1243.31</v>
      </c>
      <c r="E1628" s="35">
        <v>1251.1599999999999</v>
      </c>
      <c r="F1628" s="35">
        <v>1259.6799999999998</v>
      </c>
      <c r="G1628" s="35">
        <v>1264.1300000000001</v>
      </c>
      <c r="H1628" s="35">
        <v>1268</v>
      </c>
      <c r="I1628" s="35">
        <v>1304.9499999999998</v>
      </c>
      <c r="J1628" s="35">
        <v>1304.69</v>
      </c>
      <c r="K1628" s="35">
        <v>1283.52</v>
      </c>
      <c r="L1628" s="35">
        <v>1268.46</v>
      </c>
      <c r="M1628" s="35">
        <v>1268.71</v>
      </c>
      <c r="N1628" s="35">
        <v>1267.0999999999999</v>
      </c>
      <c r="O1628" s="35">
        <v>1298.52</v>
      </c>
      <c r="P1628" s="35">
        <v>1417.5699999999997</v>
      </c>
      <c r="Q1628" s="35">
        <v>1388.9899999999998</v>
      </c>
      <c r="R1628" s="35">
        <v>1448.9700000000003</v>
      </c>
      <c r="S1628" s="35">
        <v>1321.42</v>
      </c>
      <c r="T1628" s="35">
        <v>1324.7200000000003</v>
      </c>
      <c r="U1628" s="35">
        <v>1280.9699999999998</v>
      </c>
      <c r="V1628" s="35">
        <v>1246.4000000000001</v>
      </c>
      <c r="W1628" s="35">
        <v>1258.5699999999997</v>
      </c>
      <c r="X1628" s="35">
        <v>1244.7599999999998</v>
      </c>
      <c r="Y1628" s="35">
        <v>1234.44</v>
      </c>
    </row>
    <row r="1629" spans="1:25" x14ac:dyDescent="0.25">
      <c r="A1629" s="67">
        <f t="shared" si="85"/>
        <v>5</v>
      </c>
      <c r="B1629" s="35">
        <v>1148.98</v>
      </c>
      <c r="C1629" s="35">
        <v>1146.2399999999998</v>
      </c>
      <c r="D1629" s="35">
        <v>1161.9299999999998</v>
      </c>
      <c r="E1629" s="35">
        <v>1168.4699999999998</v>
      </c>
      <c r="F1629" s="35">
        <v>1260.77</v>
      </c>
      <c r="G1629" s="35">
        <v>1404.75</v>
      </c>
      <c r="H1629" s="35">
        <v>1220.8899999999999</v>
      </c>
      <c r="I1629" s="35">
        <v>1401.9899999999998</v>
      </c>
      <c r="J1629" s="35">
        <v>1417.77</v>
      </c>
      <c r="K1629" s="35">
        <v>1402.44</v>
      </c>
      <c r="L1629" s="35">
        <v>1402.4700000000003</v>
      </c>
      <c r="M1629" s="35">
        <v>1405.5900000000001</v>
      </c>
      <c r="N1629" s="35">
        <v>1401.58</v>
      </c>
      <c r="O1629" s="35">
        <v>1399.3900000000003</v>
      </c>
      <c r="P1629" s="35">
        <v>1402.3199999999997</v>
      </c>
      <c r="Q1629" s="35">
        <v>1402.87</v>
      </c>
      <c r="R1629" s="35">
        <v>1406.9499999999998</v>
      </c>
      <c r="S1629" s="35">
        <v>1445.27</v>
      </c>
      <c r="T1629" s="35">
        <v>1171.31</v>
      </c>
      <c r="U1629" s="35">
        <v>1167.17</v>
      </c>
      <c r="V1629" s="35">
        <v>1162.2399999999998</v>
      </c>
      <c r="W1629" s="35">
        <v>1159.0099999999998</v>
      </c>
      <c r="X1629" s="35">
        <v>1159.3200000000002</v>
      </c>
      <c r="Y1629" s="35">
        <v>1156.6399999999999</v>
      </c>
    </row>
    <row r="1630" spans="1:25" x14ac:dyDescent="0.25">
      <c r="A1630" s="67">
        <f t="shared" si="85"/>
        <v>6</v>
      </c>
      <c r="B1630" s="35">
        <v>1093.75</v>
      </c>
      <c r="C1630" s="35">
        <v>1047.23</v>
      </c>
      <c r="D1630" s="35">
        <v>1045.54</v>
      </c>
      <c r="E1630" s="35">
        <v>1107.17</v>
      </c>
      <c r="F1630" s="35">
        <v>1112.8699999999999</v>
      </c>
      <c r="G1630" s="35">
        <v>1114.6300000000001</v>
      </c>
      <c r="H1630" s="35">
        <v>1116.1300000000001</v>
      </c>
      <c r="I1630" s="35">
        <v>1115.6199999999999</v>
      </c>
      <c r="J1630" s="35">
        <v>1117.5</v>
      </c>
      <c r="K1630" s="35">
        <v>1138.81</v>
      </c>
      <c r="L1630" s="35">
        <v>1117.96</v>
      </c>
      <c r="M1630" s="35">
        <v>1116.1799999999998</v>
      </c>
      <c r="N1630" s="35">
        <v>1115.6399999999999</v>
      </c>
      <c r="O1630" s="35">
        <v>1117.5300000000002</v>
      </c>
      <c r="P1630" s="35">
        <v>1123.3000000000002</v>
      </c>
      <c r="Q1630" s="35">
        <v>1391.13</v>
      </c>
      <c r="R1630" s="35">
        <v>1261.7199999999998</v>
      </c>
      <c r="S1630" s="35">
        <v>1117.3600000000001</v>
      </c>
      <c r="T1630" s="35">
        <v>1138.2599999999998</v>
      </c>
      <c r="U1630" s="35">
        <v>1105.3699999999999</v>
      </c>
      <c r="V1630" s="35">
        <v>1098.8200000000002</v>
      </c>
      <c r="W1630" s="35">
        <v>1094.1100000000001</v>
      </c>
      <c r="X1630" s="35">
        <v>1096.1599999999999</v>
      </c>
      <c r="Y1630" s="35">
        <v>1094.2199999999998</v>
      </c>
    </row>
    <row r="1631" spans="1:25" x14ac:dyDescent="0.25">
      <c r="A1631" s="67">
        <f t="shared" si="85"/>
        <v>7</v>
      </c>
      <c r="B1631" s="35">
        <v>1167.25</v>
      </c>
      <c r="C1631" s="35">
        <v>1169.1599999999999</v>
      </c>
      <c r="D1631" s="35">
        <v>1174.17</v>
      </c>
      <c r="E1631" s="35">
        <v>1178.4000000000001</v>
      </c>
      <c r="F1631" s="35">
        <v>1234.2999999999997</v>
      </c>
      <c r="G1631" s="35">
        <v>1227.4099999999999</v>
      </c>
      <c r="H1631" s="35">
        <v>1187.94</v>
      </c>
      <c r="I1631" s="35">
        <v>1188.6799999999998</v>
      </c>
      <c r="J1631" s="35">
        <v>1189.8199999999997</v>
      </c>
      <c r="K1631" s="35">
        <v>1192.04</v>
      </c>
      <c r="L1631" s="35">
        <v>1192.54</v>
      </c>
      <c r="M1631" s="35">
        <v>1405.4099999999999</v>
      </c>
      <c r="N1631" s="35">
        <v>1402.23</v>
      </c>
      <c r="O1631" s="35">
        <v>1421.5299999999997</v>
      </c>
      <c r="P1631" s="35">
        <v>1402.12</v>
      </c>
      <c r="Q1631" s="35">
        <v>1276.4699999999998</v>
      </c>
      <c r="R1631" s="35">
        <v>1428.58</v>
      </c>
      <c r="S1631" s="35">
        <v>1446.6000000000004</v>
      </c>
      <c r="T1631" s="35">
        <v>1265.3499999999999</v>
      </c>
      <c r="U1631" s="35">
        <v>1183.8400000000001</v>
      </c>
      <c r="V1631" s="35">
        <v>1177.46</v>
      </c>
      <c r="W1631" s="35">
        <v>1176.3199999999997</v>
      </c>
      <c r="X1631" s="35">
        <v>1170.7599999999998</v>
      </c>
      <c r="Y1631" s="35">
        <v>1171.67</v>
      </c>
    </row>
    <row r="1632" spans="1:25" x14ac:dyDescent="0.25">
      <c r="A1632" s="67">
        <f t="shared" si="85"/>
        <v>8</v>
      </c>
      <c r="B1632" s="35">
        <v>1169.77</v>
      </c>
      <c r="C1632" s="35">
        <v>1175.8499999999999</v>
      </c>
      <c r="D1632" s="35">
        <v>1178.04</v>
      </c>
      <c r="E1632" s="35">
        <v>1183.25</v>
      </c>
      <c r="F1632" s="35">
        <v>1259.04</v>
      </c>
      <c r="G1632" s="35">
        <v>1399.8199999999997</v>
      </c>
      <c r="H1632" s="35">
        <v>1198.9899999999998</v>
      </c>
      <c r="I1632" s="35">
        <v>1191.0699999999997</v>
      </c>
      <c r="J1632" s="35">
        <v>1241.56</v>
      </c>
      <c r="K1632" s="35">
        <v>1193.4000000000001</v>
      </c>
      <c r="L1632" s="35">
        <v>1194.25</v>
      </c>
      <c r="M1632" s="35">
        <v>1276.5299999999997</v>
      </c>
      <c r="N1632" s="35">
        <v>1399.8199999999997</v>
      </c>
      <c r="O1632" s="35">
        <v>1404.2600000000002</v>
      </c>
      <c r="P1632" s="35">
        <v>1202.0999999999999</v>
      </c>
      <c r="Q1632" s="35">
        <v>1259.4099999999999</v>
      </c>
      <c r="R1632" s="35">
        <v>1572.4099999999999</v>
      </c>
      <c r="S1632" s="35">
        <v>1421.04</v>
      </c>
      <c r="T1632" s="35">
        <v>1189.5900000000001</v>
      </c>
      <c r="U1632" s="35">
        <v>1284.5099999999998</v>
      </c>
      <c r="V1632" s="35">
        <v>1184.5</v>
      </c>
      <c r="W1632" s="35">
        <v>1180.6999999999998</v>
      </c>
      <c r="X1632" s="35">
        <v>1179.6300000000001</v>
      </c>
      <c r="Y1632" s="35">
        <v>1172.27</v>
      </c>
    </row>
    <row r="1633" spans="1:25" x14ac:dyDescent="0.25">
      <c r="A1633" s="67">
        <f t="shared" si="85"/>
        <v>9</v>
      </c>
      <c r="B1633" s="35">
        <v>1174.7399999999998</v>
      </c>
      <c r="C1633" s="35">
        <v>1176.58</v>
      </c>
      <c r="D1633" s="35">
        <v>1181.0900000000001</v>
      </c>
      <c r="E1633" s="35">
        <v>1180.6799999999998</v>
      </c>
      <c r="F1633" s="35">
        <v>1183.8499999999999</v>
      </c>
      <c r="G1633" s="35">
        <v>1186.4499999999998</v>
      </c>
      <c r="H1633" s="35">
        <v>1187.08</v>
      </c>
      <c r="I1633" s="35">
        <v>1189.3499999999999</v>
      </c>
      <c r="J1633" s="35">
        <v>1194.3699999999999</v>
      </c>
      <c r="K1633" s="35">
        <v>1194.3800000000001</v>
      </c>
      <c r="L1633" s="35">
        <v>1195.6799999999998</v>
      </c>
      <c r="M1633" s="35">
        <v>1196.4899999999998</v>
      </c>
      <c r="N1633" s="35">
        <v>1195.8699999999999</v>
      </c>
      <c r="O1633" s="35">
        <v>1197.2599999999998</v>
      </c>
      <c r="P1633" s="35">
        <v>1199.48</v>
      </c>
      <c r="Q1633" s="35">
        <v>1471.62</v>
      </c>
      <c r="R1633" s="35">
        <v>1511.63</v>
      </c>
      <c r="S1633" s="35">
        <v>1450.48</v>
      </c>
      <c r="T1633" s="35">
        <v>1186.3800000000001</v>
      </c>
      <c r="U1633" s="35">
        <v>1182.17</v>
      </c>
      <c r="V1633" s="35">
        <v>1177.6399999999999</v>
      </c>
      <c r="W1633" s="35">
        <v>1176.83</v>
      </c>
      <c r="X1633" s="35">
        <v>1173.3499999999999</v>
      </c>
      <c r="Y1633" s="35">
        <v>1172.3800000000001</v>
      </c>
    </row>
    <row r="1634" spans="1:25" x14ac:dyDescent="0.25">
      <c r="A1634" s="67">
        <f t="shared" si="85"/>
        <v>10</v>
      </c>
      <c r="B1634" s="35">
        <v>1277</v>
      </c>
      <c r="C1634" s="35">
        <v>1279.0999999999999</v>
      </c>
      <c r="D1634" s="35">
        <v>1278.1999999999998</v>
      </c>
      <c r="E1634" s="35">
        <v>1282.7599999999998</v>
      </c>
      <c r="F1634" s="35">
        <v>1288.6100000000001</v>
      </c>
      <c r="G1634" s="35">
        <v>1295.31</v>
      </c>
      <c r="H1634" s="35">
        <v>1322.6999999999998</v>
      </c>
      <c r="I1634" s="35">
        <v>1336.3500000000004</v>
      </c>
      <c r="J1634" s="35">
        <v>1460.3400000000001</v>
      </c>
      <c r="K1634" s="35">
        <v>1461.3199999999997</v>
      </c>
      <c r="L1634" s="35">
        <v>1484.92</v>
      </c>
      <c r="M1634" s="35">
        <v>1584.4300000000003</v>
      </c>
      <c r="N1634" s="35">
        <v>1452.73</v>
      </c>
      <c r="O1634" s="35">
        <v>1450.4300000000003</v>
      </c>
      <c r="P1634" s="35">
        <v>1450.8199999999997</v>
      </c>
      <c r="Q1634" s="35">
        <v>1454.17</v>
      </c>
      <c r="R1634" s="35">
        <v>1453.8199999999997</v>
      </c>
      <c r="S1634" s="35">
        <v>1789.7600000000002</v>
      </c>
      <c r="T1634" s="35">
        <v>1287.1500000000001</v>
      </c>
      <c r="U1634" s="35">
        <v>1281.2599999999998</v>
      </c>
      <c r="V1634" s="35">
        <v>1277.94</v>
      </c>
      <c r="W1634" s="35">
        <v>1276.81</v>
      </c>
      <c r="X1634" s="35">
        <v>1275.17</v>
      </c>
      <c r="Y1634" s="35">
        <v>1275.3899999999999</v>
      </c>
    </row>
    <row r="1635" spans="1:25" x14ac:dyDescent="0.25">
      <c r="A1635" s="67">
        <f t="shared" si="85"/>
        <v>11</v>
      </c>
      <c r="B1635" s="35">
        <v>1364.6100000000001</v>
      </c>
      <c r="C1635" s="35">
        <v>1340.71</v>
      </c>
      <c r="D1635" s="35">
        <v>1369.17</v>
      </c>
      <c r="E1635" s="35">
        <v>1372.88</v>
      </c>
      <c r="F1635" s="35">
        <v>1375.5</v>
      </c>
      <c r="G1635" s="35">
        <v>1384.1000000000004</v>
      </c>
      <c r="H1635" s="35">
        <v>1437.0100000000002</v>
      </c>
      <c r="I1635" s="35">
        <v>1386.5500000000002</v>
      </c>
      <c r="J1635" s="35">
        <v>1419.2799999999997</v>
      </c>
      <c r="K1635" s="35">
        <v>1466.6999999999998</v>
      </c>
      <c r="L1635" s="35">
        <v>1470.02</v>
      </c>
      <c r="M1635" s="35">
        <v>1460.62</v>
      </c>
      <c r="N1635" s="35">
        <v>1444.1800000000003</v>
      </c>
      <c r="O1635" s="35">
        <v>1476.0100000000002</v>
      </c>
      <c r="P1635" s="35">
        <v>1438.88</v>
      </c>
      <c r="Q1635" s="35">
        <v>1593.87</v>
      </c>
      <c r="R1635" s="35">
        <v>1651.46</v>
      </c>
      <c r="S1635" s="35">
        <v>1664.6999999999998</v>
      </c>
      <c r="T1635" s="35">
        <v>1390.6800000000003</v>
      </c>
      <c r="U1635" s="35">
        <v>1373</v>
      </c>
      <c r="V1635" s="35">
        <v>1368.65</v>
      </c>
      <c r="W1635" s="35">
        <v>1369.7200000000003</v>
      </c>
      <c r="X1635" s="35">
        <v>1368.12</v>
      </c>
      <c r="Y1635" s="35">
        <v>1367.92</v>
      </c>
    </row>
    <row r="1636" spans="1:25" x14ac:dyDescent="0.25">
      <c r="A1636" s="67">
        <f t="shared" si="85"/>
        <v>12</v>
      </c>
      <c r="B1636" s="35">
        <v>1275.52</v>
      </c>
      <c r="C1636" s="35">
        <v>1278.0699999999997</v>
      </c>
      <c r="D1636" s="35">
        <v>1282.73</v>
      </c>
      <c r="E1636" s="35">
        <v>1288.27</v>
      </c>
      <c r="F1636" s="35">
        <v>1439.5100000000002</v>
      </c>
      <c r="G1636" s="35">
        <v>1440.56</v>
      </c>
      <c r="H1636" s="35">
        <v>1437.56</v>
      </c>
      <c r="I1636" s="35">
        <v>1443.0900000000001</v>
      </c>
      <c r="J1636" s="35">
        <v>1292.4099999999999</v>
      </c>
      <c r="K1636" s="35">
        <v>1291.7599999999998</v>
      </c>
      <c r="L1636" s="35">
        <v>1294.3699999999999</v>
      </c>
      <c r="M1636" s="35">
        <v>1292.21</v>
      </c>
      <c r="N1636" s="35">
        <v>1290.6199999999999</v>
      </c>
      <c r="O1636" s="35">
        <v>1291.0099999999998</v>
      </c>
      <c r="P1636" s="35">
        <v>1291.56</v>
      </c>
      <c r="Q1636" s="35">
        <v>1293.6100000000001</v>
      </c>
      <c r="R1636" s="35">
        <v>1296</v>
      </c>
      <c r="S1636" s="35">
        <v>1294.79</v>
      </c>
      <c r="T1636" s="35">
        <v>1285.9299999999998</v>
      </c>
      <c r="U1636" s="35">
        <v>1280.3699999999999</v>
      </c>
      <c r="V1636" s="35">
        <v>1277.8600000000001</v>
      </c>
      <c r="W1636" s="35">
        <v>1277.8400000000001</v>
      </c>
      <c r="X1636" s="35">
        <v>1278.2799999999997</v>
      </c>
      <c r="Y1636" s="35">
        <v>1276.7599999999998</v>
      </c>
    </row>
    <row r="1637" spans="1:25" x14ac:dyDescent="0.25">
      <c r="A1637" s="67">
        <f t="shared" si="85"/>
        <v>13</v>
      </c>
      <c r="B1637" s="35">
        <v>1148.8800000000001</v>
      </c>
      <c r="C1637" s="35">
        <v>1153.04</v>
      </c>
      <c r="D1637" s="35">
        <v>1180.2999999999997</v>
      </c>
      <c r="E1637" s="35">
        <v>1423.1800000000003</v>
      </c>
      <c r="F1637" s="35">
        <v>1523.6800000000003</v>
      </c>
      <c r="G1637" s="35">
        <v>1514.2799999999997</v>
      </c>
      <c r="H1637" s="35">
        <v>1516.6400000000003</v>
      </c>
      <c r="I1637" s="35">
        <v>1508.19</v>
      </c>
      <c r="J1637" s="35">
        <v>1589.6999999999998</v>
      </c>
      <c r="K1637" s="35">
        <v>1512.0500000000002</v>
      </c>
      <c r="L1637" s="35">
        <v>1513.5299999999997</v>
      </c>
      <c r="M1637" s="35">
        <v>1463.46</v>
      </c>
      <c r="N1637" s="35">
        <v>1427.2200000000003</v>
      </c>
      <c r="O1637" s="35">
        <v>1422.7399999999998</v>
      </c>
      <c r="P1637" s="35">
        <v>1424.75</v>
      </c>
      <c r="Q1637" s="35">
        <v>1523.81</v>
      </c>
      <c r="R1637" s="35">
        <v>1514.0299999999997</v>
      </c>
      <c r="S1637" s="35">
        <v>1566.7200000000003</v>
      </c>
      <c r="T1637" s="35">
        <v>1429.6100000000001</v>
      </c>
      <c r="U1637" s="35">
        <v>1183.7999999999997</v>
      </c>
      <c r="V1637" s="35">
        <v>1181.0699999999997</v>
      </c>
      <c r="W1637" s="35">
        <v>1181.44</v>
      </c>
      <c r="X1637" s="35">
        <v>1178.83</v>
      </c>
      <c r="Y1637" s="35">
        <v>1178.3499999999999</v>
      </c>
    </row>
    <row r="1638" spans="1:25" x14ac:dyDescent="0.25">
      <c r="A1638" s="67">
        <f t="shared" si="85"/>
        <v>14</v>
      </c>
      <c r="B1638" s="35">
        <v>1253.5699999999997</v>
      </c>
      <c r="C1638" s="35">
        <v>1256.2799999999997</v>
      </c>
      <c r="D1638" s="35">
        <v>1257.3899999999999</v>
      </c>
      <c r="E1638" s="35">
        <v>1264.3699999999999</v>
      </c>
      <c r="F1638" s="35">
        <v>1427.3900000000003</v>
      </c>
      <c r="G1638" s="35">
        <v>1515.8400000000001</v>
      </c>
      <c r="H1638" s="35">
        <v>1461.02</v>
      </c>
      <c r="I1638" s="35">
        <v>1485.6999999999998</v>
      </c>
      <c r="J1638" s="35">
        <v>1565.0699999999997</v>
      </c>
      <c r="K1638" s="35">
        <v>1564.8000000000002</v>
      </c>
      <c r="L1638" s="35">
        <v>1642.4499999999998</v>
      </c>
      <c r="M1638" s="35">
        <v>1567.4499999999998</v>
      </c>
      <c r="N1638" s="35">
        <v>1562.6400000000003</v>
      </c>
      <c r="O1638" s="35">
        <v>1489.3500000000004</v>
      </c>
      <c r="P1638" s="35">
        <v>1457.5299999999997</v>
      </c>
      <c r="Q1638" s="35">
        <v>1488.4899999999998</v>
      </c>
      <c r="R1638" s="35">
        <v>1562.5900000000001</v>
      </c>
      <c r="S1638" s="35">
        <v>1561.77</v>
      </c>
      <c r="T1638" s="35">
        <v>1257.2999999999997</v>
      </c>
      <c r="U1638" s="35">
        <v>1251.1300000000001</v>
      </c>
      <c r="V1638" s="35">
        <v>1250.4099999999999</v>
      </c>
      <c r="W1638" s="35">
        <v>1248.5699999999997</v>
      </c>
      <c r="X1638" s="35">
        <v>1249.33</v>
      </c>
      <c r="Y1638" s="35">
        <v>1249</v>
      </c>
    </row>
    <row r="1639" spans="1:25" x14ac:dyDescent="0.25">
      <c r="A1639" s="67">
        <f t="shared" si="85"/>
        <v>15</v>
      </c>
      <c r="B1639" s="35">
        <v>1341.96</v>
      </c>
      <c r="C1639" s="35">
        <v>1344.92</v>
      </c>
      <c r="D1639" s="35">
        <v>1348.71</v>
      </c>
      <c r="E1639" s="35">
        <v>1353.9099999999999</v>
      </c>
      <c r="F1639" s="35">
        <v>1443.6599999999999</v>
      </c>
      <c r="G1639" s="35">
        <v>1548.3500000000004</v>
      </c>
      <c r="H1639" s="35">
        <v>1547.5</v>
      </c>
      <c r="I1639" s="35">
        <v>1572.12</v>
      </c>
      <c r="J1639" s="35">
        <v>1571.7799999999997</v>
      </c>
      <c r="K1639" s="35">
        <v>1482.4700000000003</v>
      </c>
      <c r="L1639" s="35">
        <v>1492.2200000000003</v>
      </c>
      <c r="M1639" s="35">
        <v>1518.06</v>
      </c>
      <c r="N1639" s="35">
        <v>1515.46</v>
      </c>
      <c r="O1639" s="35">
        <v>1507.92</v>
      </c>
      <c r="P1639" s="35">
        <v>1503.54</v>
      </c>
      <c r="Q1639" s="35">
        <v>1518.8600000000001</v>
      </c>
      <c r="R1639" s="35">
        <v>1593.8400000000001</v>
      </c>
      <c r="S1639" s="35">
        <v>1521.94</v>
      </c>
      <c r="T1639" s="35">
        <v>1401.02</v>
      </c>
      <c r="U1639" s="35">
        <v>1346.5299999999997</v>
      </c>
      <c r="V1639" s="35">
        <v>1344.1999999999998</v>
      </c>
      <c r="W1639" s="35">
        <v>1340.87</v>
      </c>
      <c r="X1639" s="35">
        <v>1340.12</v>
      </c>
      <c r="Y1639" s="35">
        <v>1340.8199999999997</v>
      </c>
    </row>
    <row r="1640" spans="1:25" x14ac:dyDescent="0.25">
      <c r="A1640" s="67">
        <f t="shared" si="85"/>
        <v>16</v>
      </c>
      <c r="B1640" s="35">
        <v>1297.1300000000001</v>
      </c>
      <c r="C1640" s="35">
        <v>1291.67</v>
      </c>
      <c r="D1640" s="35">
        <v>1306.1300000000001</v>
      </c>
      <c r="E1640" s="35">
        <v>1307.98</v>
      </c>
      <c r="F1640" s="35">
        <v>1312.25</v>
      </c>
      <c r="G1640" s="35">
        <v>1424.2799999999997</v>
      </c>
      <c r="H1640" s="35">
        <v>1387.37</v>
      </c>
      <c r="I1640" s="35">
        <v>1449.1800000000003</v>
      </c>
      <c r="J1640" s="35">
        <v>1477.4899999999998</v>
      </c>
      <c r="K1640" s="35">
        <v>1451.44</v>
      </c>
      <c r="L1640" s="35">
        <v>1479</v>
      </c>
      <c r="M1640" s="35">
        <v>1480.3600000000001</v>
      </c>
      <c r="N1640" s="35">
        <v>1477.4300000000003</v>
      </c>
      <c r="O1640" s="35">
        <v>1479.2399999999998</v>
      </c>
      <c r="P1640" s="35">
        <v>1476.8900000000003</v>
      </c>
      <c r="Q1640" s="35">
        <v>1582.4099999999999</v>
      </c>
      <c r="R1640" s="35">
        <v>1485.08</v>
      </c>
      <c r="S1640" s="35">
        <v>1711.62</v>
      </c>
      <c r="T1640" s="35">
        <v>1304.77</v>
      </c>
      <c r="U1640" s="35">
        <v>1302.3600000000001</v>
      </c>
      <c r="V1640" s="35">
        <v>1295.77</v>
      </c>
      <c r="W1640" s="35">
        <v>1294.73</v>
      </c>
      <c r="X1640" s="35">
        <v>1294.67</v>
      </c>
      <c r="Y1640" s="35">
        <v>1294.8899999999999</v>
      </c>
    </row>
    <row r="1641" spans="1:25" x14ac:dyDescent="0.25">
      <c r="A1641" s="67">
        <f t="shared" si="85"/>
        <v>17</v>
      </c>
      <c r="B1641" s="35">
        <v>1298.9299999999998</v>
      </c>
      <c r="C1641" s="35">
        <v>1297.0299999999997</v>
      </c>
      <c r="D1641" s="35">
        <v>1298.06</v>
      </c>
      <c r="E1641" s="35">
        <v>1303.7999999999997</v>
      </c>
      <c r="F1641" s="35">
        <v>1312.7799999999997</v>
      </c>
      <c r="G1641" s="35">
        <v>1451.1599999999999</v>
      </c>
      <c r="H1641" s="35">
        <v>1454</v>
      </c>
      <c r="I1641" s="35">
        <v>1474.23</v>
      </c>
      <c r="J1641" s="35">
        <v>1701.5</v>
      </c>
      <c r="K1641" s="35">
        <v>1431.08</v>
      </c>
      <c r="L1641" s="35">
        <v>1427.33</v>
      </c>
      <c r="M1641" s="35">
        <v>1450.3900000000003</v>
      </c>
      <c r="N1641" s="35">
        <v>1431.98</v>
      </c>
      <c r="O1641" s="35">
        <v>1429.4300000000003</v>
      </c>
      <c r="P1641" s="35">
        <v>1452.6800000000003</v>
      </c>
      <c r="Q1641" s="35">
        <v>1454.6599999999999</v>
      </c>
      <c r="R1641" s="35">
        <v>1454.4700000000003</v>
      </c>
      <c r="S1641" s="35">
        <v>1429.56</v>
      </c>
      <c r="T1641" s="35">
        <v>1315.65</v>
      </c>
      <c r="U1641" s="35">
        <v>1304.4899999999998</v>
      </c>
      <c r="V1641" s="35">
        <v>1306.3699999999999</v>
      </c>
      <c r="W1641" s="35">
        <v>1303.8699999999999</v>
      </c>
      <c r="X1641" s="35">
        <v>1302.3499999999999</v>
      </c>
      <c r="Y1641" s="35">
        <v>1297.1399999999999</v>
      </c>
    </row>
    <row r="1642" spans="1:25" x14ac:dyDescent="0.25">
      <c r="A1642" s="67">
        <f t="shared" si="85"/>
        <v>18</v>
      </c>
      <c r="B1642" s="35">
        <v>1264.27</v>
      </c>
      <c r="C1642" s="35">
        <v>1266.08</v>
      </c>
      <c r="D1642" s="35">
        <v>1270.5999999999999</v>
      </c>
      <c r="E1642" s="35">
        <v>1272.8899999999999</v>
      </c>
      <c r="F1642" s="35">
        <v>1281.6199999999999</v>
      </c>
      <c r="G1642" s="35">
        <v>1403.38</v>
      </c>
      <c r="H1642" s="35">
        <v>1446.2399999999998</v>
      </c>
      <c r="I1642" s="35">
        <v>1455.92</v>
      </c>
      <c r="J1642" s="35">
        <v>1443.7399999999998</v>
      </c>
      <c r="K1642" s="35">
        <v>1443.21</v>
      </c>
      <c r="L1642" s="35">
        <v>1423.1400000000003</v>
      </c>
      <c r="M1642" s="35">
        <v>1423.17</v>
      </c>
      <c r="N1642" s="35">
        <v>1471.9700000000003</v>
      </c>
      <c r="O1642" s="35">
        <v>1474.04</v>
      </c>
      <c r="P1642" s="35">
        <v>1477.3500000000004</v>
      </c>
      <c r="Q1642" s="35">
        <v>1476.5</v>
      </c>
      <c r="R1642" s="35">
        <v>1569.19</v>
      </c>
      <c r="S1642" s="35">
        <v>1472.1999999999998</v>
      </c>
      <c r="T1642" s="35">
        <v>1275.92</v>
      </c>
      <c r="U1642" s="35">
        <v>1271.79</v>
      </c>
      <c r="V1642" s="35">
        <v>1269.79</v>
      </c>
      <c r="W1642" s="35">
        <v>1269.08</v>
      </c>
      <c r="X1642" s="35">
        <v>1265.1799999999998</v>
      </c>
      <c r="Y1642" s="35">
        <v>1265.1500000000001</v>
      </c>
    </row>
    <row r="1643" spans="1:25" x14ac:dyDescent="0.25">
      <c r="A1643" s="67">
        <f t="shared" si="85"/>
        <v>19</v>
      </c>
      <c r="B1643" s="35">
        <v>1245.3499999999999</v>
      </c>
      <c r="C1643" s="35">
        <v>1225.7799999999997</v>
      </c>
      <c r="D1643" s="35">
        <v>1284.77</v>
      </c>
      <c r="E1643" s="35">
        <v>1401.7200000000003</v>
      </c>
      <c r="F1643" s="35">
        <v>1332.23</v>
      </c>
      <c r="G1643" s="35">
        <v>1377.6400000000003</v>
      </c>
      <c r="H1643" s="35">
        <v>1442.5</v>
      </c>
      <c r="I1643" s="35">
        <v>1487.31</v>
      </c>
      <c r="J1643" s="35">
        <v>1585.9300000000003</v>
      </c>
      <c r="K1643" s="35">
        <v>1591.8400000000001</v>
      </c>
      <c r="L1643" s="35">
        <v>1589.73</v>
      </c>
      <c r="M1643" s="35">
        <v>1589.75</v>
      </c>
      <c r="N1643" s="35">
        <v>1579.46</v>
      </c>
      <c r="O1643" s="35">
        <v>1459.4499999999998</v>
      </c>
      <c r="P1643" s="35">
        <v>1487.2200000000003</v>
      </c>
      <c r="Q1643" s="35">
        <v>1563.0699999999997</v>
      </c>
      <c r="R1643" s="35">
        <v>1554.15</v>
      </c>
      <c r="S1643" s="35">
        <v>1591.0900000000001</v>
      </c>
      <c r="T1643" s="35">
        <v>1461.6400000000003</v>
      </c>
      <c r="U1643" s="35">
        <v>1210.1100000000001</v>
      </c>
      <c r="V1643" s="35">
        <v>1208.3600000000001</v>
      </c>
      <c r="W1643" s="35">
        <v>1206.5</v>
      </c>
      <c r="X1643" s="35">
        <v>1204.04</v>
      </c>
      <c r="Y1643" s="35">
        <v>1204.2199999999998</v>
      </c>
    </row>
    <row r="1644" spans="1:25" x14ac:dyDescent="0.25">
      <c r="A1644" s="67">
        <f t="shared" si="85"/>
        <v>20</v>
      </c>
      <c r="B1644" s="35">
        <v>1134.8899999999999</v>
      </c>
      <c r="C1644" s="35">
        <v>1140.3699999999999</v>
      </c>
      <c r="D1644" s="35">
        <v>1144.4000000000001</v>
      </c>
      <c r="E1644" s="35">
        <v>1147.2199999999998</v>
      </c>
      <c r="F1644" s="35">
        <v>1190.8499999999999</v>
      </c>
      <c r="G1644" s="35">
        <v>1396.8400000000001</v>
      </c>
      <c r="H1644" s="35">
        <v>1303.54</v>
      </c>
      <c r="I1644" s="35">
        <v>1437.13</v>
      </c>
      <c r="J1644" s="35">
        <v>1487</v>
      </c>
      <c r="K1644" s="35">
        <v>1492.38</v>
      </c>
      <c r="L1644" s="35">
        <v>1499.27</v>
      </c>
      <c r="M1644" s="35">
        <v>1498.5699999999997</v>
      </c>
      <c r="N1644" s="35">
        <v>1496.0900000000001</v>
      </c>
      <c r="O1644" s="35">
        <v>1489.2600000000002</v>
      </c>
      <c r="P1644" s="35">
        <v>1496.5699999999997</v>
      </c>
      <c r="Q1644" s="35">
        <v>1665.29</v>
      </c>
      <c r="R1644" s="35">
        <v>1653.42</v>
      </c>
      <c r="S1644" s="35">
        <v>1644.98</v>
      </c>
      <c r="T1644" s="35">
        <v>1324.0100000000002</v>
      </c>
      <c r="U1644" s="35">
        <v>1139.27</v>
      </c>
      <c r="V1644" s="35">
        <v>1136.5700000000002</v>
      </c>
      <c r="W1644" s="35">
        <v>1132.9299999999998</v>
      </c>
      <c r="X1644" s="35">
        <v>1131.5999999999999</v>
      </c>
      <c r="Y1644" s="35">
        <v>1130.3899999999999</v>
      </c>
    </row>
    <row r="1645" spans="1:25" x14ac:dyDescent="0.25">
      <c r="A1645" s="67">
        <f t="shared" si="85"/>
        <v>21</v>
      </c>
      <c r="B1645" s="35">
        <v>1190.6399999999999</v>
      </c>
      <c r="C1645" s="35">
        <v>1194.48</v>
      </c>
      <c r="D1645" s="35">
        <v>1198.6199999999999</v>
      </c>
      <c r="E1645" s="35">
        <v>1250.1799999999998</v>
      </c>
      <c r="F1645" s="35">
        <v>1284.9699999999998</v>
      </c>
      <c r="G1645" s="35">
        <v>1297.2199999999998</v>
      </c>
      <c r="H1645" s="35">
        <v>1452.5500000000002</v>
      </c>
      <c r="I1645" s="35">
        <v>1506.4899999999998</v>
      </c>
      <c r="J1645" s="35">
        <v>1597.1999999999998</v>
      </c>
      <c r="K1645" s="35">
        <v>1679.02</v>
      </c>
      <c r="L1645" s="35">
        <v>1685.65</v>
      </c>
      <c r="M1645" s="35">
        <v>1796.5</v>
      </c>
      <c r="N1645" s="35">
        <v>1790</v>
      </c>
      <c r="O1645" s="35">
        <v>1741.0699999999997</v>
      </c>
      <c r="P1645" s="35">
        <v>1747.5500000000002</v>
      </c>
      <c r="Q1645" s="35">
        <v>1818.5</v>
      </c>
      <c r="R1645" s="35">
        <v>1822.3000000000002</v>
      </c>
      <c r="S1645" s="35">
        <v>1881</v>
      </c>
      <c r="T1645" s="35">
        <v>1586.58</v>
      </c>
      <c r="U1645" s="35">
        <v>1455.92</v>
      </c>
      <c r="V1645" s="35">
        <v>1194.04</v>
      </c>
      <c r="W1645" s="35">
        <v>1191.7799999999997</v>
      </c>
      <c r="X1645" s="35">
        <v>1191.0900000000001</v>
      </c>
      <c r="Y1645" s="35">
        <v>1191.71</v>
      </c>
    </row>
    <row r="1646" spans="1:25" x14ac:dyDescent="0.25">
      <c r="A1646" s="67">
        <f t="shared" si="85"/>
        <v>22</v>
      </c>
      <c r="B1646" s="35">
        <v>142.57999999999993</v>
      </c>
      <c r="C1646" s="35">
        <v>1102.4499999999998</v>
      </c>
      <c r="D1646" s="35">
        <v>1150.7599999999998</v>
      </c>
      <c r="E1646" s="35">
        <v>1270.67</v>
      </c>
      <c r="F1646" s="35">
        <v>1388</v>
      </c>
      <c r="G1646" s="35">
        <v>1420.56</v>
      </c>
      <c r="H1646" s="35">
        <v>1446.5</v>
      </c>
      <c r="I1646" s="35">
        <v>1492.0500000000002</v>
      </c>
      <c r="J1646" s="35">
        <v>1591.3400000000001</v>
      </c>
      <c r="K1646" s="35">
        <v>1593.69</v>
      </c>
      <c r="L1646" s="35">
        <v>1593.73</v>
      </c>
      <c r="M1646" s="35">
        <v>1593.3000000000002</v>
      </c>
      <c r="N1646" s="35">
        <v>1597.9499999999998</v>
      </c>
      <c r="O1646" s="35">
        <v>1595.54</v>
      </c>
      <c r="P1646" s="35">
        <v>1592.2399999999998</v>
      </c>
      <c r="Q1646" s="35">
        <v>1792.98</v>
      </c>
      <c r="R1646" s="35">
        <v>1810.88</v>
      </c>
      <c r="S1646" s="35">
        <v>1978.13</v>
      </c>
      <c r="T1646" s="35">
        <v>1649.62</v>
      </c>
      <c r="U1646" s="35">
        <v>1497.5100000000002</v>
      </c>
      <c r="V1646" s="35">
        <v>1465.29</v>
      </c>
      <c r="W1646" s="35">
        <v>618.90999999999985</v>
      </c>
      <c r="X1646" s="35">
        <v>1104.0900000000001</v>
      </c>
      <c r="Y1646" s="35">
        <v>1120.3600000000001</v>
      </c>
    </row>
    <row r="1647" spans="1:25" x14ac:dyDescent="0.25">
      <c r="A1647" s="67">
        <f t="shared" si="85"/>
        <v>23</v>
      </c>
      <c r="B1647" s="35">
        <v>1174.9099999999999</v>
      </c>
      <c r="C1647" s="35">
        <v>1177.3899999999999</v>
      </c>
      <c r="D1647" s="35">
        <v>1179.4299999999998</v>
      </c>
      <c r="E1647" s="35">
        <v>1226.6399999999999</v>
      </c>
      <c r="F1647" s="35">
        <v>1284.98</v>
      </c>
      <c r="G1647" s="35">
        <v>1423.9700000000003</v>
      </c>
      <c r="H1647" s="35">
        <v>1411.17</v>
      </c>
      <c r="I1647" s="35">
        <v>1465.25</v>
      </c>
      <c r="J1647" s="35">
        <v>1492.2799999999997</v>
      </c>
      <c r="K1647" s="35">
        <v>1534.1800000000003</v>
      </c>
      <c r="L1647" s="35">
        <v>1538.2399999999998</v>
      </c>
      <c r="M1647" s="35">
        <v>1538.79</v>
      </c>
      <c r="N1647" s="35">
        <v>1549.9499999999998</v>
      </c>
      <c r="O1647" s="35">
        <v>1490.6100000000001</v>
      </c>
      <c r="P1647" s="35">
        <v>1488.87</v>
      </c>
      <c r="Q1647" s="35">
        <v>1641.5299999999997</v>
      </c>
      <c r="R1647" s="35">
        <v>1597.3000000000002</v>
      </c>
      <c r="S1647" s="35">
        <v>1603.75</v>
      </c>
      <c r="T1647" s="35">
        <v>1598.25</v>
      </c>
      <c r="U1647" s="35">
        <v>1485.7799999999997</v>
      </c>
      <c r="V1647" s="35">
        <v>1425.46</v>
      </c>
      <c r="W1647" s="35">
        <v>1210.98</v>
      </c>
      <c r="X1647" s="35">
        <v>1208.1300000000001</v>
      </c>
      <c r="Y1647" s="35">
        <v>1197.1599999999999</v>
      </c>
    </row>
    <row r="1648" spans="1:25" x14ac:dyDescent="0.25">
      <c r="A1648" s="67">
        <f t="shared" si="85"/>
        <v>24</v>
      </c>
      <c r="B1648" s="35">
        <v>1407.2600000000002</v>
      </c>
      <c r="C1648" s="35">
        <v>1409.62</v>
      </c>
      <c r="D1648" s="35">
        <v>1411.71</v>
      </c>
      <c r="E1648" s="35">
        <v>1408.88</v>
      </c>
      <c r="F1648" s="35">
        <v>1422.8900000000003</v>
      </c>
      <c r="G1648" s="35">
        <v>1451.6000000000004</v>
      </c>
      <c r="H1648" s="35">
        <v>1477.13</v>
      </c>
      <c r="I1648" s="35">
        <v>1513.9099999999999</v>
      </c>
      <c r="J1648" s="35">
        <v>1592.79</v>
      </c>
      <c r="K1648" s="35">
        <v>1564.3600000000001</v>
      </c>
      <c r="L1648" s="35">
        <v>1553.98</v>
      </c>
      <c r="M1648" s="35">
        <v>1587.5500000000002</v>
      </c>
      <c r="N1648" s="35">
        <v>1586.3400000000001</v>
      </c>
      <c r="O1648" s="35">
        <v>1557.3500000000004</v>
      </c>
      <c r="P1648" s="35">
        <v>1585.92</v>
      </c>
      <c r="Q1648" s="35">
        <v>1709.8400000000001</v>
      </c>
      <c r="R1648" s="35">
        <v>1830.69</v>
      </c>
      <c r="S1648" s="35">
        <v>1826.21</v>
      </c>
      <c r="T1648" s="35">
        <v>1597.94</v>
      </c>
      <c r="U1648" s="35">
        <v>1490.71</v>
      </c>
      <c r="V1648" s="35">
        <v>1460.81</v>
      </c>
      <c r="W1648" s="35">
        <v>1412.38</v>
      </c>
      <c r="X1648" s="35">
        <v>1401.1400000000003</v>
      </c>
      <c r="Y1648" s="35">
        <v>1413.1100000000001</v>
      </c>
    </row>
    <row r="1649" spans="1:25" x14ac:dyDescent="0.25">
      <c r="A1649" s="67">
        <f t="shared" si="85"/>
        <v>25</v>
      </c>
      <c r="B1649" s="35">
        <v>1439.5100000000002</v>
      </c>
      <c r="C1649" s="35">
        <v>1440.71</v>
      </c>
      <c r="D1649" s="35">
        <v>1420.4300000000003</v>
      </c>
      <c r="E1649" s="35">
        <v>1442.67</v>
      </c>
      <c r="F1649" s="35">
        <v>1454.33</v>
      </c>
      <c r="G1649" s="35">
        <v>1458.63</v>
      </c>
      <c r="H1649" s="35">
        <v>1480.31</v>
      </c>
      <c r="I1649" s="35">
        <v>1459.62</v>
      </c>
      <c r="J1649" s="35">
        <v>1482.0699999999997</v>
      </c>
      <c r="K1649" s="35">
        <v>1566.38</v>
      </c>
      <c r="L1649" s="35">
        <v>1762.38</v>
      </c>
      <c r="M1649" s="35">
        <v>1762.71</v>
      </c>
      <c r="N1649" s="35">
        <v>1751.46</v>
      </c>
      <c r="O1649" s="35">
        <v>1762.2600000000002</v>
      </c>
      <c r="P1649" s="35">
        <v>1762.87</v>
      </c>
      <c r="Q1649" s="35">
        <v>1817.4</v>
      </c>
      <c r="R1649" s="35">
        <v>1834.2399999999998</v>
      </c>
      <c r="S1649" s="35">
        <v>1804.1100000000001</v>
      </c>
      <c r="T1649" s="35">
        <v>1503.8199999999997</v>
      </c>
      <c r="U1649" s="35">
        <v>1468.2200000000003</v>
      </c>
      <c r="V1649" s="35">
        <v>1443.1800000000003</v>
      </c>
      <c r="W1649" s="35">
        <v>1442.6100000000001</v>
      </c>
      <c r="X1649" s="35">
        <v>1440.7600000000002</v>
      </c>
      <c r="Y1649" s="35">
        <v>1441.56</v>
      </c>
    </row>
    <row r="1650" spans="1:25" x14ac:dyDescent="0.25">
      <c r="A1650" s="67">
        <f t="shared" si="85"/>
        <v>26</v>
      </c>
      <c r="B1650" s="35">
        <v>1506.56</v>
      </c>
      <c r="C1650" s="35">
        <v>1506.15</v>
      </c>
      <c r="D1650" s="35">
        <v>1505.17</v>
      </c>
      <c r="E1650" s="35">
        <v>1545.0100000000002</v>
      </c>
      <c r="F1650" s="35">
        <v>1537.15</v>
      </c>
      <c r="G1650" s="35">
        <v>1560.2399999999998</v>
      </c>
      <c r="H1650" s="35">
        <v>1751.25</v>
      </c>
      <c r="I1650" s="35">
        <v>1761.79</v>
      </c>
      <c r="J1650" s="35">
        <v>1763.5699999999997</v>
      </c>
      <c r="K1650" s="35">
        <v>1754.48</v>
      </c>
      <c r="L1650" s="35">
        <v>1761.13</v>
      </c>
      <c r="M1650" s="35">
        <v>1741.0699999999997</v>
      </c>
      <c r="N1650" s="35">
        <v>1761.37</v>
      </c>
      <c r="O1650" s="35">
        <v>1751.0900000000001</v>
      </c>
      <c r="P1650" s="35">
        <v>1752.5699999999997</v>
      </c>
      <c r="Q1650" s="35">
        <v>1801.04</v>
      </c>
      <c r="R1650" s="35">
        <v>1812.15</v>
      </c>
      <c r="S1650" s="35">
        <v>1788.92</v>
      </c>
      <c r="T1650" s="35">
        <v>1551.7399999999998</v>
      </c>
      <c r="U1650" s="35">
        <v>1682.52</v>
      </c>
      <c r="V1650" s="35">
        <v>1552.65</v>
      </c>
      <c r="W1650" s="35">
        <v>1532.87</v>
      </c>
      <c r="X1650" s="35">
        <v>1511.4</v>
      </c>
      <c r="Y1650" s="35">
        <v>1522.73</v>
      </c>
    </row>
    <row r="1651" spans="1:25" x14ac:dyDescent="0.25">
      <c r="A1651" s="67">
        <f t="shared" si="85"/>
        <v>27</v>
      </c>
      <c r="B1651" s="35">
        <v>1507.8900000000003</v>
      </c>
      <c r="C1651" s="35">
        <v>1505.4</v>
      </c>
      <c r="D1651" s="35">
        <v>1523.87</v>
      </c>
      <c r="E1651" s="35">
        <v>1520.8000000000002</v>
      </c>
      <c r="F1651" s="35">
        <v>1533.54</v>
      </c>
      <c r="G1651" s="35">
        <v>1532.69</v>
      </c>
      <c r="H1651" s="35">
        <v>1512.6100000000001</v>
      </c>
      <c r="I1651" s="35">
        <v>1494.3600000000001</v>
      </c>
      <c r="J1651" s="35">
        <v>1532</v>
      </c>
      <c r="K1651" s="35">
        <v>1526.44</v>
      </c>
      <c r="L1651" s="35">
        <v>1533.71</v>
      </c>
      <c r="M1651" s="35">
        <v>1503.2600000000002</v>
      </c>
      <c r="N1651" s="35">
        <v>1518.5699999999997</v>
      </c>
      <c r="O1651" s="35">
        <v>1535.6999999999998</v>
      </c>
      <c r="P1651" s="35">
        <v>1569.5900000000001</v>
      </c>
      <c r="Q1651" s="35">
        <v>1714.4300000000003</v>
      </c>
      <c r="R1651" s="35">
        <v>1725.9099999999999</v>
      </c>
      <c r="S1651" s="35">
        <v>1576.08</v>
      </c>
      <c r="T1651" s="35">
        <v>1509.46</v>
      </c>
      <c r="U1651" s="35">
        <v>1512.19</v>
      </c>
      <c r="V1651" s="35">
        <v>1504.21</v>
      </c>
      <c r="W1651" s="35">
        <v>1507.25</v>
      </c>
      <c r="X1651" s="35">
        <v>1506.52</v>
      </c>
      <c r="Y1651" s="35">
        <v>1506.54</v>
      </c>
    </row>
    <row r="1652" spans="1:25" x14ac:dyDescent="0.25">
      <c r="A1652" s="67">
        <f t="shared" si="85"/>
        <v>28</v>
      </c>
      <c r="B1652" s="35">
        <v>1385.33</v>
      </c>
      <c r="C1652" s="35">
        <v>1396.73</v>
      </c>
      <c r="D1652" s="35">
        <v>1403.48</v>
      </c>
      <c r="E1652" s="35">
        <v>1449.8199999999997</v>
      </c>
      <c r="F1652" s="35">
        <v>1471.9499999999998</v>
      </c>
      <c r="G1652" s="35">
        <v>1550.42</v>
      </c>
      <c r="H1652" s="35">
        <v>1555.21</v>
      </c>
      <c r="I1652" s="35">
        <v>1551.81</v>
      </c>
      <c r="J1652" s="35">
        <v>1551.15</v>
      </c>
      <c r="K1652" s="35">
        <v>1552.4899999999998</v>
      </c>
      <c r="L1652" s="35">
        <v>1556.7200000000003</v>
      </c>
      <c r="M1652" s="35">
        <v>1703.15</v>
      </c>
      <c r="N1652" s="35">
        <v>1693</v>
      </c>
      <c r="O1652" s="35">
        <v>1686.0900000000001</v>
      </c>
      <c r="P1652" s="35">
        <v>1690.27</v>
      </c>
      <c r="Q1652" s="35">
        <v>1734</v>
      </c>
      <c r="R1652" s="35">
        <v>1752.2799999999997</v>
      </c>
      <c r="S1652" s="35">
        <v>1585.1999999999998</v>
      </c>
      <c r="T1652" s="35">
        <v>1484.9899999999998</v>
      </c>
      <c r="U1652" s="35">
        <v>1400.7399999999998</v>
      </c>
      <c r="V1652" s="35">
        <v>1395.6599999999999</v>
      </c>
      <c r="W1652" s="35">
        <v>1396.8900000000003</v>
      </c>
      <c r="X1652" s="35">
        <v>1375.3900000000003</v>
      </c>
      <c r="Y1652" s="35">
        <v>1395.88</v>
      </c>
    </row>
    <row r="1653" spans="1:25" x14ac:dyDescent="0.25">
      <c r="A1653" s="67">
        <f t="shared" si="85"/>
        <v>29</v>
      </c>
      <c r="B1653" s="35">
        <v>1449.04</v>
      </c>
      <c r="C1653" s="35">
        <v>1461.5900000000001</v>
      </c>
      <c r="D1653" s="35">
        <v>1464.4899999999998</v>
      </c>
      <c r="E1653" s="35">
        <v>1470.33</v>
      </c>
      <c r="F1653" s="35">
        <v>1567.65</v>
      </c>
      <c r="G1653" s="35">
        <v>1569.0900000000001</v>
      </c>
      <c r="H1653" s="35">
        <v>1734.9499999999998</v>
      </c>
      <c r="I1653" s="35">
        <v>1726.81</v>
      </c>
      <c r="J1653" s="35">
        <v>1732.7799999999997</v>
      </c>
      <c r="K1653" s="35">
        <v>1719.1400000000003</v>
      </c>
      <c r="L1653" s="35">
        <v>1716.65</v>
      </c>
      <c r="M1653" s="35">
        <v>1730.65</v>
      </c>
      <c r="N1653" s="35">
        <v>1717.7600000000002</v>
      </c>
      <c r="O1653" s="35">
        <v>1717.8500000000004</v>
      </c>
      <c r="P1653" s="35">
        <v>1718.4899999999998</v>
      </c>
      <c r="Q1653" s="35">
        <v>1751.81</v>
      </c>
      <c r="R1653" s="35">
        <v>1783.81</v>
      </c>
      <c r="S1653" s="35">
        <v>1833.1999999999998</v>
      </c>
      <c r="T1653" s="35">
        <v>1686.63</v>
      </c>
      <c r="U1653" s="35">
        <v>1463.0500000000002</v>
      </c>
      <c r="V1653" s="35">
        <v>1461.8900000000003</v>
      </c>
      <c r="W1653" s="35">
        <v>1463.08</v>
      </c>
      <c r="X1653" s="35">
        <v>1442.71</v>
      </c>
      <c r="Y1653" s="35">
        <v>1443.1599999999999</v>
      </c>
    </row>
    <row r="1654" spans="1:25" x14ac:dyDescent="0.25">
      <c r="A1654" s="67">
        <f t="shared" si="85"/>
        <v>30</v>
      </c>
      <c r="B1654" s="35">
        <v>1472.31</v>
      </c>
      <c r="C1654" s="35">
        <v>1490.67</v>
      </c>
      <c r="D1654" s="35">
        <v>1495.5699999999997</v>
      </c>
      <c r="E1654" s="35">
        <v>1495.1400000000003</v>
      </c>
      <c r="F1654" s="35">
        <v>1494.3000000000002</v>
      </c>
      <c r="G1654" s="35">
        <v>1507.8199999999997</v>
      </c>
      <c r="H1654" s="35">
        <v>1578.31</v>
      </c>
      <c r="I1654" s="35">
        <v>1509.04</v>
      </c>
      <c r="J1654" s="35">
        <v>1507.44</v>
      </c>
      <c r="K1654" s="35">
        <v>1493.04</v>
      </c>
      <c r="L1654" s="35">
        <v>1575.3600000000001</v>
      </c>
      <c r="M1654" s="35">
        <v>1564.54</v>
      </c>
      <c r="N1654" s="35">
        <v>1576.0500000000002</v>
      </c>
      <c r="O1654" s="35">
        <v>1585.8000000000002</v>
      </c>
      <c r="P1654" s="35">
        <v>1703.06</v>
      </c>
      <c r="Q1654" s="35">
        <v>1737.3199999999997</v>
      </c>
      <c r="R1654" s="35">
        <v>1811.0900000000001</v>
      </c>
      <c r="S1654" s="35">
        <v>1795.9899999999998</v>
      </c>
      <c r="T1654" s="35">
        <v>1492.7600000000002</v>
      </c>
      <c r="U1654" s="35">
        <v>1468.15</v>
      </c>
      <c r="V1654" s="35">
        <v>1485.37</v>
      </c>
      <c r="W1654" s="35">
        <v>1486.8900000000003</v>
      </c>
      <c r="X1654" s="35">
        <v>1485.1599999999999</v>
      </c>
      <c r="Y1654" s="35">
        <v>1485.5900000000001</v>
      </c>
    </row>
    <row r="1655" spans="1:25" x14ac:dyDescent="0.25">
      <c r="A1655" s="67">
        <f t="shared" si="85"/>
        <v>31</v>
      </c>
      <c r="B1655" s="35">
        <v>1547.67</v>
      </c>
      <c r="C1655" s="35">
        <v>1555.6400000000003</v>
      </c>
      <c r="D1655" s="35">
        <v>1563.37</v>
      </c>
      <c r="E1655" s="35">
        <v>1571.2799999999997</v>
      </c>
      <c r="F1655" s="35">
        <v>1578.1999999999998</v>
      </c>
      <c r="G1655" s="35">
        <v>1593.0299999999997</v>
      </c>
      <c r="H1655" s="35">
        <v>1594.77</v>
      </c>
      <c r="I1655" s="35">
        <v>1589.0299999999997</v>
      </c>
      <c r="J1655" s="35">
        <v>1587.23</v>
      </c>
      <c r="K1655" s="35">
        <v>1561.87</v>
      </c>
      <c r="L1655" s="35">
        <v>1559.8600000000001</v>
      </c>
      <c r="M1655" s="35">
        <v>1562.54</v>
      </c>
      <c r="N1655" s="35">
        <v>1563.15</v>
      </c>
      <c r="O1655" s="35">
        <v>1590.9899999999998</v>
      </c>
      <c r="P1655" s="35">
        <v>1563.7399999999998</v>
      </c>
      <c r="Q1655" s="35">
        <v>1598.88</v>
      </c>
      <c r="R1655" s="35">
        <v>1594.06</v>
      </c>
      <c r="S1655" s="35">
        <v>1591.9899999999998</v>
      </c>
      <c r="T1655" s="35">
        <v>1580.92</v>
      </c>
      <c r="U1655" s="35">
        <v>1572.2399999999998</v>
      </c>
      <c r="V1655" s="35">
        <v>1568.6999999999998</v>
      </c>
      <c r="W1655" s="35">
        <v>1571.8900000000003</v>
      </c>
      <c r="X1655" s="35">
        <v>1566.6800000000003</v>
      </c>
      <c r="Y1655" s="35">
        <v>1547.58</v>
      </c>
    </row>
    <row r="1657" spans="1:25" ht="15.75" customHeight="1" x14ac:dyDescent="0.25">
      <c r="A1657" s="56" t="s">
        <v>75</v>
      </c>
      <c r="B1657" s="64" t="s">
        <v>151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77</v>
      </c>
      <c r="C1658" s="55" t="s">
        <v>78</v>
      </c>
      <c r="D1658" s="55" t="s">
        <v>79</v>
      </c>
      <c r="E1658" s="55" t="s">
        <v>80</v>
      </c>
      <c r="F1658" s="55" t="s">
        <v>81</v>
      </c>
      <c r="G1658" s="55" t="s">
        <v>82</v>
      </c>
      <c r="H1658" s="55" t="s">
        <v>83</v>
      </c>
      <c r="I1658" s="55" t="s">
        <v>84</v>
      </c>
      <c r="J1658" s="55" t="s">
        <v>85</v>
      </c>
      <c r="K1658" s="55" t="s">
        <v>86</v>
      </c>
      <c r="L1658" s="55" t="s">
        <v>87</v>
      </c>
      <c r="M1658" s="55" t="s">
        <v>88</v>
      </c>
      <c r="N1658" s="55" t="s">
        <v>89</v>
      </c>
      <c r="O1658" s="55" t="s">
        <v>90</v>
      </c>
      <c r="P1658" s="55" t="s">
        <v>91</v>
      </c>
      <c r="Q1658" s="55" t="s">
        <v>92</v>
      </c>
      <c r="R1658" s="55" t="s">
        <v>93</v>
      </c>
      <c r="S1658" s="55" t="s">
        <v>94</v>
      </c>
      <c r="T1658" s="55" t="s">
        <v>95</v>
      </c>
      <c r="U1658" s="55" t="s">
        <v>96</v>
      </c>
      <c r="V1658" s="55" t="s">
        <v>97</v>
      </c>
      <c r="W1658" s="55" t="s">
        <v>98</v>
      </c>
      <c r="X1658" s="55" t="s">
        <v>99</v>
      </c>
      <c r="Y1658" s="55" t="s">
        <v>100</v>
      </c>
    </row>
    <row r="1659" spans="1:25" ht="15" customHeight="1" x14ac:dyDescent="0.25">
      <c r="A1659" s="67">
        <v>1</v>
      </c>
      <c r="B1659" s="35">
        <f t="shared" ref="B1659:Y1669" si="86">B363</f>
        <v>79.430000000000007</v>
      </c>
      <c r="C1659" s="35">
        <f t="shared" si="86"/>
        <v>81.709999999999994</v>
      </c>
      <c r="D1659" s="35">
        <f t="shared" si="86"/>
        <v>61.27</v>
      </c>
      <c r="E1659" s="35">
        <f t="shared" si="86"/>
        <v>130.33000000000001</v>
      </c>
      <c r="F1659" s="35">
        <f t="shared" si="86"/>
        <v>141.72</v>
      </c>
      <c r="G1659" s="35">
        <f t="shared" si="86"/>
        <v>152.54</v>
      </c>
      <c r="H1659" s="35">
        <f t="shared" si="86"/>
        <v>100.37</v>
      </c>
      <c r="I1659" s="35">
        <f t="shared" si="86"/>
        <v>82.79</v>
      </c>
      <c r="J1659" s="35">
        <f t="shared" si="86"/>
        <v>118.41</v>
      </c>
      <c r="K1659" s="35">
        <f t="shared" si="86"/>
        <v>20.71</v>
      </c>
      <c r="L1659" s="35">
        <f t="shared" si="86"/>
        <v>0.65</v>
      </c>
      <c r="M1659" s="35">
        <f t="shared" si="86"/>
        <v>0</v>
      </c>
      <c r="N1659" s="35">
        <f t="shared" si="86"/>
        <v>0</v>
      </c>
      <c r="O1659" s="35">
        <f t="shared" si="86"/>
        <v>27.15</v>
      </c>
      <c r="P1659" s="35">
        <f t="shared" si="86"/>
        <v>151.16</v>
      </c>
      <c r="Q1659" s="35">
        <f t="shared" si="86"/>
        <v>7.0000000000000007E-2</v>
      </c>
      <c r="R1659" s="35">
        <f t="shared" si="86"/>
        <v>0</v>
      </c>
      <c r="S1659" s="35">
        <f t="shared" si="86"/>
        <v>0</v>
      </c>
      <c r="T1659" s="35">
        <f t="shared" si="86"/>
        <v>0</v>
      </c>
      <c r="U1659" s="35">
        <f t="shared" si="86"/>
        <v>0.89</v>
      </c>
      <c r="V1659" s="35">
        <f t="shared" si="86"/>
        <v>0</v>
      </c>
      <c r="W1659" s="35">
        <f t="shared" si="86"/>
        <v>0</v>
      </c>
      <c r="X1659" s="35">
        <f t="shared" si="86"/>
        <v>0</v>
      </c>
      <c r="Y1659" s="35">
        <f t="shared" si="86"/>
        <v>0</v>
      </c>
    </row>
    <row r="1660" spans="1:25" ht="15" customHeight="1" x14ac:dyDescent="0.25">
      <c r="A1660" s="67">
        <v>2</v>
      </c>
      <c r="B1660" s="35">
        <f t="shared" si="86"/>
        <v>0</v>
      </c>
      <c r="C1660" s="35">
        <f t="shared" si="86"/>
        <v>0</v>
      </c>
      <c r="D1660" s="35">
        <f t="shared" si="86"/>
        <v>0</v>
      </c>
      <c r="E1660" s="35">
        <f t="shared" si="86"/>
        <v>0</v>
      </c>
      <c r="F1660" s="35">
        <f t="shared" si="86"/>
        <v>0</v>
      </c>
      <c r="G1660" s="35">
        <f t="shared" si="86"/>
        <v>0</v>
      </c>
      <c r="H1660" s="35">
        <f t="shared" si="86"/>
        <v>0</v>
      </c>
      <c r="I1660" s="35">
        <f t="shared" si="86"/>
        <v>0</v>
      </c>
      <c r="J1660" s="35">
        <f t="shared" si="86"/>
        <v>0</v>
      </c>
      <c r="K1660" s="35">
        <f t="shared" si="86"/>
        <v>0</v>
      </c>
      <c r="L1660" s="35">
        <f t="shared" si="86"/>
        <v>0</v>
      </c>
      <c r="M1660" s="35">
        <f t="shared" si="86"/>
        <v>0</v>
      </c>
      <c r="N1660" s="35">
        <f t="shared" si="86"/>
        <v>0</v>
      </c>
      <c r="O1660" s="35">
        <f t="shared" si="86"/>
        <v>0</v>
      </c>
      <c r="P1660" s="35">
        <f t="shared" si="86"/>
        <v>0</v>
      </c>
      <c r="Q1660" s="35">
        <f t="shared" si="86"/>
        <v>0</v>
      </c>
      <c r="R1660" s="35">
        <f t="shared" si="86"/>
        <v>0</v>
      </c>
      <c r="S1660" s="35">
        <f t="shared" si="86"/>
        <v>0</v>
      </c>
      <c r="T1660" s="35">
        <f t="shared" si="86"/>
        <v>0</v>
      </c>
      <c r="U1660" s="35">
        <f t="shared" si="86"/>
        <v>0</v>
      </c>
      <c r="V1660" s="35">
        <f t="shared" si="86"/>
        <v>0</v>
      </c>
      <c r="W1660" s="35">
        <f t="shared" si="86"/>
        <v>0</v>
      </c>
      <c r="X1660" s="35">
        <f t="shared" si="86"/>
        <v>0</v>
      </c>
      <c r="Y1660" s="35">
        <f t="shared" si="86"/>
        <v>0</v>
      </c>
    </row>
    <row r="1661" spans="1:25" x14ac:dyDescent="0.25">
      <c r="A1661" s="67">
        <f>A1660+1</f>
        <v>3</v>
      </c>
      <c r="B1661" s="35">
        <f t="shared" si="86"/>
        <v>0</v>
      </c>
      <c r="C1661" s="35">
        <f t="shared" si="86"/>
        <v>0</v>
      </c>
      <c r="D1661" s="35">
        <f t="shared" si="86"/>
        <v>0</v>
      </c>
      <c r="E1661" s="35">
        <f t="shared" si="86"/>
        <v>0</v>
      </c>
      <c r="F1661" s="35">
        <f t="shared" si="86"/>
        <v>0</v>
      </c>
      <c r="G1661" s="35">
        <f t="shared" si="86"/>
        <v>0</v>
      </c>
      <c r="H1661" s="35">
        <f t="shared" si="86"/>
        <v>0</v>
      </c>
      <c r="I1661" s="35">
        <f t="shared" si="86"/>
        <v>173.32</v>
      </c>
      <c r="J1661" s="35">
        <f t="shared" si="86"/>
        <v>252.33</v>
      </c>
      <c r="K1661" s="35">
        <f t="shared" si="86"/>
        <v>27.44</v>
      </c>
      <c r="L1661" s="35">
        <f t="shared" si="86"/>
        <v>253.36</v>
      </c>
      <c r="M1661" s="35">
        <f t="shared" si="86"/>
        <v>159.69</v>
      </c>
      <c r="N1661" s="35">
        <f t="shared" si="86"/>
        <v>248.94</v>
      </c>
      <c r="O1661" s="35">
        <f t="shared" si="86"/>
        <v>214.45</v>
      </c>
      <c r="P1661" s="35">
        <f t="shared" si="86"/>
        <v>244.1</v>
      </c>
      <c r="Q1661" s="35">
        <f t="shared" si="86"/>
        <v>219.29</v>
      </c>
      <c r="R1661" s="35">
        <f t="shared" si="86"/>
        <v>43.37</v>
      </c>
      <c r="S1661" s="35">
        <f t="shared" si="86"/>
        <v>160.87</v>
      </c>
      <c r="T1661" s="35">
        <f t="shared" si="86"/>
        <v>105.86</v>
      </c>
      <c r="U1661" s="35">
        <f t="shared" si="86"/>
        <v>125.83</v>
      </c>
      <c r="V1661" s="35">
        <f t="shared" si="86"/>
        <v>89.61</v>
      </c>
      <c r="W1661" s="35">
        <f t="shared" si="86"/>
        <v>100.23</v>
      </c>
      <c r="X1661" s="35">
        <f t="shared" si="86"/>
        <v>133.78</v>
      </c>
      <c r="Y1661" s="35">
        <f t="shared" si="86"/>
        <v>263.91000000000003</v>
      </c>
    </row>
    <row r="1662" spans="1:25" x14ac:dyDescent="0.25">
      <c r="A1662" s="67">
        <f t="shared" ref="A1662:A1689" si="87">A1661+1</f>
        <v>4</v>
      </c>
      <c r="B1662" s="35">
        <f t="shared" si="86"/>
        <v>0</v>
      </c>
      <c r="C1662" s="35">
        <f t="shared" si="86"/>
        <v>0</v>
      </c>
      <c r="D1662" s="35">
        <f t="shared" si="86"/>
        <v>0</v>
      </c>
      <c r="E1662" s="35">
        <f t="shared" si="86"/>
        <v>0</v>
      </c>
      <c r="F1662" s="35">
        <f t="shared" si="86"/>
        <v>0</v>
      </c>
      <c r="G1662" s="35">
        <f t="shared" si="86"/>
        <v>0</v>
      </c>
      <c r="H1662" s="35">
        <f t="shared" si="86"/>
        <v>1.24</v>
      </c>
      <c r="I1662" s="35">
        <f t="shared" si="86"/>
        <v>2.83</v>
      </c>
      <c r="J1662" s="35">
        <f t="shared" si="86"/>
        <v>0</v>
      </c>
      <c r="K1662" s="35">
        <f t="shared" si="86"/>
        <v>3.4</v>
      </c>
      <c r="L1662" s="35">
        <f t="shared" si="86"/>
        <v>8.93</v>
      </c>
      <c r="M1662" s="35">
        <f t="shared" si="86"/>
        <v>0</v>
      </c>
      <c r="N1662" s="35">
        <f t="shared" si="86"/>
        <v>0</v>
      </c>
      <c r="O1662" s="35">
        <f t="shared" si="86"/>
        <v>0</v>
      </c>
      <c r="P1662" s="35">
        <f t="shared" si="86"/>
        <v>0</v>
      </c>
      <c r="Q1662" s="35">
        <f t="shared" si="86"/>
        <v>0</v>
      </c>
      <c r="R1662" s="35">
        <f t="shared" si="86"/>
        <v>0</v>
      </c>
      <c r="S1662" s="35">
        <f t="shared" si="86"/>
        <v>0</v>
      </c>
      <c r="T1662" s="35">
        <f t="shared" si="86"/>
        <v>3.76</v>
      </c>
      <c r="U1662" s="35">
        <f t="shared" si="86"/>
        <v>2.98</v>
      </c>
      <c r="V1662" s="35">
        <f t="shared" si="86"/>
        <v>0</v>
      </c>
      <c r="W1662" s="35">
        <f t="shared" si="86"/>
        <v>0.82</v>
      </c>
      <c r="X1662" s="35">
        <f t="shared" si="86"/>
        <v>0</v>
      </c>
      <c r="Y1662" s="35">
        <f t="shared" si="86"/>
        <v>0</v>
      </c>
    </row>
    <row r="1663" spans="1:25" x14ac:dyDescent="0.25">
      <c r="A1663" s="67">
        <f t="shared" si="87"/>
        <v>5</v>
      </c>
      <c r="B1663" s="35">
        <f t="shared" si="86"/>
        <v>0</v>
      </c>
      <c r="C1663" s="35">
        <f t="shared" si="86"/>
        <v>0</v>
      </c>
      <c r="D1663" s="35">
        <f t="shared" si="86"/>
        <v>0</v>
      </c>
      <c r="E1663" s="35">
        <f t="shared" si="86"/>
        <v>0</v>
      </c>
      <c r="F1663" s="35">
        <f t="shared" si="86"/>
        <v>164.61</v>
      </c>
      <c r="G1663" s="35">
        <f t="shared" si="86"/>
        <v>337.38</v>
      </c>
      <c r="H1663" s="35">
        <f t="shared" si="86"/>
        <v>1.7</v>
      </c>
      <c r="I1663" s="35">
        <f t="shared" si="86"/>
        <v>69.7</v>
      </c>
      <c r="J1663" s="35">
        <f t="shared" si="86"/>
        <v>7.36</v>
      </c>
      <c r="K1663" s="35">
        <f t="shared" si="86"/>
        <v>0.01</v>
      </c>
      <c r="L1663" s="35">
        <f t="shared" si="86"/>
        <v>15.58</v>
      </c>
      <c r="M1663" s="35">
        <f t="shared" si="86"/>
        <v>15.94</v>
      </c>
      <c r="N1663" s="35">
        <f t="shared" si="86"/>
        <v>16.850000000000001</v>
      </c>
      <c r="O1663" s="35">
        <f t="shared" si="86"/>
        <v>16.89</v>
      </c>
      <c r="P1663" s="35">
        <f t="shared" si="86"/>
        <v>20.100000000000001</v>
      </c>
      <c r="Q1663" s="35">
        <f t="shared" si="86"/>
        <v>178.86</v>
      </c>
      <c r="R1663" s="35">
        <f t="shared" si="86"/>
        <v>259.05</v>
      </c>
      <c r="S1663" s="35">
        <f t="shared" si="86"/>
        <v>25.05</v>
      </c>
      <c r="T1663" s="35">
        <f t="shared" si="86"/>
        <v>0</v>
      </c>
      <c r="U1663" s="35">
        <f t="shared" si="86"/>
        <v>0</v>
      </c>
      <c r="V1663" s="35">
        <f t="shared" si="86"/>
        <v>0</v>
      </c>
      <c r="W1663" s="35">
        <f t="shared" si="86"/>
        <v>0</v>
      </c>
      <c r="X1663" s="35">
        <f t="shared" si="86"/>
        <v>0</v>
      </c>
      <c r="Y1663" s="35">
        <f t="shared" si="86"/>
        <v>0</v>
      </c>
    </row>
    <row r="1664" spans="1:25" x14ac:dyDescent="0.25">
      <c r="A1664" s="67">
        <f t="shared" si="87"/>
        <v>6</v>
      </c>
      <c r="B1664" s="35">
        <f t="shared" si="86"/>
        <v>0</v>
      </c>
      <c r="C1664" s="35">
        <f t="shared" si="86"/>
        <v>48.42</v>
      </c>
      <c r="D1664" s="35">
        <f t="shared" si="86"/>
        <v>35.57</v>
      </c>
      <c r="E1664" s="35">
        <f t="shared" si="86"/>
        <v>28.22</v>
      </c>
      <c r="F1664" s="35">
        <f t="shared" si="86"/>
        <v>41.1</v>
      </c>
      <c r="G1664" s="35">
        <f t="shared" si="86"/>
        <v>55.76</v>
      </c>
      <c r="H1664" s="35">
        <f t="shared" si="86"/>
        <v>74.31</v>
      </c>
      <c r="I1664" s="35">
        <f t="shared" si="86"/>
        <v>88.69</v>
      </c>
      <c r="J1664" s="35">
        <f t="shared" si="86"/>
        <v>64.2</v>
      </c>
      <c r="K1664" s="35">
        <f t="shared" si="86"/>
        <v>67.97</v>
      </c>
      <c r="L1664" s="35">
        <f t="shared" si="86"/>
        <v>104.84</v>
      </c>
      <c r="M1664" s="35">
        <f t="shared" si="86"/>
        <v>79.12</v>
      </c>
      <c r="N1664" s="35">
        <f t="shared" si="86"/>
        <v>76.180000000000007</v>
      </c>
      <c r="O1664" s="35">
        <f t="shared" si="86"/>
        <v>0</v>
      </c>
      <c r="P1664" s="35">
        <f t="shared" si="86"/>
        <v>269.52</v>
      </c>
      <c r="Q1664" s="35">
        <f t="shared" si="86"/>
        <v>371.03</v>
      </c>
      <c r="R1664" s="35">
        <f t="shared" si="86"/>
        <v>176.52</v>
      </c>
      <c r="S1664" s="35">
        <f t="shared" si="86"/>
        <v>0</v>
      </c>
      <c r="T1664" s="35">
        <f t="shared" si="86"/>
        <v>6.36</v>
      </c>
      <c r="U1664" s="35">
        <f t="shared" si="86"/>
        <v>0</v>
      </c>
      <c r="V1664" s="35">
        <f t="shared" si="86"/>
        <v>0</v>
      </c>
      <c r="W1664" s="35">
        <f t="shared" si="86"/>
        <v>0</v>
      </c>
      <c r="X1664" s="35">
        <f t="shared" si="86"/>
        <v>0</v>
      </c>
      <c r="Y1664" s="35">
        <f t="shared" si="86"/>
        <v>0</v>
      </c>
    </row>
    <row r="1665" spans="1:25" x14ac:dyDescent="0.25">
      <c r="A1665" s="67">
        <f t="shared" si="87"/>
        <v>7</v>
      </c>
      <c r="B1665" s="35">
        <f t="shared" si="86"/>
        <v>0</v>
      </c>
      <c r="C1665" s="35">
        <f t="shared" si="86"/>
        <v>0</v>
      </c>
      <c r="D1665" s="35">
        <f t="shared" si="86"/>
        <v>0</v>
      </c>
      <c r="E1665" s="35">
        <f t="shared" si="86"/>
        <v>0</v>
      </c>
      <c r="F1665" s="35">
        <f t="shared" si="86"/>
        <v>189.22</v>
      </c>
      <c r="G1665" s="35">
        <f t="shared" si="86"/>
        <v>225.81</v>
      </c>
      <c r="H1665" s="35">
        <f t="shared" si="86"/>
        <v>4.6399999999999997</v>
      </c>
      <c r="I1665" s="35">
        <f t="shared" si="86"/>
        <v>2.3199999999999998</v>
      </c>
      <c r="J1665" s="35">
        <f t="shared" si="86"/>
        <v>0</v>
      </c>
      <c r="K1665" s="35">
        <f t="shared" si="86"/>
        <v>0</v>
      </c>
      <c r="L1665" s="35">
        <f t="shared" si="86"/>
        <v>0.33</v>
      </c>
      <c r="M1665" s="35">
        <f t="shared" si="86"/>
        <v>0</v>
      </c>
      <c r="N1665" s="35">
        <f t="shared" si="86"/>
        <v>82.5</v>
      </c>
      <c r="O1665" s="35">
        <f t="shared" si="86"/>
        <v>0</v>
      </c>
      <c r="P1665" s="35">
        <f t="shared" si="86"/>
        <v>0</v>
      </c>
      <c r="Q1665" s="35">
        <f t="shared" si="86"/>
        <v>0</v>
      </c>
      <c r="R1665" s="35">
        <f t="shared" si="86"/>
        <v>0</v>
      </c>
      <c r="S1665" s="35">
        <f t="shared" si="86"/>
        <v>0.15</v>
      </c>
      <c r="T1665" s="35">
        <f t="shared" si="86"/>
        <v>0</v>
      </c>
      <c r="U1665" s="35">
        <f t="shared" si="86"/>
        <v>0</v>
      </c>
      <c r="V1665" s="35">
        <f t="shared" si="86"/>
        <v>0</v>
      </c>
      <c r="W1665" s="35">
        <f t="shared" si="86"/>
        <v>0</v>
      </c>
      <c r="X1665" s="35">
        <f t="shared" si="86"/>
        <v>0</v>
      </c>
      <c r="Y1665" s="35">
        <f t="shared" si="86"/>
        <v>0</v>
      </c>
    </row>
    <row r="1666" spans="1:25" x14ac:dyDescent="0.25">
      <c r="A1666" s="67">
        <f t="shared" si="87"/>
        <v>8</v>
      </c>
      <c r="B1666" s="35">
        <f t="shared" si="86"/>
        <v>0</v>
      </c>
      <c r="C1666" s="35">
        <f t="shared" si="86"/>
        <v>0</v>
      </c>
      <c r="D1666" s="35">
        <f t="shared" si="86"/>
        <v>0</v>
      </c>
      <c r="E1666" s="35">
        <f t="shared" si="86"/>
        <v>445.08</v>
      </c>
      <c r="F1666" s="35">
        <f t="shared" si="86"/>
        <v>516.79</v>
      </c>
      <c r="G1666" s="35">
        <f t="shared" si="86"/>
        <v>303.64999999999998</v>
      </c>
      <c r="H1666" s="35">
        <f t="shared" si="86"/>
        <v>516.41</v>
      </c>
      <c r="I1666" s="35">
        <f t="shared" si="86"/>
        <v>336.63</v>
      </c>
      <c r="J1666" s="35">
        <f t="shared" si="86"/>
        <v>1.41</v>
      </c>
      <c r="K1666" s="35">
        <f t="shared" si="86"/>
        <v>0.68</v>
      </c>
      <c r="L1666" s="35">
        <f t="shared" si="86"/>
        <v>0</v>
      </c>
      <c r="M1666" s="35">
        <f t="shared" si="86"/>
        <v>151.66</v>
      </c>
      <c r="N1666" s="35">
        <f t="shared" si="86"/>
        <v>18.989999999999998</v>
      </c>
      <c r="O1666" s="35">
        <f t="shared" si="86"/>
        <v>20.190000000000001</v>
      </c>
      <c r="P1666" s="35">
        <f t="shared" si="86"/>
        <v>225.32</v>
      </c>
      <c r="Q1666" s="35">
        <f t="shared" si="86"/>
        <v>180.31</v>
      </c>
      <c r="R1666" s="35">
        <f t="shared" si="86"/>
        <v>133.86000000000001</v>
      </c>
      <c r="S1666" s="35">
        <f t="shared" si="86"/>
        <v>0</v>
      </c>
      <c r="T1666" s="35">
        <f t="shared" si="86"/>
        <v>0</v>
      </c>
      <c r="U1666" s="35">
        <f t="shared" si="86"/>
        <v>0</v>
      </c>
      <c r="V1666" s="35">
        <f t="shared" si="86"/>
        <v>0</v>
      </c>
      <c r="W1666" s="35">
        <f t="shared" si="86"/>
        <v>0</v>
      </c>
      <c r="X1666" s="35">
        <f t="shared" si="86"/>
        <v>0</v>
      </c>
      <c r="Y1666" s="35">
        <f t="shared" si="86"/>
        <v>0</v>
      </c>
    </row>
    <row r="1667" spans="1:25" x14ac:dyDescent="0.25">
      <c r="A1667" s="67">
        <f t="shared" si="87"/>
        <v>9</v>
      </c>
      <c r="B1667" s="35">
        <f t="shared" si="86"/>
        <v>0</v>
      </c>
      <c r="C1667" s="35">
        <f t="shared" si="86"/>
        <v>2.33</v>
      </c>
      <c r="D1667" s="35">
        <f t="shared" si="86"/>
        <v>22.95</v>
      </c>
      <c r="E1667" s="35">
        <f t="shared" si="86"/>
        <v>0</v>
      </c>
      <c r="F1667" s="35">
        <f t="shared" si="86"/>
        <v>0.34</v>
      </c>
      <c r="G1667" s="35">
        <f t="shared" si="86"/>
        <v>35.69</v>
      </c>
      <c r="H1667" s="35">
        <f t="shared" si="86"/>
        <v>92.97</v>
      </c>
      <c r="I1667" s="35">
        <f t="shared" si="86"/>
        <v>36.6</v>
      </c>
      <c r="J1667" s="35">
        <f t="shared" si="86"/>
        <v>93.94</v>
      </c>
      <c r="K1667" s="35">
        <f t="shared" si="86"/>
        <v>93.37</v>
      </c>
      <c r="L1667" s="35">
        <f t="shared" si="86"/>
        <v>88.69</v>
      </c>
      <c r="M1667" s="35">
        <f t="shared" si="86"/>
        <v>108.93</v>
      </c>
      <c r="N1667" s="35">
        <f t="shared" si="86"/>
        <v>297.44</v>
      </c>
      <c r="O1667" s="35">
        <f t="shared" si="86"/>
        <v>563.22</v>
      </c>
      <c r="P1667" s="35">
        <f t="shared" si="86"/>
        <v>656.4</v>
      </c>
      <c r="Q1667" s="35">
        <f t="shared" si="86"/>
        <v>979.09</v>
      </c>
      <c r="R1667" s="35">
        <f t="shared" si="86"/>
        <v>729</v>
      </c>
      <c r="S1667" s="35">
        <f t="shared" si="86"/>
        <v>703.96</v>
      </c>
      <c r="T1667" s="35">
        <f t="shared" si="86"/>
        <v>0</v>
      </c>
      <c r="U1667" s="35">
        <f t="shared" si="86"/>
        <v>0</v>
      </c>
      <c r="V1667" s="35">
        <f t="shared" si="86"/>
        <v>0</v>
      </c>
      <c r="W1667" s="35">
        <f t="shared" si="86"/>
        <v>0</v>
      </c>
      <c r="X1667" s="35">
        <f t="shared" si="86"/>
        <v>0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50.11</v>
      </c>
      <c r="C1668" s="35">
        <f t="shared" si="86"/>
        <v>83.22</v>
      </c>
      <c r="D1668" s="35">
        <f t="shared" si="86"/>
        <v>79.760000000000005</v>
      </c>
      <c r="E1668" s="35">
        <f t="shared" si="86"/>
        <v>132.29</v>
      </c>
      <c r="F1668" s="35">
        <f t="shared" si="86"/>
        <v>127.62</v>
      </c>
      <c r="G1668" s="35">
        <f t="shared" si="86"/>
        <v>120.21</v>
      </c>
      <c r="H1668" s="35">
        <f t="shared" si="86"/>
        <v>167.87</v>
      </c>
      <c r="I1668" s="35">
        <f t="shared" si="86"/>
        <v>487.22</v>
      </c>
      <c r="J1668" s="35">
        <f t="shared" si="86"/>
        <v>542.77</v>
      </c>
      <c r="K1668" s="35">
        <f t="shared" si="86"/>
        <v>537.44000000000005</v>
      </c>
      <c r="L1668" s="35">
        <f t="shared" si="86"/>
        <v>713.7</v>
      </c>
      <c r="M1668" s="35">
        <f t="shared" si="86"/>
        <v>639.08000000000004</v>
      </c>
      <c r="N1668" s="35">
        <f t="shared" si="86"/>
        <v>684.34</v>
      </c>
      <c r="O1668" s="35">
        <f t="shared" si="86"/>
        <v>665.51</v>
      </c>
      <c r="P1668" s="35">
        <f t="shared" si="86"/>
        <v>396.38</v>
      </c>
      <c r="Q1668" s="35">
        <f t="shared" si="86"/>
        <v>789.61</v>
      </c>
      <c r="R1668" s="35">
        <f t="shared" si="86"/>
        <v>795.7</v>
      </c>
      <c r="S1668" s="35">
        <f t="shared" si="86"/>
        <v>445.67</v>
      </c>
      <c r="T1668" s="35">
        <f t="shared" si="86"/>
        <v>53.24</v>
      </c>
      <c r="U1668" s="35">
        <f t="shared" si="86"/>
        <v>90.35</v>
      </c>
      <c r="V1668" s="35">
        <f t="shared" si="86"/>
        <v>89.13</v>
      </c>
      <c r="W1668" s="35">
        <f t="shared" si="86"/>
        <v>93.89</v>
      </c>
      <c r="X1668" s="35">
        <f t="shared" si="86"/>
        <v>103.68</v>
      </c>
      <c r="Y1668" s="35">
        <f t="shared" si="86"/>
        <v>175.49</v>
      </c>
    </row>
    <row r="1669" spans="1:25" x14ac:dyDescent="0.25">
      <c r="A1669" s="67">
        <f t="shared" si="87"/>
        <v>11</v>
      </c>
      <c r="B1669" s="35">
        <f t="shared" si="86"/>
        <v>60.24</v>
      </c>
      <c r="C1669" s="35">
        <f t="shared" si="86"/>
        <v>88.11</v>
      </c>
      <c r="D1669" s="35">
        <f t="shared" si="86"/>
        <v>59.16</v>
      </c>
      <c r="E1669" s="35">
        <f t="shared" si="86"/>
        <v>66.75</v>
      </c>
      <c r="F1669" s="35">
        <f t="shared" si="86"/>
        <v>64.77</v>
      </c>
      <c r="G1669" s="35">
        <f t="shared" si="86"/>
        <v>95.72</v>
      </c>
      <c r="H1669" s="35">
        <f t="shared" si="86"/>
        <v>163.15</v>
      </c>
      <c r="I1669" s="35">
        <f t="shared" si="86"/>
        <v>154.27000000000001</v>
      </c>
      <c r="J1669" s="35">
        <f t="shared" si="86"/>
        <v>181.83</v>
      </c>
      <c r="K1669" s="35">
        <f t="shared" si="86"/>
        <v>308.7</v>
      </c>
      <c r="L1669" s="35">
        <f t="shared" si="86"/>
        <v>119.44</v>
      </c>
      <c r="M1669" s="35">
        <f t="shared" si="86"/>
        <v>137.91</v>
      </c>
      <c r="N1669" s="35">
        <f t="shared" si="86"/>
        <v>154.36000000000001</v>
      </c>
      <c r="O1669" s="35">
        <f t="shared" si="86"/>
        <v>244.91</v>
      </c>
      <c r="P1669" s="35">
        <f t="shared" si="86"/>
        <v>162</v>
      </c>
      <c r="Q1669" s="35">
        <f t="shared" ref="Q1669:AN1669" si="88">Q373</f>
        <v>185.92</v>
      </c>
      <c r="R1669" s="35">
        <f t="shared" si="88"/>
        <v>99.32</v>
      </c>
      <c r="S1669" s="35">
        <f t="shared" si="88"/>
        <v>0</v>
      </c>
      <c r="T1669" s="35">
        <f t="shared" si="88"/>
        <v>95.34</v>
      </c>
      <c r="U1669" s="35">
        <f t="shared" si="88"/>
        <v>169.92</v>
      </c>
      <c r="V1669" s="35">
        <f t="shared" si="88"/>
        <v>172.84</v>
      </c>
      <c r="W1669" s="35">
        <f t="shared" si="88"/>
        <v>220.96</v>
      </c>
      <c r="X1669" s="35">
        <f t="shared" si="88"/>
        <v>232.92</v>
      </c>
      <c r="Y1669" s="35">
        <f t="shared" si="88"/>
        <v>863.97</v>
      </c>
    </row>
    <row r="1670" spans="1:25" x14ac:dyDescent="0.25">
      <c r="A1670" s="67">
        <f t="shared" si="87"/>
        <v>12</v>
      </c>
      <c r="B1670" s="35">
        <f t="shared" ref="B1670:Y1680" si="89">B374</f>
        <v>12.51</v>
      </c>
      <c r="C1670" s="35">
        <f t="shared" si="89"/>
        <v>0</v>
      </c>
      <c r="D1670" s="35">
        <f t="shared" si="89"/>
        <v>0</v>
      </c>
      <c r="E1670" s="35">
        <f t="shared" si="89"/>
        <v>0</v>
      </c>
      <c r="F1670" s="35">
        <f t="shared" si="89"/>
        <v>38.700000000000003</v>
      </c>
      <c r="G1670" s="35">
        <f t="shared" si="89"/>
        <v>421.42</v>
      </c>
      <c r="H1670" s="35">
        <f t="shared" si="89"/>
        <v>392.75</v>
      </c>
      <c r="I1670" s="35">
        <f t="shared" si="89"/>
        <v>350.25</v>
      </c>
      <c r="J1670" s="35">
        <f t="shared" si="89"/>
        <v>537.46</v>
      </c>
      <c r="K1670" s="35">
        <f t="shared" si="89"/>
        <v>538.04</v>
      </c>
      <c r="L1670" s="35">
        <f t="shared" si="89"/>
        <v>536.08000000000004</v>
      </c>
      <c r="M1670" s="35">
        <f t="shared" si="89"/>
        <v>447.94</v>
      </c>
      <c r="N1670" s="35">
        <f t="shared" si="89"/>
        <v>806.51</v>
      </c>
      <c r="O1670" s="35">
        <f t="shared" si="89"/>
        <v>437.28</v>
      </c>
      <c r="P1670" s="35">
        <f t="shared" si="89"/>
        <v>540.37</v>
      </c>
      <c r="Q1670" s="35">
        <f t="shared" si="89"/>
        <v>567.34</v>
      </c>
      <c r="R1670" s="35">
        <f t="shared" si="89"/>
        <v>536.87</v>
      </c>
      <c r="S1670" s="35">
        <f t="shared" si="89"/>
        <v>346.15</v>
      </c>
      <c r="T1670" s="35">
        <f t="shared" si="89"/>
        <v>0</v>
      </c>
      <c r="U1670" s="35">
        <f t="shared" si="89"/>
        <v>0</v>
      </c>
      <c r="V1670" s="35">
        <f t="shared" si="89"/>
        <v>0</v>
      </c>
      <c r="W1670" s="35">
        <f t="shared" si="89"/>
        <v>0</v>
      </c>
      <c r="X1670" s="35">
        <f t="shared" si="89"/>
        <v>0</v>
      </c>
      <c r="Y1670" s="35">
        <f t="shared" si="89"/>
        <v>0</v>
      </c>
    </row>
    <row r="1671" spans="1:25" x14ac:dyDescent="0.25">
      <c r="A1671" s="67">
        <f t="shared" si="87"/>
        <v>13</v>
      </c>
      <c r="B1671" s="35">
        <f t="shared" si="89"/>
        <v>0</v>
      </c>
      <c r="C1671" s="35">
        <f t="shared" si="89"/>
        <v>0</v>
      </c>
      <c r="D1671" s="35">
        <f t="shared" si="89"/>
        <v>347.19</v>
      </c>
      <c r="E1671" s="35">
        <f t="shared" si="89"/>
        <v>351.72</v>
      </c>
      <c r="F1671" s="35">
        <f t="shared" si="89"/>
        <v>211.89</v>
      </c>
      <c r="G1671" s="35">
        <f t="shared" si="89"/>
        <v>214.28</v>
      </c>
      <c r="H1671" s="35">
        <f t="shared" si="89"/>
        <v>225.86</v>
      </c>
      <c r="I1671" s="35">
        <f t="shared" si="89"/>
        <v>253.36</v>
      </c>
      <c r="J1671" s="35">
        <f t="shared" si="89"/>
        <v>213.56</v>
      </c>
      <c r="K1671" s="35">
        <f t="shared" si="89"/>
        <v>295.77</v>
      </c>
      <c r="L1671" s="35">
        <f t="shared" si="89"/>
        <v>201.69</v>
      </c>
      <c r="M1671" s="35">
        <f t="shared" si="89"/>
        <v>218.66</v>
      </c>
      <c r="N1671" s="35">
        <f t="shared" si="89"/>
        <v>212.13</v>
      </c>
      <c r="O1671" s="35">
        <f t="shared" si="89"/>
        <v>112.85</v>
      </c>
      <c r="P1671" s="35">
        <f t="shared" si="89"/>
        <v>248.41</v>
      </c>
      <c r="Q1671" s="35">
        <f t="shared" si="89"/>
        <v>303.52</v>
      </c>
      <c r="R1671" s="35">
        <f t="shared" si="89"/>
        <v>311.98</v>
      </c>
      <c r="S1671" s="35">
        <f t="shared" si="89"/>
        <v>227.63</v>
      </c>
      <c r="T1671" s="35">
        <f t="shared" si="89"/>
        <v>28.98</v>
      </c>
      <c r="U1671" s="35">
        <f t="shared" si="89"/>
        <v>26.82</v>
      </c>
      <c r="V1671" s="35">
        <f t="shared" si="89"/>
        <v>27.83</v>
      </c>
      <c r="W1671" s="35">
        <f t="shared" si="89"/>
        <v>26.96</v>
      </c>
      <c r="X1671" s="35">
        <f t="shared" si="89"/>
        <v>265.08999999999997</v>
      </c>
      <c r="Y1671" s="35">
        <f t="shared" si="89"/>
        <v>265.70999999999998</v>
      </c>
    </row>
    <row r="1672" spans="1:25" x14ac:dyDescent="0.25">
      <c r="A1672" s="67">
        <f t="shared" si="87"/>
        <v>14</v>
      </c>
      <c r="B1672" s="35">
        <f t="shared" si="89"/>
        <v>14.71</v>
      </c>
      <c r="C1672" s="35">
        <f t="shared" si="89"/>
        <v>0</v>
      </c>
      <c r="D1672" s="35">
        <f t="shared" si="89"/>
        <v>15.17</v>
      </c>
      <c r="E1672" s="35">
        <f t="shared" si="89"/>
        <v>0</v>
      </c>
      <c r="F1672" s="35">
        <f t="shared" si="89"/>
        <v>0.03</v>
      </c>
      <c r="G1672" s="35">
        <f t="shared" si="89"/>
        <v>122.18</v>
      </c>
      <c r="H1672" s="35">
        <f t="shared" si="89"/>
        <v>89.42</v>
      </c>
      <c r="I1672" s="35">
        <f t="shared" si="89"/>
        <v>119.07</v>
      </c>
      <c r="J1672" s="35">
        <f t="shared" si="89"/>
        <v>364.62</v>
      </c>
      <c r="K1672" s="35">
        <f t="shared" si="89"/>
        <v>208.25</v>
      </c>
      <c r="L1672" s="35">
        <f t="shared" si="89"/>
        <v>406.34</v>
      </c>
      <c r="M1672" s="35">
        <f t="shared" si="89"/>
        <v>207.98</v>
      </c>
      <c r="N1672" s="35">
        <f t="shared" si="89"/>
        <v>206.09</v>
      </c>
      <c r="O1672" s="35">
        <f t="shared" si="89"/>
        <v>269.62</v>
      </c>
      <c r="P1672" s="35">
        <f t="shared" si="89"/>
        <v>292.89999999999998</v>
      </c>
      <c r="Q1672" s="35">
        <f t="shared" si="89"/>
        <v>268.73</v>
      </c>
      <c r="R1672" s="35">
        <f t="shared" si="89"/>
        <v>206.79</v>
      </c>
      <c r="S1672" s="35">
        <f t="shared" si="89"/>
        <v>208.05</v>
      </c>
      <c r="T1672" s="35">
        <f t="shared" si="89"/>
        <v>0.11</v>
      </c>
      <c r="U1672" s="35">
        <f t="shared" si="89"/>
        <v>0</v>
      </c>
      <c r="V1672" s="35">
        <f t="shared" si="89"/>
        <v>0</v>
      </c>
      <c r="W1672" s="35">
        <f t="shared" si="89"/>
        <v>0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0</v>
      </c>
      <c r="C1673" s="35">
        <f t="shared" si="89"/>
        <v>0</v>
      </c>
      <c r="D1673" s="35">
        <f t="shared" si="89"/>
        <v>128.36000000000001</v>
      </c>
      <c r="E1673" s="35">
        <f t="shared" si="89"/>
        <v>323.33999999999997</v>
      </c>
      <c r="F1673" s="35">
        <f t="shared" si="89"/>
        <v>334.46</v>
      </c>
      <c r="G1673" s="35">
        <f t="shared" si="89"/>
        <v>205.7</v>
      </c>
      <c r="H1673" s="35">
        <f t="shared" si="89"/>
        <v>241.92</v>
      </c>
      <c r="I1673" s="35">
        <f t="shared" si="89"/>
        <v>215.04</v>
      </c>
      <c r="J1673" s="35">
        <f t="shared" si="89"/>
        <v>223.21</v>
      </c>
      <c r="K1673" s="35">
        <f t="shared" si="89"/>
        <v>242.41</v>
      </c>
      <c r="L1673" s="35">
        <f t="shared" si="89"/>
        <v>362.81</v>
      </c>
      <c r="M1673" s="35">
        <f t="shared" si="89"/>
        <v>278.2</v>
      </c>
      <c r="N1673" s="35">
        <f t="shared" si="89"/>
        <v>97.11</v>
      </c>
      <c r="O1673" s="35">
        <f t="shared" si="89"/>
        <v>315.12</v>
      </c>
      <c r="P1673" s="35">
        <f t="shared" si="89"/>
        <v>226.26</v>
      </c>
      <c r="Q1673" s="35">
        <f t="shared" si="89"/>
        <v>228.04</v>
      </c>
      <c r="R1673" s="35">
        <f t="shared" si="89"/>
        <v>125.19</v>
      </c>
      <c r="S1673" s="35">
        <f t="shared" si="89"/>
        <v>16.61</v>
      </c>
      <c r="T1673" s="35">
        <f t="shared" si="89"/>
        <v>0</v>
      </c>
      <c r="U1673" s="35">
        <f t="shared" si="89"/>
        <v>0.06</v>
      </c>
      <c r="V1673" s="35">
        <f t="shared" si="89"/>
        <v>0</v>
      </c>
      <c r="W1673" s="35">
        <f t="shared" si="89"/>
        <v>0</v>
      </c>
      <c r="X1673" s="35">
        <f t="shared" si="89"/>
        <v>0</v>
      </c>
      <c r="Y1673" s="35">
        <f t="shared" si="89"/>
        <v>0</v>
      </c>
    </row>
    <row r="1674" spans="1:25" x14ac:dyDescent="0.25">
      <c r="A1674" s="67">
        <f t="shared" si="87"/>
        <v>16</v>
      </c>
      <c r="B1674" s="35">
        <f t="shared" si="89"/>
        <v>0</v>
      </c>
      <c r="C1674" s="35">
        <f t="shared" si="89"/>
        <v>0</v>
      </c>
      <c r="D1674" s="35">
        <f t="shared" si="89"/>
        <v>0</v>
      </c>
      <c r="E1674" s="35">
        <f t="shared" si="89"/>
        <v>27.49</v>
      </c>
      <c r="F1674" s="35">
        <f t="shared" si="89"/>
        <v>0</v>
      </c>
      <c r="G1674" s="35">
        <f t="shared" si="89"/>
        <v>36.81</v>
      </c>
      <c r="H1674" s="35">
        <f t="shared" si="89"/>
        <v>97.28</v>
      </c>
      <c r="I1674" s="35">
        <f t="shared" si="89"/>
        <v>29.31</v>
      </c>
      <c r="J1674" s="35">
        <f t="shared" si="89"/>
        <v>92.34</v>
      </c>
      <c r="K1674" s="35">
        <f t="shared" si="89"/>
        <v>0</v>
      </c>
      <c r="L1674" s="35">
        <f t="shared" si="89"/>
        <v>95.11</v>
      </c>
      <c r="M1674" s="35">
        <f t="shared" si="89"/>
        <v>6.02</v>
      </c>
      <c r="N1674" s="35">
        <f t="shared" si="89"/>
        <v>0.76</v>
      </c>
      <c r="O1674" s="35">
        <f t="shared" si="89"/>
        <v>0.02</v>
      </c>
      <c r="P1674" s="35">
        <f t="shared" si="89"/>
        <v>0</v>
      </c>
      <c r="Q1674" s="35">
        <f t="shared" si="89"/>
        <v>0</v>
      </c>
      <c r="R1674" s="35">
        <f t="shared" si="89"/>
        <v>1.0900000000000001</v>
      </c>
      <c r="S1674" s="35">
        <f t="shared" si="89"/>
        <v>13.14</v>
      </c>
      <c r="T1674" s="35">
        <f t="shared" si="89"/>
        <v>0</v>
      </c>
      <c r="U1674" s="35">
        <f t="shared" si="89"/>
        <v>0</v>
      </c>
      <c r="V1674" s="35">
        <f t="shared" si="89"/>
        <v>0</v>
      </c>
      <c r="W1674" s="35">
        <f t="shared" si="89"/>
        <v>0</v>
      </c>
      <c r="X1674" s="35">
        <f t="shared" si="89"/>
        <v>0</v>
      </c>
      <c r="Y1674" s="35">
        <f t="shared" si="89"/>
        <v>0</v>
      </c>
    </row>
    <row r="1675" spans="1:25" x14ac:dyDescent="0.25">
      <c r="A1675" s="67">
        <f t="shared" si="87"/>
        <v>17</v>
      </c>
      <c r="B1675" s="35">
        <f t="shared" si="89"/>
        <v>0</v>
      </c>
      <c r="C1675" s="35">
        <f t="shared" si="89"/>
        <v>0</v>
      </c>
      <c r="D1675" s="35">
        <f t="shared" si="89"/>
        <v>0</v>
      </c>
      <c r="E1675" s="35">
        <f t="shared" si="89"/>
        <v>62.25</v>
      </c>
      <c r="F1675" s="35">
        <f t="shared" si="89"/>
        <v>99.15</v>
      </c>
      <c r="G1675" s="35">
        <f t="shared" si="89"/>
        <v>18.14</v>
      </c>
      <c r="H1675" s="35">
        <f t="shared" si="89"/>
        <v>32.29</v>
      </c>
      <c r="I1675" s="35">
        <f t="shared" si="89"/>
        <v>15.46</v>
      </c>
      <c r="J1675" s="35">
        <f t="shared" si="89"/>
        <v>79.97</v>
      </c>
      <c r="K1675" s="35">
        <f t="shared" si="89"/>
        <v>52.26</v>
      </c>
      <c r="L1675" s="35">
        <f t="shared" si="89"/>
        <v>296.89</v>
      </c>
      <c r="M1675" s="35">
        <f t="shared" si="89"/>
        <v>507.75</v>
      </c>
      <c r="N1675" s="35">
        <f t="shared" si="89"/>
        <v>555.80999999999995</v>
      </c>
      <c r="O1675" s="35">
        <f t="shared" si="89"/>
        <v>173.86</v>
      </c>
      <c r="P1675" s="35">
        <f t="shared" si="89"/>
        <v>623.19000000000005</v>
      </c>
      <c r="Q1675" s="35">
        <f t="shared" si="89"/>
        <v>652.24</v>
      </c>
      <c r="R1675" s="35">
        <f t="shared" si="89"/>
        <v>418.21</v>
      </c>
      <c r="S1675" s="35">
        <f t="shared" si="89"/>
        <v>0</v>
      </c>
      <c r="T1675" s="35">
        <f t="shared" si="89"/>
        <v>0</v>
      </c>
      <c r="U1675" s="35">
        <f t="shared" si="89"/>
        <v>0</v>
      </c>
      <c r="V1675" s="35">
        <f t="shared" si="89"/>
        <v>0</v>
      </c>
      <c r="W1675" s="35">
        <f t="shared" si="89"/>
        <v>0</v>
      </c>
      <c r="X1675" s="35">
        <f t="shared" si="89"/>
        <v>0</v>
      </c>
      <c r="Y1675" s="35">
        <f t="shared" si="89"/>
        <v>0</v>
      </c>
    </row>
    <row r="1676" spans="1:25" x14ac:dyDescent="0.25">
      <c r="A1676" s="67">
        <f t="shared" si="87"/>
        <v>18</v>
      </c>
      <c r="B1676" s="35">
        <f t="shared" si="89"/>
        <v>36.79</v>
      </c>
      <c r="C1676" s="35">
        <f t="shared" si="89"/>
        <v>0</v>
      </c>
      <c r="D1676" s="35">
        <f t="shared" si="89"/>
        <v>0</v>
      </c>
      <c r="E1676" s="35">
        <f t="shared" si="89"/>
        <v>0</v>
      </c>
      <c r="F1676" s="35">
        <f t="shared" si="89"/>
        <v>0</v>
      </c>
      <c r="G1676" s="35">
        <f t="shared" si="89"/>
        <v>0</v>
      </c>
      <c r="H1676" s="35">
        <f t="shared" si="89"/>
        <v>0</v>
      </c>
      <c r="I1676" s="35">
        <f t="shared" si="89"/>
        <v>17.77</v>
      </c>
      <c r="J1676" s="35">
        <f t="shared" si="89"/>
        <v>10.5</v>
      </c>
      <c r="K1676" s="35">
        <f t="shared" si="89"/>
        <v>1.32</v>
      </c>
      <c r="L1676" s="35">
        <f t="shared" si="89"/>
        <v>0</v>
      </c>
      <c r="M1676" s="35">
        <f t="shared" si="89"/>
        <v>14.88</v>
      </c>
      <c r="N1676" s="35">
        <f t="shared" si="89"/>
        <v>4.93</v>
      </c>
      <c r="O1676" s="35">
        <f t="shared" si="89"/>
        <v>99.93</v>
      </c>
      <c r="P1676" s="35">
        <f t="shared" si="89"/>
        <v>98.24</v>
      </c>
      <c r="Q1676" s="35">
        <f t="shared" si="89"/>
        <v>0</v>
      </c>
      <c r="R1676" s="35">
        <f t="shared" si="89"/>
        <v>0</v>
      </c>
      <c r="S1676" s="35">
        <f t="shared" si="89"/>
        <v>0</v>
      </c>
      <c r="T1676" s="35">
        <f t="shared" si="89"/>
        <v>0</v>
      </c>
      <c r="U1676" s="35">
        <f t="shared" si="89"/>
        <v>0</v>
      </c>
      <c r="V1676" s="35">
        <f t="shared" si="89"/>
        <v>0</v>
      </c>
      <c r="W1676" s="35">
        <f t="shared" si="89"/>
        <v>0</v>
      </c>
      <c r="X1676" s="35">
        <f t="shared" si="89"/>
        <v>0</v>
      </c>
      <c r="Y1676" s="35">
        <f t="shared" si="89"/>
        <v>0</v>
      </c>
    </row>
    <row r="1677" spans="1:25" x14ac:dyDescent="0.25">
      <c r="A1677" s="67">
        <f t="shared" si="87"/>
        <v>19</v>
      </c>
      <c r="B1677" s="35">
        <f t="shared" si="89"/>
        <v>0</v>
      </c>
      <c r="C1677" s="35">
        <f t="shared" si="89"/>
        <v>0</v>
      </c>
      <c r="D1677" s="35">
        <f t="shared" si="89"/>
        <v>78</v>
      </c>
      <c r="E1677" s="35">
        <f t="shared" si="89"/>
        <v>132.26</v>
      </c>
      <c r="F1677" s="35">
        <f t="shared" si="89"/>
        <v>163.28</v>
      </c>
      <c r="G1677" s="35">
        <f t="shared" si="89"/>
        <v>118.22</v>
      </c>
      <c r="H1677" s="35">
        <f t="shared" si="89"/>
        <v>155.06</v>
      </c>
      <c r="I1677" s="35">
        <f t="shared" si="89"/>
        <v>109.64</v>
      </c>
      <c r="J1677" s="35">
        <f t="shared" si="89"/>
        <v>277.61</v>
      </c>
      <c r="K1677" s="35">
        <f t="shared" si="89"/>
        <v>115.28</v>
      </c>
      <c r="L1677" s="35">
        <f t="shared" si="89"/>
        <v>286.04000000000002</v>
      </c>
      <c r="M1677" s="35">
        <f t="shared" si="89"/>
        <v>116.4</v>
      </c>
      <c r="N1677" s="35">
        <f t="shared" si="89"/>
        <v>248.23</v>
      </c>
      <c r="O1677" s="35">
        <f t="shared" si="89"/>
        <v>26.41</v>
      </c>
      <c r="P1677" s="35">
        <f t="shared" si="89"/>
        <v>711.87</v>
      </c>
      <c r="Q1677" s="35">
        <f t="shared" si="89"/>
        <v>646.28</v>
      </c>
      <c r="R1677" s="35">
        <f t="shared" si="89"/>
        <v>251.34</v>
      </c>
      <c r="S1677" s="35">
        <f t="shared" si="89"/>
        <v>139.02000000000001</v>
      </c>
      <c r="T1677" s="35">
        <f t="shared" si="89"/>
        <v>0</v>
      </c>
      <c r="U1677" s="35">
        <f t="shared" si="89"/>
        <v>0</v>
      </c>
      <c r="V1677" s="35">
        <f t="shared" si="89"/>
        <v>0</v>
      </c>
      <c r="W1677" s="35">
        <f t="shared" si="89"/>
        <v>0</v>
      </c>
      <c r="X1677" s="35">
        <f t="shared" si="89"/>
        <v>0</v>
      </c>
      <c r="Y1677" s="35">
        <f t="shared" si="89"/>
        <v>0</v>
      </c>
    </row>
    <row r="1678" spans="1:25" x14ac:dyDescent="0.25">
      <c r="A1678" s="67">
        <f t="shared" si="87"/>
        <v>20</v>
      </c>
      <c r="B1678" s="35">
        <f t="shared" si="89"/>
        <v>3.91</v>
      </c>
      <c r="C1678" s="35">
        <f t="shared" si="89"/>
        <v>0</v>
      </c>
      <c r="D1678" s="35">
        <f t="shared" si="89"/>
        <v>65.75</v>
      </c>
      <c r="E1678" s="35">
        <f t="shared" si="89"/>
        <v>61.33</v>
      </c>
      <c r="F1678" s="35">
        <f t="shared" si="89"/>
        <v>63.22</v>
      </c>
      <c r="G1678" s="35">
        <f t="shared" si="89"/>
        <v>63.5</v>
      </c>
      <c r="H1678" s="35">
        <f t="shared" si="89"/>
        <v>188</v>
      </c>
      <c r="I1678" s="35">
        <f t="shared" si="89"/>
        <v>159.97999999999999</v>
      </c>
      <c r="J1678" s="35">
        <f t="shared" si="89"/>
        <v>116.52</v>
      </c>
      <c r="K1678" s="35">
        <f t="shared" si="89"/>
        <v>282.95999999999998</v>
      </c>
      <c r="L1678" s="35">
        <f t="shared" si="89"/>
        <v>294.08</v>
      </c>
      <c r="M1678" s="35">
        <f t="shared" si="89"/>
        <v>263.26</v>
      </c>
      <c r="N1678" s="35">
        <f t="shared" si="89"/>
        <v>170.06</v>
      </c>
      <c r="O1678" s="35">
        <f t="shared" si="89"/>
        <v>261.83999999999997</v>
      </c>
      <c r="P1678" s="35">
        <f t="shared" si="89"/>
        <v>273.08999999999997</v>
      </c>
      <c r="Q1678" s="35">
        <f t="shared" si="89"/>
        <v>372.33</v>
      </c>
      <c r="R1678" s="35">
        <f t="shared" si="89"/>
        <v>181.25</v>
      </c>
      <c r="S1678" s="35">
        <f t="shared" si="89"/>
        <v>0</v>
      </c>
      <c r="T1678" s="35">
        <f t="shared" si="89"/>
        <v>0</v>
      </c>
      <c r="U1678" s="35">
        <f t="shared" si="89"/>
        <v>0</v>
      </c>
      <c r="V1678" s="35">
        <f t="shared" si="89"/>
        <v>24.64</v>
      </c>
      <c r="W1678" s="35">
        <f t="shared" si="89"/>
        <v>52.83</v>
      </c>
      <c r="X1678" s="35">
        <f t="shared" si="89"/>
        <v>0</v>
      </c>
      <c r="Y1678" s="35">
        <f t="shared" si="89"/>
        <v>0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</v>
      </c>
      <c r="D1679" s="35">
        <f t="shared" si="89"/>
        <v>0</v>
      </c>
      <c r="E1679" s="35">
        <f t="shared" si="89"/>
        <v>10.07</v>
      </c>
      <c r="F1679" s="35">
        <f t="shared" si="89"/>
        <v>17.22</v>
      </c>
      <c r="G1679" s="35">
        <f t="shared" si="89"/>
        <v>131.94</v>
      </c>
      <c r="H1679" s="35">
        <f t="shared" si="89"/>
        <v>154.51</v>
      </c>
      <c r="I1679" s="35">
        <f t="shared" si="89"/>
        <v>169.78</v>
      </c>
      <c r="J1679" s="35">
        <f t="shared" si="89"/>
        <v>333.4</v>
      </c>
      <c r="K1679" s="35">
        <f t="shared" si="89"/>
        <v>288.83</v>
      </c>
      <c r="L1679" s="35">
        <f t="shared" si="89"/>
        <v>367.54</v>
      </c>
      <c r="M1679" s="35">
        <f t="shared" si="89"/>
        <v>202.33</v>
      </c>
      <c r="N1679" s="35">
        <f t="shared" si="89"/>
        <v>207.69</v>
      </c>
      <c r="O1679" s="35">
        <f t="shared" si="89"/>
        <v>204.43</v>
      </c>
      <c r="P1679" s="35">
        <f t="shared" si="89"/>
        <v>167.91</v>
      </c>
      <c r="Q1679" s="35">
        <f t="shared" si="89"/>
        <v>562.28</v>
      </c>
      <c r="R1679" s="35">
        <f t="shared" si="89"/>
        <v>102.3</v>
      </c>
      <c r="S1679" s="35">
        <f t="shared" si="89"/>
        <v>467.14</v>
      </c>
      <c r="T1679" s="35">
        <f t="shared" si="89"/>
        <v>168.46</v>
      </c>
      <c r="U1679" s="35">
        <f t="shared" si="89"/>
        <v>0</v>
      </c>
      <c r="V1679" s="35">
        <f t="shared" si="89"/>
        <v>66.53</v>
      </c>
      <c r="W1679" s="35">
        <f t="shared" si="89"/>
        <v>0</v>
      </c>
      <c r="X1679" s="35">
        <f t="shared" si="89"/>
        <v>0</v>
      </c>
      <c r="Y1679" s="35">
        <f t="shared" si="89"/>
        <v>0</v>
      </c>
    </row>
    <row r="1680" spans="1:25" x14ac:dyDescent="0.25">
      <c r="A1680" s="67">
        <f t="shared" si="87"/>
        <v>22</v>
      </c>
      <c r="B1680" s="35">
        <f t="shared" si="89"/>
        <v>0</v>
      </c>
      <c r="C1680" s="35">
        <f t="shared" si="89"/>
        <v>0</v>
      </c>
      <c r="D1680" s="35">
        <f t="shared" si="89"/>
        <v>0</v>
      </c>
      <c r="E1680" s="35">
        <f t="shared" si="89"/>
        <v>0</v>
      </c>
      <c r="F1680" s="35">
        <f t="shared" si="89"/>
        <v>104.23</v>
      </c>
      <c r="G1680" s="35">
        <f t="shared" si="89"/>
        <v>52.8</v>
      </c>
      <c r="H1680" s="35">
        <f t="shared" si="89"/>
        <v>50.17</v>
      </c>
      <c r="I1680" s="35">
        <f t="shared" si="89"/>
        <v>43.15</v>
      </c>
      <c r="J1680" s="35">
        <f t="shared" si="89"/>
        <v>8.59</v>
      </c>
      <c r="K1680" s="35">
        <f t="shared" si="89"/>
        <v>7.44</v>
      </c>
      <c r="L1680" s="35">
        <f t="shared" si="89"/>
        <v>64.069999999999993</v>
      </c>
      <c r="M1680" s="35">
        <f t="shared" si="89"/>
        <v>58.52</v>
      </c>
      <c r="N1680" s="35">
        <f t="shared" si="89"/>
        <v>247.78</v>
      </c>
      <c r="O1680" s="35">
        <f t="shared" si="89"/>
        <v>426.89</v>
      </c>
      <c r="P1680" s="35">
        <f t="shared" si="89"/>
        <v>464.39</v>
      </c>
      <c r="Q1680" s="35">
        <f t="shared" ref="Q1680:AN1680" si="90">Q384</f>
        <v>393.48</v>
      </c>
      <c r="R1680" s="35">
        <f t="shared" si="90"/>
        <v>380.67</v>
      </c>
      <c r="S1680" s="35">
        <f t="shared" si="90"/>
        <v>498.5</v>
      </c>
      <c r="T1680" s="35">
        <f t="shared" si="90"/>
        <v>412.28</v>
      </c>
      <c r="U1680" s="35">
        <f t="shared" si="90"/>
        <v>0.02</v>
      </c>
      <c r="V1680" s="35">
        <f t="shared" si="90"/>
        <v>0</v>
      </c>
      <c r="W1680" s="35">
        <f t="shared" si="90"/>
        <v>26.69</v>
      </c>
      <c r="X1680" s="35">
        <f t="shared" si="90"/>
        <v>0</v>
      </c>
      <c r="Y1680" s="35">
        <f t="shared" si="90"/>
        <v>0</v>
      </c>
    </row>
    <row r="1681" spans="1:25" x14ac:dyDescent="0.25">
      <c r="A1681" s="67">
        <f t="shared" si="87"/>
        <v>23</v>
      </c>
      <c r="B1681" s="35">
        <f t="shared" ref="B1681:Y1689" si="91">B385</f>
        <v>98.99</v>
      </c>
      <c r="C1681" s="35">
        <f t="shared" si="91"/>
        <v>94.27</v>
      </c>
      <c r="D1681" s="35">
        <f t="shared" si="91"/>
        <v>120.45</v>
      </c>
      <c r="E1681" s="35">
        <f t="shared" si="91"/>
        <v>86.69</v>
      </c>
      <c r="F1681" s="35">
        <f t="shared" si="91"/>
        <v>41.32</v>
      </c>
      <c r="G1681" s="35">
        <f t="shared" si="91"/>
        <v>15.67</v>
      </c>
      <c r="H1681" s="35">
        <f t="shared" si="91"/>
        <v>13.66</v>
      </c>
      <c r="I1681" s="35">
        <f t="shared" si="91"/>
        <v>8.8000000000000007</v>
      </c>
      <c r="J1681" s="35">
        <f t="shared" si="91"/>
        <v>96.55</v>
      </c>
      <c r="K1681" s="35">
        <f t="shared" si="91"/>
        <v>131.88999999999999</v>
      </c>
      <c r="L1681" s="35">
        <f t="shared" si="91"/>
        <v>158.01</v>
      </c>
      <c r="M1681" s="35">
        <f t="shared" si="91"/>
        <v>186.21</v>
      </c>
      <c r="N1681" s="35">
        <f t="shared" si="91"/>
        <v>93.84</v>
      </c>
      <c r="O1681" s="35">
        <f t="shared" si="91"/>
        <v>176.82</v>
      </c>
      <c r="P1681" s="35">
        <f t="shared" si="91"/>
        <v>186.84</v>
      </c>
      <c r="Q1681" s="35">
        <f t="shared" si="91"/>
        <v>281.83</v>
      </c>
      <c r="R1681" s="35">
        <f t="shared" si="91"/>
        <v>547.27</v>
      </c>
      <c r="S1681" s="35">
        <f t="shared" si="91"/>
        <v>612.5</v>
      </c>
      <c r="T1681" s="35">
        <f t="shared" si="91"/>
        <v>335.74</v>
      </c>
      <c r="U1681" s="35">
        <f t="shared" si="91"/>
        <v>6.67</v>
      </c>
      <c r="V1681" s="35">
        <f t="shared" si="91"/>
        <v>0</v>
      </c>
      <c r="W1681" s="35">
        <f t="shared" si="91"/>
        <v>0</v>
      </c>
      <c r="X1681" s="35">
        <f t="shared" si="91"/>
        <v>0</v>
      </c>
      <c r="Y1681" s="35">
        <f t="shared" si="91"/>
        <v>0</v>
      </c>
    </row>
    <row r="1682" spans="1:25" x14ac:dyDescent="0.25">
      <c r="A1682" s="67">
        <f t="shared" si="87"/>
        <v>24</v>
      </c>
      <c r="B1682" s="35">
        <f t="shared" si="91"/>
        <v>0.2</v>
      </c>
      <c r="C1682" s="35">
        <f t="shared" si="91"/>
        <v>88.12</v>
      </c>
      <c r="D1682" s="35">
        <f t="shared" si="91"/>
        <v>95.91</v>
      </c>
      <c r="E1682" s="35">
        <f t="shared" si="91"/>
        <v>111.87</v>
      </c>
      <c r="F1682" s="35">
        <f t="shared" si="91"/>
        <v>111.4</v>
      </c>
      <c r="G1682" s="35">
        <f t="shared" si="91"/>
        <v>74.75</v>
      </c>
      <c r="H1682" s="35">
        <f t="shared" si="91"/>
        <v>444.84</v>
      </c>
      <c r="I1682" s="35">
        <f t="shared" si="91"/>
        <v>2.42</v>
      </c>
      <c r="J1682" s="35">
        <f t="shared" si="91"/>
        <v>344.59</v>
      </c>
      <c r="K1682" s="35">
        <f t="shared" si="91"/>
        <v>435.03</v>
      </c>
      <c r="L1682" s="35">
        <f t="shared" si="91"/>
        <v>440.02</v>
      </c>
      <c r="M1682" s="35">
        <f t="shared" si="91"/>
        <v>406.25</v>
      </c>
      <c r="N1682" s="35">
        <f t="shared" si="91"/>
        <v>357.57</v>
      </c>
      <c r="O1682" s="35">
        <f t="shared" si="91"/>
        <v>295</v>
      </c>
      <c r="P1682" s="35">
        <f t="shared" si="91"/>
        <v>362.21</v>
      </c>
      <c r="Q1682" s="35">
        <f t="shared" si="91"/>
        <v>171.15</v>
      </c>
      <c r="R1682" s="35">
        <f t="shared" si="91"/>
        <v>290.7</v>
      </c>
      <c r="S1682" s="35">
        <f t="shared" si="91"/>
        <v>159.97</v>
      </c>
      <c r="T1682" s="35">
        <f t="shared" si="91"/>
        <v>15.6</v>
      </c>
      <c r="U1682" s="35">
        <f t="shared" si="91"/>
        <v>0</v>
      </c>
      <c r="V1682" s="35">
        <f t="shared" si="91"/>
        <v>0</v>
      </c>
      <c r="W1682" s="35">
        <f t="shared" si="91"/>
        <v>2.75</v>
      </c>
      <c r="X1682" s="35">
        <f t="shared" si="91"/>
        <v>0.4</v>
      </c>
      <c r="Y1682" s="35">
        <f t="shared" si="91"/>
        <v>0.88</v>
      </c>
    </row>
    <row r="1683" spans="1:25" x14ac:dyDescent="0.25">
      <c r="A1683" s="67">
        <f t="shared" si="87"/>
        <v>25</v>
      </c>
      <c r="B1683" s="35">
        <f t="shared" si="91"/>
        <v>0</v>
      </c>
      <c r="C1683" s="35">
        <f t="shared" si="91"/>
        <v>0</v>
      </c>
      <c r="D1683" s="35">
        <f t="shared" si="91"/>
        <v>0</v>
      </c>
      <c r="E1683" s="35">
        <f t="shared" si="91"/>
        <v>0</v>
      </c>
      <c r="F1683" s="35">
        <f t="shared" si="91"/>
        <v>0</v>
      </c>
      <c r="G1683" s="35">
        <f t="shared" si="91"/>
        <v>0</v>
      </c>
      <c r="H1683" s="35">
        <f t="shared" si="91"/>
        <v>82.53</v>
      </c>
      <c r="I1683" s="35">
        <f t="shared" si="91"/>
        <v>0</v>
      </c>
      <c r="J1683" s="35">
        <f t="shared" si="91"/>
        <v>374.83</v>
      </c>
      <c r="K1683" s="35">
        <f t="shared" si="91"/>
        <v>299.74</v>
      </c>
      <c r="L1683" s="35">
        <f t="shared" si="91"/>
        <v>112.88</v>
      </c>
      <c r="M1683" s="35">
        <f t="shared" si="91"/>
        <v>111.32</v>
      </c>
      <c r="N1683" s="35">
        <f t="shared" si="91"/>
        <v>92.82</v>
      </c>
      <c r="O1683" s="35">
        <f t="shared" si="91"/>
        <v>51.43</v>
      </c>
      <c r="P1683" s="35">
        <f t="shared" si="91"/>
        <v>39.53</v>
      </c>
      <c r="Q1683" s="35">
        <f t="shared" si="91"/>
        <v>27.51</v>
      </c>
      <c r="R1683" s="35">
        <f t="shared" si="91"/>
        <v>34.549999999999997</v>
      </c>
      <c r="S1683" s="35">
        <f t="shared" si="91"/>
        <v>11.32</v>
      </c>
      <c r="T1683" s="35">
        <f t="shared" si="91"/>
        <v>104.62</v>
      </c>
      <c r="U1683" s="35">
        <f t="shared" si="91"/>
        <v>0</v>
      </c>
      <c r="V1683" s="35">
        <f t="shared" si="91"/>
        <v>0</v>
      </c>
      <c r="W1683" s="35">
        <f t="shared" si="91"/>
        <v>0</v>
      </c>
      <c r="X1683" s="35">
        <f t="shared" si="91"/>
        <v>0</v>
      </c>
      <c r="Y1683" s="35">
        <f t="shared" si="91"/>
        <v>0</v>
      </c>
    </row>
    <row r="1684" spans="1:25" x14ac:dyDescent="0.25">
      <c r="A1684" s="67">
        <f t="shared" si="87"/>
        <v>26</v>
      </c>
      <c r="B1684" s="35">
        <f t="shared" si="91"/>
        <v>0.39</v>
      </c>
      <c r="C1684" s="35">
        <f t="shared" si="91"/>
        <v>1.02</v>
      </c>
      <c r="D1684" s="35">
        <f t="shared" si="91"/>
        <v>7.91</v>
      </c>
      <c r="E1684" s="35">
        <f t="shared" si="91"/>
        <v>34.020000000000003</v>
      </c>
      <c r="F1684" s="35">
        <f t="shared" si="91"/>
        <v>68.23</v>
      </c>
      <c r="G1684" s="35">
        <f t="shared" si="91"/>
        <v>48.81</v>
      </c>
      <c r="H1684" s="35">
        <f t="shared" si="91"/>
        <v>9.2100000000000009</v>
      </c>
      <c r="I1684" s="35">
        <f t="shared" si="91"/>
        <v>11.83</v>
      </c>
      <c r="J1684" s="35">
        <f t="shared" si="91"/>
        <v>10.94</v>
      </c>
      <c r="K1684" s="35">
        <f t="shared" si="91"/>
        <v>9.5299999999999994</v>
      </c>
      <c r="L1684" s="35">
        <f t="shared" si="91"/>
        <v>8.16</v>
      </c>
      <c r="M1684" s="35">
        <f t="shared" si="91"/>
        <v>7.49</v>
      </c>
      <c r="N1684" s="35">
        <f t="shared" si="91"/>
        <v>26.39</v>
      </c>
      <c r="O1684" s="35">
        <f t="shared" si="91"/>
        <v>38.799999999999997</v>
      </c>
      <c r="P1684" s="35">
        <f t="shared" si="91"/>
        <v>93.34</v>
      </c>
      <c r="Q1684" s="35">
        <f t="shared" si="91"/>
        <v>131.62</v>
      </c>
      <c r="R1684" s="35">
        <f t="shared" si="91"/>
        <v>52.62</v>
      </c>
      <c r="S1684" s="35">
        <f t="shared" si="91"/>
        <v>69.510000000000005</v>
      </c>
      <c r="T1684" s="35">
        <f t="shared" si="91"/>
        <v>195.65</v>
      </c>
      <c r="U1684" s="35">
        <f t="shared" si="91"/>
        <v>306.11</v>
      </c>
      <c r="V1684" s="35">
        <f t="shared" si="91"/>
        <v>129.94</v>
      </c>
      <c r="W1684" s="35">
        <f t="shared" si="91"/>
        <v>402</v>
      </c>
      <c r="X1684" s="35">
        <f t="shared" si="91"/>
        <v>906.28</v>
      </c>
      <c r="Y1684" s="35">
        <f t="shared" si="91"/>
        <v>965.09</v>
      </c>
    </row>
    <row r="1685" spans="1:25" x14ac:dyDescent="0.25">
      <c r="A1685" s="67">
        <f t="shared" si="87"/>
        <v>27</v>
      </c>
      <c r="B1685" s="35">
        <f t="shared" si="91"/>
        <v>0.45</v>
      </c>
      <c r="C1685" s="35">
        <f t="shared" si="91"/>
        <v>17.100000000000001</v>
      </c>
      <c r="D1685" s="35">
        <f t="shared" si="91"/>
        <v>7.53</v>
      </c>
      <c r="E1685" s="35">
        <f t="shared" si="91"/>
        <v>4.75</v>
      </c>
      <c r="F1685" s="35">
        <f t="shared" si="91"/>
        <v>0</v>
      </c>
      <c r="G1685" s="35">
        <f t="shared" si="91"/>
        <v>213.51</v>
      </c>
      <c r="H1685" s="35">
        <f t="shared" si="91"/>
        <v>79.150000000000006</v>
      </c>
      <c r="I1685" s="35">
        <f t="shared" si="91"/>
        <v>13.5</v>
      </c>
      <c r="J1685" s="35">
        <f t="shared" si="91"/>
        <v>0</v>
      </c>
      <c r="K1685" s="35">
        <f t="shared" si="91"/>
        <v>4.01</v>
      </c>
      <c r="L1685" s="35">
        <f t="shared" si="91"/>
        <v>51.42</v>
      </c>
      <c r="M1685" s="35">
        <f t="shared" si="91"/>
        <v>29.61</v>
      </c>
      <c r="N1685" s="35">
        <f t="shared" si="91"/>
        <v>62.9</v>
      </c>
      <c r="O1685" s="35">
        <f t="shared" si="91"/>
        <v>45.74</v>
      </c>
      <c r="P1685" s="35">
        <f t="shared" si="91"/>
        <v>0</v>
      </c>
      <c r="Q1685" s="35">
        <f t="shared" si="91"/>
        <v>114.39</v>
      </c>
      <c r="R1685" s="35">
        <f t="shared" si="91"/>
        <v>113.25</v>
      </c>
      <c r="S1685" s="35">
        <f t="shared" si="91"/>
        <v>265.95</v>
      </c>
      <c r="T1685" s="35">
        <f t="shared" si="91"/>
        <v>87.55</v>
      </c>
      <c r="U1685" s="35">
        <f t="shared" si="91"/>
        <v>21.28</v>
      </c>
      <c r="V1685" s="35">
        <f t="shared" si="91"/>
        <v>2.71</v>
      </c>
      <c r="W1685" s="35">
        <f t="shared" si="91"/>
        <v>105.31</v>
      </c>
      <c r="X1685" s="35">
        <f t="shared" si="91"/>
        <v>963.07</v>
      </c>
      <c r="Y1685" s="35">
        <f t="shared" si="91"/>
        <v>1000.81</v>
      </c>
    </row>
    <row r="1686" spans="1:25" x14ac:dyDescent="0.25">
      <c r="A1686" s="67">
        <f t="shared" si="87"/>
        <v>28</v>
      </c>
      <c r="B1686" s="35">
        <f t="shared" si="91"/>
        <v>0</v>
      </c>
      <c r="C1686" s="35">
        <f t="shared" si="91"/>
        <v>0</v>
      </c>
      <c r="D1686" s="35">
        <f t="shared" si="91"/>
        <v>0</v>
      </c>
      <c r="E1686" s="35">
        <f t="shared" si="91"/>
        <v>20.74</v>
      </c>
      <c r="F1686" s="35">
        <f t="shared" si="91"/>
        <v>267.45</v>
      </c>
      <c r="G1686" s="35">
        <f t="shared" si="91"/>
        <v>250.05</v>
      </c>
      <c r="H1686" s="35">
        <f t="shared" si="91"/>
        <v>246.95</v>
      </c>
      <c r="I1686" s="35">
        <f t="shared" si="91"/>
        <v>212.58</v>
      </c>
      <c r="J1686" s="35">
        <f t="shared" si="91"/>
        <v>47.91</v>
      </c>
      <c r="K1686" s="35">
        <f t="shared" si="91"/>
        <v>0.01</v>
      </c>
      <c r="L1686" s="35">
        <f t="shared" si="91"/>
        <v>0.11</v>
      </c>
      <c r="M1686" s="35">
        <f t="shared" si="91"/>
        <v>0</v>
      </c>
      <c r="N1686" s="35">
        <f t="shared" si="91"/>
        <v>125.39</v>
      </c>
      <c r="O1686" s="35">
        <f t="shared" si="91"/>
        <v>85.03</v>
      </c>
      <c r="P1686" s="35">
        <f t="shared" si="91"/>
        <v>132.34</v>
      </c>
      <c r="Q1686" s="35">
        <f t="shared" si="91"/>
        <v>234.87</v>
      </c>
      <c r="R1686" s="35">
        <f t="shared" si="91"/>
        <v>388.66</v>
      </c>
      <c r="S1686" s="35">
        <f t="shared" si="91"/>
        <v>512.17999999999995</v>
      </c>
      <c r="T1686" s="35">
        <f t="shared" si="91"/>
        <v>308.01</v>
      </c>
      <c r="U1686" s="35">
        <f t="shared" si="91"/>
        <v>0</v>
      </c>
      <c r="V1686" s="35">
        <f t="shared" si="91"/>
        <v>0</v>
      </c>
      <c r="W1686" s="35">
        <f t="shared" si="91"/>
        <v>0</v>
      </c>
      <c r="X1686" s="35">
        <f t="shared" si="91"/>
        <v>0</v>
      </c>
      <c r="Y1686" s="35">
        <f t="shared" si="91"/>
        <v>0</v>
      </c>
    </row>
    <row r="1687" spans="1:25" x14ac:dyDescent="0.25">
      <c r="A1687" s="67">
        <f t="shared" si="87"/>
        <v>29</v>
      </c>
      <c r="B1687" s="35">
        <f t="shared" si="91"/>
        <v>18.649999999999999</v>
      </c>
      <c r="C1687" s="35">
        <f t="shared" si="91"/>
        <v>3.7</v>
      </c>
      <c r="D1687" s="35">
        <f t="shared" si="91"/>
        <v>52.63</v>
      </c>
      <c r="E1687" s="35">
        <f t="shared" si="91"/>
        <v>57.9</v>
      </c>
      <c r="F1687" s="35">
        <f t="shared" si="91"/>
        <v>281.02999999999997</v>
      </c>
      <c r="G1687" s="35">
        <f t="shared" si="91"/>
        <v>262.97000000000003</v>
      </c>
      <c r="H1687" s="35">
        <f t="shared" si="91"/>
        <v>132.43</v>
      </c>
      <c r="I1687" s="35">
        <f t="shared" si="91"/>
        <v>150.08000000000001</v>
      </c>
      <c r="J1687" s="35">
        <f t="shared" si="91"/>
        <v>250.65</v>
      </c>
      <c r="K1687" s="35">
        <f t="shared" si="91"/>
        <v>238.49</v>
      </c>
      <c r="L1687" s="35">
        <f t="shared" si="91"/>
        <v>150.05000000000001</v>
      </c>
      <c r="M1687" s="35">
        <f t="shared" si="91"/>
        <v>206.1</v>
      </c>
      <c r="N1687" s="35">
        <f t="shared" si="91"/>
        <v>131.88999999999999</v>
      </c>
      <c r="O1687" s="35">
        <f t="shared" si="91"/>
        <v>107.53</v>
      </c>
      <c r="P1687" s="35">
        <f t="shared" si="91"/>
        <v>183.72</v>
      </c>
      <c r="Q1687" s="35">
        <f t="shared" si="91"/>
        <v>175.66</v>
      </c>
      <c r="R1687" s="35">
        <f t="shared" si="91"/>
        <v>303.95999999999998</v>
      </c>
      <c r="S1687" s="35">
        <f t="shared" si="91"/>
        <v>305.2</v>
      </c>
      <c r="T1687" s="35">
        <f t="shared" si="91"/>
        <v>195.64</v>
      </c>
      <c r="U1687" s="35">
        <f t="shared" si="91"/>
        <v>33.85</v>
      </c>
      <c r="V1687" s="35">
        <f t="shared" si="91"/>
        <v>0</v>
      </c>
      <c r="W1687" s="35">
        <f t="shared" si="91"/>
        <v>0</v>
      </c>
      <c r="X1687" s="35">
        <f t="shared" si="91"/>
        <v>0</v>
      </c>
      <c r="Y1687" s="35">
        <f t="shared" si="91"/>
        <v>0</v>
      </c>
    </row>
    <row r="1688" spans="1:25" x14ac:dyDescent="0.25">
      <c r="A1688" s="67">
        <f t="shared" si="87"/>
        <v>30</v>
      </c>
      <c r="B1688" s="35">
        <f t="shared" si="91"/>
        <v>0</v>
      </c>
      <c r="C1688" s="35">
        <f t="shared" si="91"/>
        <v>0</v>
      </c>
      <c r="D1688" s="35">
        <f t="shared" si="91"/>
        <v>0</v>
      </c>
      <c r="E1688" s="35">
        <f t="shared" si="91"/>
        <v>0</v>
      </c>
      <c r="F1688" s="35">
        <f t="shared" si="91"/>
        <v>246.58</v>
      </c>
      <c r="G1688" s="35">
        <f t="shared" si="91"/>
        <v>246.62</v>
      </c>
      <c r="H1688" s="35">
        <f t="shared" si="91"/>
        <v>3.57</v>
      </c>
      <c r="I1688" s="35">
        <f t="shared" si="91"/>
        <v>0</v>
      </c>
      <c r="J1688" s="35">
        <f t="shared" si="91"/>
        <v>0</v>
      </c>
      <c r="K1688" s="35">
        <f t="shared" si="91"/>
        <v>270.05</v>
      </c>
      <c r="L1688" s="35">
        <f t="shared" si="91"/>
        <v>30.48</v>
      </c>
      <c r="M1688" s="35">
        <f t="shared" si="91"/>
        <v>238.86</v>
      </c>
      <c r="N1688" s="35">
        <f t="shared" si="91"/>
        <v>218.81</v>
      </c>
      <c r="O1688" s="35">
        <f t="shared" si="91"/>
        <v>311.48</v>
      </c>
      <c r="P1688" s="35">
        <f t="shared" si="91"/>
        <v>220.25</v>
      </c>
      <c r="Q1688" s="35">
        <f t="shared" si="91"/>
        <v>227.44</v>
      </c>
      <c r="R1688" s="35">
        <f t="shared" si="91"/>
        <v>251.5</v>
      </c>
      <c r="S1688" s="35">
        <f t="shared" si="91"/>
        <v>53.51</v>
      </c>
      <c r="T1688" s="35">
        <f t="shared" si="91"/>
        <v>100.89</v>
      </c>
      <c r="U1688" s="35">
        <f t="shared" si="91"/>
        <v>0</v>
      </c>
      <c r="V1688" s="35">
        <f t="shared" si="91"/>
        <v>0</v>
      </c>
      <c r="W1688" s="35">
        <f t="shared" si="91"/>
        <v>0</v>
      </c>
      <c r="X1688" s="35">
        <f t="shared" si="91"/>
        <v>0</v>
      </c>
      <c r="Y1688" s="35">
        <f t="shared" si="91"/>
        <v>0</v>
      </c>
    </row>
    <row r="1689" spans="1:25" x14ac:dyDescent="0.25">
      <c r="A1689" s="67">
        <f t="shared" si="87"/>
        <v>31</v>
      </c>
      <c r="B1689" s="35">
        <f t="shared" si="91"/>
        <v>48.04</v>
      </c>
      <c r="C1689" s="35">
        <f t="shared" si="91"/>
        <v>36.869999999999997</v>
      </c>
      <c r="D1689" s="35">
        <f t="shared" si="91"/>
        <v>42.86</v>
      </c>
      <c r="E1689" s="35">
        <f t="shared" si="91"/>
        <v>32.21</v>
      </c>
      <c r="F1689" s="35">
        <f t="shared" si="91"/>
        <v>22.21</v>
      </c>
      <c r="G1689" s="35">
        <f t="shared" si="91"/>
        <v>185.26</v>
      </c>
      <c r="H1689" s="35">
        <f t="shared" si="91"/>
        <v>256.48</v>
      </c>
      <c r="I1689" s="35">
        <f t="shared" si="91"/>
        <v>269.63</v>
      </c>
      <c r="J1689" s="35">
        <f t="shared" si="91"/>
        <v>276.37</v>
      </c>
      <c r="K1689" s="35">
        <f t="shared" si="91"/>
        <v>298.88</v>
      </c>
      <c r="L1689" s="35">
        <f t="shared" si="91"/>
        <v>309.87</v>
      </c>
      <c r="M1689" s="35">
        <f t="shared" si="91"/>
        <v>26.26</v>
      </c>
      <c r="N1689" s="35">
        <f t="shared" si="91"/>
        <v>0</v>
      </c>
      <c r="O1689" s="35">
        <f t="shared" si="91"/>
        <v>5.91</v>
      </c>
      <c r="P1689" s="35">
        <f t="shared" si="91"/>
        <v>38.47</v>
      </c>
      <c r="Q1689" s="35">
        <f t="shared" si="91"/>
        <v>0</v>
      </c>
      <c r="R1689" s="35">
        <f t="shared" si="91"/>
        <v>0</v>
      </c>
      <c r="S1689" s="35">
        <f t="shared" si="91"/>
        <v>0</v>
      </c>
      <c r="T1689" s="35">
        <f t="shared" si="91"/>
        <v>0</v>
      </c>
      <c r="U1689" s="35">
        <f t="shared" si="91"/>
        <v>0</v>
      </c>
      <c r="V1689" s="35">
        <f t="shared" si="91"/>
        <v>0</v>
      </c>
      <c r="W1689" s="35">
        <f t="shared" si="91"/>
        <v>0</v>
      </c>
      <c r="X1689" s="35">
        <f t="shared" si="91"/>
        <v>0</v>
      </c>
      <c r="Y1689" s="35">
        <f t="shared" si="91"/>
        <v>0</v>
      </c>
    </row>
    <row r="1691" spans="1:25" ht="15.75" customHeight="1" x14ac:dyDescent="0.25">
      <c r="A1691" s="56" t="s">
        <v>75</v>
      </c>
      <c r="B1691" s="64" t="s">
        <v>152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77</v>
      </c>
      <c r="C1692" s="55" t="s">
        <v>78</v>
      </c>
      <c r="D1692" s="55" t="s">
        <v>79</v>
      </c>
      <c r="E1692" s="55" t="s">
        <v>80</v>
      </c>
      <c r="F1692" s="55" t="s">
        <v>81</v>
      </c>
      <c r="G1692" s="55" t="s">
        <v>82</v>
      </c>
      <c r="H1692" s="55" t="s">
        <v>83</v>
      </c>
      <c r="I1692" s="55" t="s">
        <v>84</v>
      </c>
      <c r="J1692" s="55" t="s">
        <v>85</v>
      </c>
      <c r="K1692" s="55" t="s">
        <v>86</v>
      </c>
      <c r="L1692" s="55" t="s">
        <v>87</v>
      </c>
      <c r="M1692" s="55" t="s">
        <v>88</v>
      </c>
      <c r="N1692" s="55" t="s">
        <v>89</v>
      </c>
      <c r="O1692" s="55" t="s">
        <v>90</v>
      </c>
      <c r="P1692" s="55" t="s">
        <v>91</v>
      </c>
      <c r="Q1692" s="55" t="s">
        <v>92</v>
      </c>
      <c r="R1692" s="55" t="s">
        <v>93</v>
      </c>
      <c r="S1692" s="55" t="s">
        <v>94</v>
      </c>
      <c r="T1692" s="55" t="s">
        <v>95</v>
      </c>
      <c r="U1692" s="55" t="s">
        <v>96</v>
      </c>
      <c r="V1692" s="55" t="s">
        <v>97</v>
      </c>
      <c r="W1692" s="55" t="s">
        <v>98</v>
      </c>
      <c r="X1692" s="55" t="s">
        <v>99</v>
      </c>
      <c r="Y1692" s="55" t="s">
        <v>100</v>
      </c>
    </row>
    <row r="1693" spans="1:25" ht="15" customHeight="1" x14ac:dyDescent="0.25">
      <c r="A1693" s="67">
        <v>1</v>
      </c>
      <c r="B1693" s="35">
        <f t="shared" ref="B1693:Y1703" si="92">B397</f>
        <v>68.09</v>
      </c>
      <c r="C1693" s="35">
        <f t="shared" si="92"/>
        <v>62.05</v>
      </c>
      <c r="D1693" s="35">
        <f t="shared" si="92"/>
        <v>185.76</v>
      </c>
      <c r="E1693" s="35">
        <f t="shared" si="92"/>
        <v>278.8</v>
      </c>
      <c r="F1693" s="35">
        <f t="shared" si="92"/>
        <v>444.89</v>
      </c>
      <c r="G1693" s="35">
        <f t="shared" si="92"/>
        <v>423.04</v>
      </c>
      <c r="H1693" s="35">
        <f t="shared" si="92"/>
        <v>476.96</v>
      </c>
      <c r="I1693" s="35">
        <f t="shared" si="92"/>
        <v>507.37</v>
      </c>
      <c r="J1693" s="35">
        <f t="shared" si="92"/>
        <v>545.03</v>
      </c>
      <c r="K1693" s="35">
        <f t="shared" si="92"/>
        <v>738.28</v>
      </c>
      <c r="L1693" s="35">
        <f t="shared" si="92"/>
        <v>889.96</v>
      </c>
      <c r="M1693" s="35">
        <f t="shared" si="92"/>
        <v>1083.81</v>
      </c>
      <c r="N1693" s="35">
        <f t="shared" si="92"/>
        <v>1086.3399999999999</v>
      </c>
      <c r="O1693" s="35">
        <f t="shared" si="92"/>
        <v>724.54</v>
      </c>
      <c r="P1693" s="35">
        <f t="shared" si="92"/>
        <v>451.91</v>
      </c>
      <c r="Q1693" s="35">
        <f t="shared" si="92"/>
        <v>1080.75</v>
      </c>
      <c r="R1693" s="35">
        <f t="shared" si="92"/>
        <v>1093.18</v>
      </c>
      <c r="S1693" s="35">
        <f t="shared" si="92"/>
        <v>1063.07</v>
      </c>
      <c r="T1693" s="35">
        <f t="shared" si="92"/>
        <v>458.52</v>
      </c>
      <c r="U1693" s="35">
        <f t="shared" si="92"/>
        <v>784.31</v>
      </c>
      <c r="V1693" s="35">
        <f t="shared" si="92"/>
        <v>952.05</v>
      </c>
      <c r="W1693" s="35">
        <f t="shared" si="92"/>
        <v>1069.53</v>
      </c>
      <c r="X1693" s="35">
        <f t="shared" si="92"/>
        <v>1050.3399999999999</v>
      </c>
      <c r="Y1693" s="35">
        <f t="shared" si="92"/>
        <v>1051.98</v>
      </c>
    </row>
    <row r="1694" spans="1:25" ht="15" customHeight="1" x14ac:dyDescent="0.25">
      <c r="A1694" s="67">
        <v>2</v>
      </c>
      <c r="B1694" s="35">
        <f t="shared" si="92"/>
        <v>198.81</v>
      </c>
      <c r="C1694" s="35">
        <f t="shared" si="92"/>
        <v>364.6</v>
      </c>
      <c r="D1694" s="35">
        <f t="shared" si="92"/>
        <v>279.56</v>
      </c>
      <c r="E1694" s="35">
        <f t="shared" si="92"/>
        <v>218.75</v>
      </c>
      <c r="F1694" s="35">
        <f t="shared" si="92"/>
        <v>75.3</v>
      </c>
      <c r="G1694" s="35">
        <f t="shared" si="92"/>
        <v>72.62</v>
      </c>
      <c r="H1694" s="35">
        <f t="shared" si="92"/>
        <v>364.79</v>
      </c>
      <c r="I1694" s="35">
        <f t="shared" si="92"/>
        <v>1089.6199999999999</v>
      </c>
      <c r="J1694" s="35">
        <f t="shared" si="92"/>
        <v>1082.07</v>
      </c>
      <c r="K1694" s="35">
        <f t="shared" si="92"/>
        <v>573.08000000000004</v>
      </c>
      <c r="L1694" s="35">
        <f t="shared" si="92"/>
        <v>573.96</v>
      </c>
      <c r="M1694" s="35">
        <f t="shared" si="92"/>
        <v>771.03</v>
      </c>
      <c r="N1694" s="35">
        <f t="shared" si="92"/>
        <v>1076.1600000000001</v>
      </c>
      <c r="O1694" s="35">
        <f t="shared" si="92"/>
        <v>1093.8499999999999</v>
      </c>
      <c r="P1694" s="35">
        <f t="shared" si="92"/>
        <v>575.94000000000005</v>
      </c>
      <c r="Q1694" s="35">
        <f t="shared" si="92"/>
        <v>1082.8</v>
      </c>
      <c r="R1694" s="35">
        <f t="shared" si="92"/>
        <v>569.49</v>
      </c>
      <c r="S1694" s="35">
        <f t="shared" si="92"/>
        <v>567.78</v>
      </c>
      <c r="T1694" s="35">
        <f t="shared" si="92"/>
        <v>557.61</v>
      </c>
      <c r="U1694" s="35">
        <f t="shared" si="92"/>
        <v>550.17999999999995</v>
      </c>
      <c r="V1694" s="35">
        <f t="shared" si="92"/>
        <v>1091.58</v>
      </c>
      <c r="W1694" s="35">
        <f t="shared" si="92"/>
        <v>542.62</v>
      </c>
      <c r="X1694" s="35">
        <f t="shared" si="92"/>
        <v>549.80999999999995</v>
      </c>
      <c r="Y1694" s="35">
        <f t="shared" si="92"/>
        <v>1071.6500000000001</v>
      </c>
    </row>
    <row r="1695" spans="1:25" x14ac:dyDescent="0.25">
      <c r="A1695" s="67">
        <f>A1694+1</f>
        <v>3</v>
      </c>
      <c r="B1695" s="35">
        <f t="shared" si="92"/>
        <v>594.71</v>
      </c>
      <c r="C1695" s="35">
        <f t="shared" si="92"/>
        <v>584.69000000000005</v>
      </c>
      <c r="D1695" s="35">
        <f t="shared" si="92"/>
        <v>97.98</v>
      </c>
      <c r="E1695" s="35">
        <f t="shared" si="92"/>
        <v>108.53</v>
      </c>
      <c r="F1695" s="35">
        <f t="shared" si="92"/>
        <v>118.6</v>
      </c>
      <c r="G1695" s="35">
        <f t="shared" si="92"/>
        <v>165.62</v>
      </c>
      <c r="H1695" s="35">
        <f t="shared" si="92"/>
        <v>582.64</v>
      </c>
      <c r="I1695" s="35">
        <f t="shared" si="92"/>
        <v>0</v>
      </c>
      <c r="J1695" s="35">
        <f t="shared" si="92"/>
        <v>0</v>
      </c>
      <c r="K1695" s="35">
        <f t="shared" si="92"/>
        <v>81.680000000000007</v>
      </c>
      <c r="L1695" s="35">
        <f t="shared" si="92"/>
        <v>0</v>
      </c>
      <c r="M1695" s="35">
        <f t="shared" si="92"/>
        <v>11.47</v>
      </c>
      <c r="N1695" s="35">
        <f t="shared" si="92"/>
        <v>0</v>
      </c>
      <c r="O1695" s="35">
        <f t="shared" si="92"/>
        <v>0</v>
      </c>
      <c r="P1695" s="35">
        <f t="shared" si="92"/>
        <v>0</v>
      </c>
      <c r="Q1695" s="35">
        <f t="shared" si="92"/>
        <v>0</v>
      </c>
      <c r="R1695" s="35">
        <f t="shared" si="92"/>
        <v>68.47</v>
      </c>
      <c r="S1695" s="35">
        <f t="shared" si="92"/>
        <v>0</v>
      </c>
      <c r="T1695" s="35">
        <f t="shared" si="92"/>
        <v>20.22</v>
      </c>
      <c r="U1695" s="35">
        <f t="shared" si="92"/>
        <v>0</v>
      </c>
      <c r="V1695" s="35">
        <f t="shared" si="92"/>
        <v>0</v>
      </c>
      <c r="W1695" s="35">
        <f t="shared" si="92"/>
        <v>0</v>
      </c>
      <c r="X1695" s="35">
        <f t="shared" si="92"/>
        <v>0</v>
      </c>
      <c r="Y1695" s="35">
        <f t="shared" si="92"/>
        <v>0</v>
      </c>
    </row>
    <row r="1696" spans="1:25" x14ac:dyDescent="0.25">
      <c r="A1696" s="67">
        <f t="shared" ref="A1696:A1723" si="93">A1695+1</f>
        <v>4</v>
      </c>
      <c r="B1696" s="35">
        <f t="shared" si="92"/>
        <v>86.32</v>
      </c>
      <c r="C1696" s="35">
        <f t="shared" si="92"/>
        <v>109.82</v>
      </c>
      <c r="D1696" s="35">
        <f t="shared" si="92"/>
        <v>109.63</v>
      </c>
      <c r="E1696" s="35">
        <f t="shared" si="92"/>
        <v>171.99</v>
      </c>
      <c r="F1696" s="35">
        <f t="shared" si="92"/>
        <v>325.62</v>
      </c>
      <c r="G1696" s="35">
        <f t="shared" si="92"/>
        <v>108.88</v>
      </c>
      <c r="H1696" s="35">
        <f t="shared" si="92"/>
        <v>537.25</v>
      </c>
      <c r="I1696" s="35">
        <f t="shared" si="92"/>
        <v>654.63</v>
      </c>
      <c r="J1696" s="35">
        <f t="shared" si="92"/>
        <v>686.74</v>
      </c>
      <c r="K1696" s="35">
        <f t="shared" si="92"/>
        <v>1118.3399999999999</v>
      </c>
      <c r="L1696" s="35">
        <f t="shared" si="92"/>
        <v>525.49</v>
      </c>
      <c r="M1696" s="35">
        <f t="shared" si="92"/>
        <v>571.37</v>
      </c>
      <c r="N1696" s="35">
        <f t="shared" si="92"/>
        <v>652.87</v>
      </c>
      <c r="O1696" s="35">
        <f t="shared" si="92"/>
        <v>682.39</v>
      </c>
      <c r="P1696" s="35">
        <f t="shared" si="92"/>
        <v>1324.11</v>
      </c>
      <c r="Q1696" s="35">
        <f t="shared" si="92"/>
        <v>775.13</v>
      </c>
      <c r="R1696" s="35">
        <f t="shared" si="92"/>
        <v>804.07</v>
      </c>
      <c r="S1696" s="35">
        <f t="shared" si="92"/>
        <v>671.57</v>
      </c>
      <c r="T1696" s="35">
        <f t="shared" si="92"/>
        <v>672.24</v>
      </c>
      <c r="U1696" s="35">
        <f t="shared" si="92"/>
        <v>599.57000000000005</v>
      </c>
      <c r="V1696" s="35">
        <f t="shared" si="92"/>
        <v>617.01</v>
      </c>
      <c r="W1696" s="35">
        <f t="shared" si="92"/>
        <v>599.08000000000004</v>
      </c>
      <c r="X1696" s="35">
        <f t="shared" si="92"/>
        <v>620.77</v>
      </c>
      <c r="Y1696" s="35">
        <f t="shared" si="92"/>
        <v>607.38</v>
      </c>
    </row>
    <row r="1697" spans="1:25" x14ac:dyDescent="0.25">
      <c r="A1697" s="67">
        <f t="shared" si="93"/>
        <v>5</v>
      </c>
      <c r="B1697" s="35">
        <f t="shared" si="92"/>
        <v>19.38</v>
      </c>
      <c r="C1697" s="35">
        <f t="shared" si="92"/>
        <v>169.69</v>
      </c>
      <c r="D1697" s="35">
        <f t="shared" si="92"/>
        <v>211.44</v>
      </c>
      <c r="E1697" s="35">
        <f t="shared" si="92"/>
        <v>224.47</v>
      </c>
      <c r="F1697" s="35">
        <f t="shared" si="92"/>
        <v>0.2</v>
      </c>
      <c r="G1697" s="35">
        <f t="shared" si="92"/>
        <v>0</v>
      </c>
      <c r="H1697" s="35">
        <f t="shared" si="92"/>
        <v>36.89</v>
      </c>
      <c r="I1697" s="35">
        <f t="shared" si="92"/>
        <v>42.21</v>
      </c>
      <c r="J1697" s="35">
        <f t="shared" si="92"/>
        <v>235.16</v>
      </c>
      <c r="K1697" s="35">
        <f t="shared" si="92"/>
        <v>314.01</v>
      </c>
      <c r="L1697" s="35">
        <f t="shared" si="92"/>
        <v>98.08</v>
      </c>
      <c r="M1697" s="35">
        <f t="shared" si="92"/>
        <v>95.93</v>
      </c>
      <c r="N1697" s="35">
        <f t="shared" si="92"/>
        <v>230.64</v>
      </c>
      <c r="O1697" s="35">
        <f t="shared" si="92"/>
        <v>109.91</v>
      </c>
      <c r="P1697" s="35">
        <f t="shared" si="92"/>
        <v>106.23</v>
      </c>
      <c r="Q1697" s="35">
        <f t="shared" si="92"/>
        <v>97.61</v>
      </c>
      <c r="R1697" s="35">
        <f t="shared" si="92"/>
        <v>178.32</v>
      </c>
      <c r="S1697" s="35">
        <f t="shared" si="92"/>
        <v>39.770000000000003</v>
      </c>
      <c r="T1697" s="35">
        <f t="shared" si="92"/>
        <v>1075.45</v>
      </c>
      <c r="U1697" s="35">
        <f t="shared" si="92"/>
        <v>539.04999999999995</v>
      </c>
      <c r="V1697" s="35">
        <f t="shared" si="92"/>
        <v>533.84</v>
      </c>
      <c r="W1697" s="35">
        <f t="shared" si="92"/>
        <v>532.38</v>
      </c>
      <c r="X1697" s="35">
        <f t="shared" si="92"/>
        <v>520.48</v>
      </c>
      <c r="Y1697" s="35">
        <f t="shared" si="92"/>
        <v>516.35</v>
      </c>
    </row>
    <row r="1698" spans="1:25" x14ac:dyDescent="0.25">
      <c r="A1698" s="67">
        <f t="shared" si="93"/>
        <v>6</v>
      </c>
      <c r="B1698" s="35">
        <f t="shared" si="92"/>
        <v>94.58</v>
      </c>
      <c r="C1698" s="35">
        <f t="shared" si="92"/>
        <v>38.58</v>
      </c>
      <c r="D1698" s="35">
        <f t="shared" si="92"/>
        <v>0.19</v>
      </c>
      <c r="E1698" s="35">
        <f t="shared" si="92"/>
        <v>0.43</v>
      </c>
      <c r="F1698" s="35">
        <f t="shared" si="92"/>
        <v>0.27</v>
      </c>
      <c r="G1698" s="35">
        <f t="shared" si="92"/>
        <v>38.799999999999997</v>
      </c>
      <c r="H1698" s="35">
        <f t="shared" si="92"/>
        <v>39.81</v>
      </c>
      <c r="I1698" s="35">
        <f t="shared" si="92"/>
        <v>37.450000000000003</v>
      </c>
      <c r="J1698" s="35">
        <f t="shared" si="92"/>
        <v>38.29</v>
      </c>
      <c r="K1698" s="35">
        <f t="shared" si="92"/>
        <v>8.1300000000000008</v>
      </c>
      <c r="L1698" s="35">
        <f t="shared" si="92"/>
        <v>0</v>
      </c>
      <c r="M1698" s="35">
        <f t="shared" si="92"/>
        <v>0</v>
      </c>
      <c r="N1698" s="35">
        <f t="shared" si="92"/>
        <v>0</v>
      </c>
      <c r="O1698" s="35">
        <f t="shared" si="92"/>
        <v>19.399999999999999</v>
      </c>
      <c r="P1698" s="35">
        <f t="shared" si="92"/>
        <v>161.80000000000001</v>
      </c>
      <c r="Q1698" s="35">
        <f t="shared" si="92"/>
        <v>0</v>
      </c>
      <c r="R1698" s="35">
        <f t="shared" si="92"/>
        <v>0.03</v>
      </c>
      <c r="S1698" s="35">
        <f t="shared" si="92"/>
        <v>496.31</v>
      </c>
      <c r="T1698" s="35">
        <f t="shared" si="92"/>
        <v>469.86</v>
      </c>
      <c r="U1698" s="35">
        <f t="shared" si="92"/>
        <v>999.3</v>
      </c>
      <c r="V1698" s="35">
        <f t="shared" si="92"/>
        <v>994.66</v>
      </c>
      <c r="W1698" s="35">
        <f t="shared" si="92"/>
        <v>466.4</v>
      </c>
      <c r="X1698" s="35">
        <f t="shared" si="92"/>
        <v>468.86</v>
      </c>
      <c r="Y1698" s="35">
        <f t="shared" si="92"/>
        <v>466.5</v>
      </c>
    </row>
    <row r="1699" spans="1:25" x14ac:dyDescent="0.25">
      <c r="A1699" s="67">
        <f t="shared" si="93"/>
        <v>7</v>
      </c>
      <c r="B1699" s="35">
        <f t="shared" si="92"/>
        <v>9.92</v>
      </c>
      <c r="C1699" s="35">
        <f t="shared" si="92"/>
        <v>42.34</v>
      </c>
      <c r="D1699" s="35">
        <f t="shared" si="92"/>
        <v>21.76</v>
      </c>
      <c r="E1699" s="35">
        <f t="shared" si="92"/>
        <v>24.95</v>
      </c>
      <c r="F1699" s="35">
        <f t="shared" si="92"/>
        <v>2.2400000000000002</v>
      </c>
      <c r="G1699" s="35">
        <f t="shared" si="92"/>
        <v>0</v>
      </c>
      <c r="H1699" s="35">
        <f t="shared" si="92"/>
        <v>0</v>
      </c>
      <c r="I1699" s="35">
        <f t="shared" si="92"/>
        <v>0.08</v>
      </c>
      <c r="J1699" s="35">
        <f t="shared" si="92"/>
        <v>68.39</v>
      </c>
      <c r="K1699" s="35">
        <f t="shared" si="92"/>
        <v>478.9</v>
      </c>
      <c r="L1699" s="35">
        <f t="shared" si="92"/>
        <v>76.489999999999995</v>
      </c>
      <c r="M1699" s="35">
        <f t="shared" si="92"/>
        <v>1308.8599999999999</v>
      </c>
      <c r="N1699" s="35">
        <f t="shared" si="92"/>
        <v>0</v>
      </c>
      <c r="O1699" s="35">
        <f t="shared" si="92"/>
        <v>120.06</v>
      </c>
      <c r="P1699" s="35">
        <f t="shared" si="92"/>
        <v>786.03</v>
      </c>
      <c r="Q1699" s="35">
        <f t="shared" si="92"/>
        <v>1175.07</v>
      </c>
      <c r="R1699" s="35">
        <f t="shared" si="92"/>
        <v>695.05</v>
      </c>
      <c r="S1699" s="35">
        <f t="shared" si="92"/>
        <v>159.11000000000001</v>
      </c>
      <c r="T1699" s="35">
        <f t="shared" si="92"/>
        <v>1160.73</v>
      </c>
      <c r="U1699" s="35">
        <f t="shared" si="92"/>
        <v>1077.6500000000001</v>
      </c>
      <c r="V1699" s="35">
        <f t="shared" si="92"/>
        <v>1073.8499999999999</v>
      </c>
      <c r="W1699" s="35">
        <f t="shared" si="92"/>
        <v>1076.95</v>
      </c>
      <c r="X1699" s="35">
        <f t="shared" si="92"/>
        <v>1071.0999999999999</v>
      </c>
      <c r="Y1699" s="35">
        <f t="shared" si="92"/>
        <v>545.21</v>
      </c>
    </row>
    <row r="1700" spans="1:25" x14ac:dyDescent="0.25">
      <c r="A1700" s="67">
        <f t="shared" si="93"/>
        <v>8</v>
      </c>
      <c r="B1700" s="35">
        <f t="shared" si="92"/>
        <v>684.96</v>
      </c>
      <c r="C1700" s="35">
        <f t="shared" si="92"/>
        <v>1072.8</v>
      </c>
      <c r="D1700" s="35">
        <f t="shared" si="92"/>
        <v>1077.51</v>
      </c>
      <c r="E1700" s="35">
        <f t="shared" si="92"/>
        <v>167.42</v>
      </c>
      <c r="F1700" s="35">
        <f t="shared" si="92"/>
        <v>53.5</v>
      </c>
      <c r="G1700" s="35">
        <f t="shared" si="92"/>
        <v>219.1</v>
      </c>
      <c r="H1700" s="35">
        <f t="shared" si="92"/>
        <v>188.51</v>
      </c>
      <c r="I1700" s="35">
        <f t="shared" si="92"/>
        <v>50.6</v>
      </c>
      <c r="J1700" s="35">
        <f t="shared" si="92"/>
        <v>3.29</v>
      </c>
      <c r="K1700" s="35">
        <f t="shared" si="92"/>
        <v>50.05</v>
      </c>
      <c r="L1700" s="35">
        <f t="shared" si="92"/>
        <v>575.82000000000005</v>
      </c>
      <c r="M1700" s="35">
        <f t="shared" si="92"/>
        <v>50.36</v>
      </c>
      <c r="N1700" s="35">
        <f t="shared" si="92"/>
        <v>52.64</v>
      </c>
      <c r="O1700" s="35">
        <f t="shared" si="92"/>
        <v>133.59</v>
      </c>
      <c r="P1700" s="35">
        <f t="shared" si="92"/>
        <v>47.09</v>
      </c>
      <c r="Q1700" s="35">
        <f t="shared" si="92"/>
        <v>59.22</v>
      </c>
      <c r="R1700" s="35">
        <f t="shared" si="92"/>
        <v>229.26</v>
      </c>
      <c r="S1700" s="35">
        <f t="shared" si="92"/>
        <v>823.67</v>
      </c>
      <c r="T1700" s="35">
        <f t="shared" si="92"/>
        <v>587.49</v>
      </c>
      <c r="U1700" s="35">
        <f t="shared" si="92"/>
        <v>1175.94</v>
      </c>
      <c r="V1700" s="35">
        <f t="shared" si="92"/>
        <v>553.28</v>
      </c>
      <c r="W1700" s="35">
        <f t="shared" si="92"/>
        <v>1077.6099999999999</v>
      </c>
      <c r="X1700" s="35">
        <f t="shared" si="92"/>
        <v>548.54999999999995</v>
      </c>
      <c r="Y1700" s="35">
        <f t="shared" si="92"/>
        <v>1064.44</v>
      </c>
    </row>
    <row r="1701" spans="1:25" x14ac:dyDescent="0.25">
      <c r="A1701" s="67">
        <f t="shared" si="93"/>
        <v>9</v>
      </c>
      <c r="B1701" s="35">
        <f t="shared" si="92"/>
        <v>35.729999999999997</v>
      </c>
      <c r="C1701" s="35">
        <f t="shared" si="92"/>
        <v>0.14000000000000001</v>
      </c>
      <c r="D1701" s="35">
        <f t="shared" si="92"/>
        <v>0</v>
      </c>
      <c r="E1701" s="35">
        <f t="shared" si="92"/>
        <v>19.829999999999998</v>
      </c>
      <c r="F1701" s="35">
        <f t="shared" si="92"/>
        <v>2.42</v>
      </c>
      <c r="G1701" s="35">
        <f t="shared" si="92"/>
        <v>0</v>
      </c>
      <c r="H1701" s="35">
        <f t="shared" si="92"/>
        <v>0</v>
      </c>
      <c r="I1701" s="35">
        <f t="shared" si="92"/>
        <v>0</v>
      </c>
      <c r="J1701" s="35">
        <f t="shared" si="92"/>
        <v>0</v>
      </c>
      <c r="K1701" s="35">
        <f t="shared" si="92"/>
        <v>0</v>
      </c>
      <c r="L1701" s="35">
        <f t="shared" si="92"/>
        <v>0</v>
      </c>
      <c r="M1701" s="35">
        <f t="shared" si="92"/>
        <v>52.47</v>
      </c>
      <c r="N1701" s="35">
        <f t="shared" si="92"/>
        <v>0</v>
      </c>
      <c r="O1701" s="35">
        <f t="shared" si="92"/>
        <v>0</v>
      </c>
      <c r="P1701" s="35">
        <f t="shared" si="92"/>
        <v>0</v>
      </c>
      <c r="Q1701" s="35">
        <f t="shared" si="92"/>
        <v>50.74</v>
      </c>
      <c r="R1701" s="35">
        <f t="shared" si="92"/>
        <v>47.92</v>
      </c>
      <c r="S1701" s="35">
        <f t="shared" si="92"/>
        <v>46.88</v>
      </c>
      <c r="T1701" s="35">
        <f t="shared" si="92"/>
        <v>545.4</v>
      </c>
      <c r="U1701" s="35">
        <f t="shared" si="92"/>
        <v>543.66</v>
      </c>
      <c r="V1701" s="35">
        <f t="shared" si="92"/>
        <v>554.54999999999995</v>
      </c>
      <c r="W1701" s="35">
        <f t="shared" si="92"/>
        <v>554.11</v>
      </c>
      <c r="X1701" s="35">
        <f t="shared" si="92"/>
        <v>1073.33</v>
      </c>
      <c r="Y1701" s="35">
        <f t="shared" si="92"/>
        <v>1076.93</v>
      </c>
    </row>
    <row r="1702" spans="1:25" x14ac:dyDescent="0.25">
      <c r="A1702" s="67">
        <f t="shared" si="93"/>
        <v>10</v>
      </c>
      <c r="B1702" s="35">
        <f t="shared" si="92"/>
        <v>0</v>
      </c>
      <c r="C1702" s="35">
        <f t="shared" si="92"/>
        <v>0</v>
      </c>
      <c r="D1702" s="35">
        <f t="shared" si="92"/>
        <v>0</v>
      </c>
      <c r="E1702" s="35">
        <f t="shared" si="92"/>
        <v>0</v>
      </c>
      <c r="F1702" s="35">
        <f t="shared" si="92"/>
        <v>0</v>
      </c>
      <c r="G1702" s="35">
        <f t="shared" si="92"/>
        <v>0</v>
      </c>
      <c r="H1702" s="35">
        <f t="shared" si="92"/>
        <v>0</v>
      </c>
      <c r="I1702" s="35">
        <f t="shared" si="92"/>
        <v>0</v>
      </c>
      <c r="J1702" s="35">
        <f t="shared" si="92"/>
        <v>0</v>
      </c>
      <c r="K1702" s="35">
        <f t="shared" si="92"/>
        <v>0</v>
      </c>
      <c r="L1702" s="35">
        <f t="shared" si="92"/>
        <v>0</v>
      </c>
      <c r="M1702" s="35">
        <f t="shared" si="92"/>
        <v>0</v>
      </c>
      <c r="N1702" s="35">
        <f t="shared" si="92"/>
        <v>0</v>
      </c>
      <c r="O1702" s="35">
        <f t="shared" si="92"/>
        <v>0</v>
      </c>
      <c r="P1702" s="35">
        <f t="shared" si="92"/>
        <v>0</v>
      </c>
      <c r="Q1702" s="35">
        <f t="shared" si="92"/>
        <v>0</v>
      </c>
      <c r="R1702" s="35">
        <f t="shared" si="92"/>
        <v>0</v>
      </c>
      <c r="S1702" s="35">
        <f t="shared" si="92"/>
        <v>0</v>
      </c>
      <c r="T1702" s="35">
        <f t="shared" si="92"/>
        <v>0</v>
      </c>
      <c r="U1702" s="35">
        <f t="shared" si="92"/>
        <v>0</v>
      </c>
      <c r="V1702" s="35">
        <f t="shared" si="92"/>
        <v>0</v>
      </c>
      <c r="W1702" s="35">
        <f t="shared" si="92"/>
        <v>0</v>
      </c>
      <c r="X1702" s="35">
        <f t="shared" si="92"/>
        <v>0</v>
      </c>
      <c r="Y1702" s="35">
        <f t="shared" si="92"/>
        <v>0</v>
      </c>
    </row>
    <row r="1703" spans="1:25" x14ac:dyDescent="0.25">
      <c r="A1703" s="67">
        <f t="shared" si="93"/>
        <v>11</v>
      </c>
      <c r="B1703" s="35">
        <f t="shared" si="92"/>
        <v>0</v>
      </c>
      <c r="C1703" s="35">
        <f t="shared" si="92"/>
        <v>0</v>
      </c>
      <c r="D1703" s="35">
        <f t="shared" si="92"/>
        <v>0</v>
      </c>
      <c r="E1703" s="35">
        <f t="shared" si="92"/>
        <v>0</v>
      </c>
      <c r="F1703" s="35">
        <f t="shared" si="92"/>
        <v>0</v>
      </c>
      <c r="G1703" s="35">
        <f t="shared" si="92"/>
        <v>0</v>
      </c>
      <c r="H1703" s="35">
        <f t="shared" si="92"/>
        <v>0</v>
      </c>
      <c r="I1703" s="35">
        <f t="shared" si="92"/>
        <v>0</v>
      </c>
      <c r="J1703" s="35">
        <f t="shared" si="92"/>
        <v>0</v>
      </c>
      <c r="K1703" s="35">
        <f t="shared" si="92"/>
        <v>0</v>
      </c>
      <c r="L1703" s="35">
        <f t="shared" si="92"/>
        <v>0</v>
      </c>
      <c r="M1703" s="35">
        <f t="shared" si="92"/>
        <v>0</v>
      </c>
      <c r="N1703" s="35">
        <f t="shared" si="92"/>
        <v>0</v>
      </c>
      <c r="O1703" s="35">
        <f t="shared" si="92"/>
        <v>0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0</v>
      </c>
      <c r="S1703" s="35">
        <f t="shared" si="94"/>
        <v>189.97</v>
      </c>
      <c r="T1703" s="35">
        <f t="shared" si="94"/>
        <v>0</v>
      </c>
      <c r="U1703" s="35">
        <f t="shared" si="94"/>
        <v>0</v>
      </c>
      <c r="V1703" s="35">
        <f t="shared" si="94"/>
        <v>0</v>
      </c>
      <c r="W1703" s="35">
        <f t="shared" si="94"/>
        <v>0</v>
      </c>
      <c r="X1703" s="35">
        <f t="shared" si="94"/>
        <v>0</v>
      </c>
      <c r="Y1703" s="35">
        <f t="shared" si="94"/>
        <v>0</v>
      </c>
    </row>
    <row r="1704" spans="1:25" x14ac:dyDescent="0.25">
      <c r="A1704" s="67">
        <f t="shared" si="93"/>
        <v>12</v>
      </c>
      <c r="B1704" s="35">
        <f t="shared" ref="B1704:Y1714" si="95">B408</f>
        <v>0</v>
      </c>
      <c r="C1704" s="35">
        <f t="shared" si="95"/>
        <v>12.95</v>
      </c>
      <c r="D1704" s="35">
        <f t="shared" si="95"/>
        <v>32.450000000000003</v>
      </c>
      <c r="E1704" s="35">
        <f t="shared" si="95"/>
        <v>42.21</v>
      </c>
      <c r="F1704" s="35">
        <f t="shared" si="95"/>
        <v>2.27</v>
      </c>
      <c r="G1704" s="35">
        <f t="shared" si="95"/>
        <v>0</v>
      </c>
      <c r="H1704" s="35">
        <f t="shared" si="95"/>
        <v>0</v>
      </c>
      <c r="I1704" s="35">
        <f t="shared" si="95"/>
        <v>0</v>
      </c>
      <c r="J1704" s="35">
        <f t="shared" si="95"/>
        <v>0</v>
      </c>
      <c r="K1704" s="35">
        <f t="shared" si="95"/>
        <v>0</v>
      </c>
      <c r="L1704" s="35">
        <f t="shared" si="95"/>
        <v>0</v>
      </c>
      <c r="M1704" s="35">
        <f t="shared" si="95"/>
        <v>0.02</v>
      </c>
      <c r="N1704" s="35">
        <f t="shared" si="95"/>
        <v>0</v>
      </c>
      <c r="O1704" s="35">
        <f t="shared" si="95"/>
        <v>95.52</v>
      </c>
      <c r="P1704" s="35">
        <f t="shared" si="95"/>
        <v>0</v>
      </c>
      <c r="Q1704" s="35">
        <f t="shared" si="95"/>
        <v>0</v>
      </c>
      <c r="R1704" s="35">
        <f t="shared" si="95"/>
        <v>0</v>
      </c>
      <c r="S1704" s="35">
        <f t="shared" si="95"/>
        <v>75.56</v>
      </c>
      <c r="T1704" s="35">
        <f t="shared" si="95"/>
        <v>284.81</v>
      </c>
      <c r="U1704" s="35">
        <f t="shared" si="95"/>
        <v>605.88</v>
      </c>
      <c r="V1704" s="35">
        <f t="shared" si="95"/>
        <v>602.62</v>
      </c>
      <c r="W1704" s="35">
        <f t="shared" si="95"/>
        <v>601.48</v>
      </c>
      <c r="X1704" s="35">
        <f t="shared" si="95"/>
        <v>601.21</v>
      </c>
      <c r="Y1704" s="35">
        <f t="shared" si="95"/>
        <v>600.11</v>
      </c>
    </row>
    <row r="1705" spans="1:25" x14ac:dyDescent="0.25">
      <c r="A1705" s="67">
        <f t="shared" si="93"/>
        <v>13</v>
      </c>
      <c r="B1705" s="35">
        <f t="shared" si="95"/>
        <v>157.9</v>
      </c>
      <c r="C1705" s="35">
        <f t="shared" si="95"/>
        <v>217.36</v>
      </c>
      <c r="D1705" s="35">
        <f t="shared" si="95"/>
        <v>3.58</v>
      </c>
      <c r="E1705" s="35">
        <f t="shared" si="95"/>
        <v>1.43</v>
      </c>
      <c r="F1705" s="35">
        <f t="shared" si="95"/>
        <v>1.89</v>
      </c>
      <c r="G1705" s="35">
        <f t="shared" si="95"/>
        <v>0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0</v>
      </c>
      <c r="M1705" s="35">
        <f t="shared" si="95"/>
        <v>0</v>
      </c>
      <c r="N1705" s="35">
        <f t="shared" si="95"/>
        <v>44.08</v>
      </c>
      <c r="O1705" s="35">
        <f t="shared" si="95"/>
        <v>47.79</v>
      </c>
      <c r="P1705" s="35">
        <f t="shared" si="95"/>
        <v>45.78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58.98</v>
      </c>
      <c r="U1705" s="35">
        <f t="shared" si="95"/>
        <v>0</v>
      </c>
      <c r="V1705" s="35">
        <f t="shared" si="95"/>
        <v>0</v>
      </c>
      <c r="W1705" s="35">
        <f t="shared" si="95"/>
        <v>0</v>
      </c>
      <c r="X1705" s="35">
        <f t="shared" si="95"/>
        <v>0</v>
      </c>
      <c r="Y1705" s="35">
        <f t="shared" si="95"/>
        <v>0</v>
      </c>
    </row>
    <row r="1706" spans="1:25" x14ac:dyDescent="0.25">
      <c r="A1706" s="67">
        <f t="shared" si="93"/>
        <v>14</v>
      </c>
      <c r="B1706" s="35">
        <f t="shared" si="95"/>
        <v>0</v>
      </c>
      <c r="C1706" s="35">
        <f t="shared" si="95"/>
        <v>35.96</v>
      </c>
      <c r="D1706" s="35">
        <f t="shared" si="95"/>
        <v>0</v>
      </c>
      <c r="E1706" s="35">
        <f t="shared" si="95"/>
        <v>8.24</v>
      </c>
      <c r="F1706" s="35">
        <f t="shared" si="95"/>
        <v>171.84</v>
      </c>
      <c r="G1706" s="35">
        <f t="shared" si="95"/>
        <v>0</v>
      </c>
      <c r="H1706" s="35">
        <f t="shared" si="95"/>
        <v>0.41</v>
      </c>
      <c r="I1706" s="35">
        <f t="shared" si="95"/>
        <v>0</v>
      </c>
      <c r="J1706" s="35">
        <f t="shared" si="95"/>
        <v>0</v>
      </c>
      <c r="K1706" s="35">
        <f t="shared" si="95"/>
        <v>109.97</v>
      </c>
      <c r="L1706" s="35">
        <f t="shared" si="95"/>
        <v>0</v>
      </c>
      <c r="M1706" s="35">
        <f t="shared" si="95"/>
        <v>107.94</v>
      </c>
      <c r="N1706" s="35">
        <f t="shared" si="95"/>
        <v>115.7</v>
      </c>
      <c r="O1706" s="35">
        <f t="shared" si="95"/>
        <v>97.25</v>
      </c>
      <c r="P1706" s="35">
        <f t="shared" si="95"/>
        <v>95.47</v>
      </c>
      <c r="Q1706" s="35">
        <f t="shared" si="95"/>
        <v>128.9</v>
      </c>
      <c r="R1706" s="35">
        <f t="shared" si="95"/>
        <v>140.5</v>
      </c>
      <c r="S1706" s="35">
        <f t="shared" si="95"/>
        <v>143.19999999999999</v>
      </c>
      <c r="T1706" s="35">
        <f t="shared" si="95"/>
        <v>1089.49</v>
      </c>
      <c r="U1706" s="35">
        <f t="shared" si="95"/>
        <v>1083.48</v>
      </c>
      <c r="V1706" s="35">
        <f t="shared" si="95"/>
        <v>1074.42</v>
      </c>
      <c r="W1706" s="35">
        <f t="shared" si="95"/>
        <v>572.66999999999996</v>
      </c>
      <c r="X1706" s="35">
        <f t="shared" si="95"/>
        <v>1068.8800000000001</v>
      </c>
      <c r="Y1706" s="35">
        <f t="shared" si="95"/>
        <v>572.4</v>
      </c>
    </row>
    <row r="1707" spans="1:25" x14ac:dyDescent="0.25">
      <c r="A1707" s="67">
        <f t="shared" si="93"/>
        <v>15</v>
      </c>
      <c r="B1707" s="35">
        <f t="shared" si="95"/>
        <v>67.180000000000007</v>
      </c>
      <c r="C1707" s="35">
        <f t="shared" si="95"/>
        <v>65.069999999999993</v>
      </c>
      <c r="D1707" s="35">
        <f t="shared" si="95"/>
        <v>8</v>
      </c>
      <c r="E1707" s="35">
        <f t="shared" si="95"/>
        <v>0</v>
      </c>
      <c r="F1707" s="35">
        <f t="shared" si="95"/>
        <v>0</v>
      </c>
      <c r="G1707" s="35">
        <f t="shared" si="95"/>
        <v>12.4</v>
      </c>
      <c r="H1707" s="35">
        <f t="shared" si="95"/>
        <v>0</v>
      </c>
      <c r="I1707" s="35">
        <f t="shared" si="95"/>
        <v>1.0900000000000001</v>
      </c>
      <c r="J1707" s="35">
        <f t="shared" si="95"/>
        <v>1.4</v>
      </c>
      <c r="K1707" s="35">
        <f t="shared" si="95"/>
        <v>101.18</v>
      </c>
      <c r="L1707" s="35">
        <f t="shared" si="95"/>
        <v>0</v>
      </c>
      <c r="M1707" s="35">
        <f t="shared" si="95"/>
        <v>26.25</v>
      </c>
      <c r="N1707" s="35">
        <f t="shared" si="95"/>
        <v>25.15</v>
      </c>
      <c r="O1707" s="35">
        <f t="shared" si="95"/>
        <v>24</v>
      </c>
      <c r="P1707" s="35">
        <f t="shared" si="95"/>
        <v>143.65</v>
      </c>
      <c r="Q1707" s="35">
        <f t="shared" si="95"/>
        <v>140.38999999999999</v>
      </c>
      <c r="R1707" s="35">
        <f t="shared" si="95"/>
        <v>157.65</v>
      </c>
      <c r="S1707" s="35">
        <f t="shared" si="95"/>
        <v>40.79</v>
      </c>
      <c r="T1707" s="35">
        <f t="shared" si="95"/>
        <v>739.48</v>
      </c>
      <c r="U1707" s="35">
        <f t="shared" si="95"/>
        <v>1176.54</v>
      </c>
      <c r="V1707" s="35">
        <f t="shared" si="95"/>
        <v>1168.1199999999999</v>
      </c>
      <c r="W1707" s="35">
        <f t="shared" si="95"/>
        <v>669.99</v>
      </c>
      <c r="X1707" s="35">
        <f t="shared" si="95"/>
        <v>668.09</v>
      </c>
      <c r="Y1707" s="35">
        <f t="shared" si="95"/>
        <v>667.36</v>
      </c>
    </row>
    <row r="1708" spans="1:25" x14ac:dyDescent="0.25">
      <c r="A1708" s="67">
        <f t="shared" si="93"/>
        <v>16</v>
      </c>
      <c r="B1708" s="35">
        <f t="shared" si="95"/>
        <v>69.53</v>
      </c>
      <c r="C1708" s="35">
        <f t="shared" si="95"/>
        <v>35.4</v>
      </c>
      <c r="D1708" s="35">
        <f t="shared" si="95"/>
        <v>12.26</v>
      </c>
      <c r="E1708" s="35">
        <f t="shared" si="95"/>
        <v>0</v>
      </c>
      <c r="F1708" s="35">
        <f t="shared" si="95"/>
        <v>6.69</v>
      </c>
      <c r="G1708" s="35">
        <f t="shared" si="95"/>
        <v>0</v>
      </c>
      <c r="H1708" s="35">
        <f t="shared" si="95"/>
        <v>0</v>
      </c>
      <c r="I1708" s="35">
        <f t="shared" si="95"/>
        <v>0</v>
      </c>
      <c r="J1708" s="35">
        <f t="shared" si="95"/>
        <v>0</v>
      </c>
      <c r="K1708" s="35">
        <f t="shared" si="95"/>
        <v>276.07</v>
      </c>
      <c r="L1708" s="35">
        <f t="shared" si="95"/>
        <v>0</v>
      </c>
      <c r="M1708" s="35">
        <f t="shared" si="95"/>
        <v>1.37</v>
      </c>
      <c r="N1708" s="35">
        <f t="shared" si="95"/>
        <v>3.32</v>
      </c>
      <c r="O1708" s="35">
        <f t="shared" si="95"/>
        <v>7.23</v>
      </c>
      <c r="P1708" s="35">
        <f t="shared" si="95"/>
        <v>826.89</v>
      </c>
      <c r="Q1708" s="35">
        <f t="shared" si="95"/>
        <v>109.2</v>
      </c>
      <c r="R1708" s="35">
        <f t="shared" si="95"/>
        <v>7.94</v>
      </c>
      <c r="S1708" s="35">
        <f t="shared" si="95"/>
        <v>120.89</v>
      </c>
      <c r="T1708" s="35">
        <f t="shared" si="95"/>
        <v>688.03</v>
      </c>
      <c r="U1708" s="35">
        <f t="shared" si="95"/>
        <v>1209.8599999999999</v>
      </c>
      <c r="V1708" s="35">
        <f t="shared" si="95"/>
        <v>1199.92</v>
      </c>
      <c r="W1708" s="35">
        <f t="shared" si="95"/>
        <v>1201.07</v>
      </c>
      <c r="X1708" s="35">
        <f t="shared" si="95"/>
        <v>1197.51</v>
      </c>
      <c r="Y1708" s="35">
        <f t="shared" si="95"/>
        <v>1199.42</v>
      </c>
    </row>
    <row r="1709" spans="1:25" x14ac:dyDescent="0.25">
      <c r="A1709" s="67">
        <f t="shared" si="93"/>
        <v>17</v>
      </c>
      <c r="B1709" s="35">
        <f t="shared" si="95"/>
        <v>55.64</v>
      </c>
      <c r="C1709" s="35">
        <f t="shared" si="95"/>
        <v>116.36</v>
      </c>
      <c r="D1709" s="35">
        <f t="shared" si="95"/>
        <v>13.12</v>
      </c>
      <c r="E1709" s="35">
        <f t="shared" si="95"/>
        <v>54.51</v>
      </c>
      <c r="F1709" s="35">
        <f t="shared" si="95"/>
        <v>55.05</v>
      </c>
      <c r="G1709" s="35">
        <f t="shared" si="95"/>
        <v>53.95</v>
      </c>
      <c r="H1709" s="35">
        <f t="shared" si="95"/>
        <v>54.12</v>
      </c>
      <c r="I1709" s="35">
        <f t="shared" si="95"/>
        <v>55.76</v>
      </c>
      <c r="J1709" s="35">
        <f t="shared" si="95"/>
        <v>52.91</v>
      </c>
      <c r="K1709" s="35">
        <f t="shared" si="95"/>
        <v>53.54</v>
      </c>
      <c r="L1709" s="35">
        <f t="shared" si="95"/>
        <v>54.12</v>
      </c>
      <c r="M1709" s="35">
        <f t="shared" si="95"/>
        <v>56.1</v>
      </c>
      <c r="N1709" s="35">
        <f t="shared" si="95"/>
        <v>55.74</v>
      </c>
      <c r="O1709" s="35">
        <f t="shared" si="95"/>
        <v>1.1200000000000001</v>
      </c>
      <c r="P1709" s="35">
        <f t="shared" si="95"/>
        <v>52.78</v>
      </c>
      <c r="Q1709" s="35">
        <f t="shared" si="95"/>
        <v>53.26</v>
      </c>
      <c r="R1709" s="35">
        <f t="shared" si="95"/>
        <v>49.38</v>
      </c>
      <c r="S1709" s="35">
        <f t="shared" si="95"/>
        <v>493.85</v>
      </c>
      <c r="T1709" s="35">
        <f t="shared" si="95"/>
        <v>693.81</v>
      </c>
      <c r="U1709" s="35">
        <f t="shared" si="95"/>
        <v>1196.48</v>
      </c>
      <c r="V1709" s="35">
        <f t="shared" si="95"/>
        <v>680.9</v>
      </c>
      <c r="W1709" s="35">
        <f t="shared" si="95"/>
        <v>1203.1600000000001</v>
      </c>
      <c r="X1709" s="35">
        <f t="shared" si="95"/>
        <v>678.72</v>
      </c>
      <c r="Y1709" s="35">
        <f t="shared" si="95"/>
        <v>738.73</v>
      </c>
    </row>
    <row r="1710" spans="1:25" x14ac:dyDescent="0.25">
      <c r="A1710" s="67">
        <f t="shared" si="93"/>
        <v>18</v>
      </c>
      <c r="B1710" s="35">
        <f t="shared" si="95"/>
        <v>0</v>
      </c>
      <c r="C1710" s="35">
        <f t="shared" si="95"/>
        <v>50.52</v>
      </c>
      <c r="D1710" s="35">
        <f t="shared" si="95"/>
        <v>79.53</v>
      </c>
      <c r="E1710" s="35">
        <f t="shared" si="95"/>
        <v>160.91999999999999</v>
      </c>
      <c r="F1710" s="35">
        <f t="shared" si="95"/>
        <v>237.05</v>
      </c>
      <c r="G1710" s="35">
        <f t="shared" si="95"/>
        <v>166.18</v>
      </c>
      <c r="H1710" s="35">
        <f t="shared" si="95"/>
        <v>245.78</v>
      </c>
      <c r="I1710" s="35">
        <f t="shared" si="95"/>
        <v>49.26</v>
      </c>
      <c r="J1710" s="35">
        <f t="shared" si="95"/>
        <v>145.83000000000001</v>
      </c>
      <c r="K1710" s="35">
        <f t="shared" si="95"/>
        <v>238.07</v>
      </c>
      <c r="L1710" s="35">
        <f t="shared" si="95"/>
        <v>807.33</v>
      </c>
      <c r="M1710" s="35">
        <f t="shared" si="95"/>
        <v>238.14</v>
      </c>
      <c r="N1710" s="35">
        <f t="shared" si="95"/>
        <v>52.76</v>
      </c>
      <c r="O1710" s="35">
        <f t="shared" si="95"/>
        <v>54.02</v>
      </c>
      <c r="P1710" s="35">
        <f t="shared" si="95"/>
        <v>49.78</v>
      </c>
      <c r="Q1710" s="35">
        <f t="shared" si="95"/>
        <v>56.41</v>
      </c>
      <c r="R1710" s="35">
        <f t="shared" si="95"/>
        <v>144.35</v>
      </c>
      <c r="S1710" s="35">
        <f t="shared" si="95"/>
        <v>1381.6</v>
      </c>
      <c r="T1710" s="35">
        <f t="shared" si="95"/>
        <v>932.69</v>
      </c>
      <c r="U1710" s="35">
        <f t="shared" si="95"/>
        <v>1174.6600000000001</v>
      </c>
      <c r="V1710" s="35">
        <f t="shared" si="95"/>
        <v>1164.5999999999999</v>
      </c>
      <c r="W1710" s="35">
        <f t="shared" si="95"/>
        <v>1168.95</v>
      </c>
      <c r="X1710" s="35">
        <f t="shared" si="95"/>
        <v>640.99</v>
      </c>
      <c r="Y1710" s="35">
        <f t="shared" si="95"/>
        <v>640.54</v>
      </c>
    </row>
    <row r="1711" spans="1:25" x14ac:dyDescent="0.25">
      <c r="A1711" s="67">
        <f t="shared" si="93"/>
        <v>19</v>
      </c>
      <c r="B1711" s="35">
        <f t="shared" si="95"/>
        <v>617.35</v>
      </c>
      <c r="C1711" s="35">
        <f t="shared" si="95"/>
        <v>68.239999999999995</v>
      </c>
      <c r="D1711" s="35">
        <f t="shared" si="95"/>
        <v>50.26</v>
      </c>
      <c r="E1711" s="35">
        <f t="shared" si="95"/>
        <v>47.8</v>
      </c>
      <c r="F1711" s="35">
        <f t="shared" si="95"/>
        <v>0</v>
      </c>
      <c r="G1711" s="35">
        <f t="shared" si="95"/>
        <v>0</v>
      </c>
      <c r="H1711" s="35">
        <f t="shared" si="95"/>
        <v>0</v>
      </c>
      <c r="I1711" s="35">
        <f t="shared" si="95"/>
        <v>0</v>
      </c>
      <c r="J1711" s="35">
        <f t="shared" si="95"/>
        <v>0</v>
      </c>
      <c r="K1711" s="35">
        <f t="shared" si="95"/>
        <v>0</v>
      </c>
      <c r="L1711" s="35">
        <f t="shared" si="95"/>
        <v>0</v>
      </c>
      <c r="M1711" s="35">
        <f t="shared" si="95"/>
        <v>0</v>
      </c>
      <c r="N1711" s="35">
        <f t="shared" si="95"/>
        <v>0</v>
      </c>
      <c r="O1711" s="35">
        <f t="shared" si="95"/>
        <v>1.56</v>
      </c>
      <c r="P1711" s="35">
        <f t="shared" si="95"/>
        <v>0</v>
      </c>
      <c r="Q1711" s="35">
        <f t="shared" si="95"/>
        <v>0</v>
      </c>
      <c r="R1711" s="35">
        <f t="shared" si="95"/>
        <v>0</v>
      </c>
      <c r="S1711" s="35">
        <f t="shared" si="95"/>
        <v>0</v>
      </c>
      <c r="T1711" s="35">
        <f t="shared" si="95"/>
        <v>848.11</v>
      </c>
      <c r="U1711" s="35">
        <f t="shared" si="95"/>
        <v>1108.4000000000001</v>
      </c>
      <c r="V1711" s="35">
        <f t="shared" si="95"/>
        <v>1106.6199999999999</v>
      </c>
      <c r="W1711" s="35">
        <f t="shared" si="95"/>
        <v>1109</v>
      </c>
      <c r="X1711" s="35">
        <f t="shared" si="95"/>
        <v>1106.49</v>
      </c>
      <c r="Y1711" s="35">
        <f t="shared" si="95"/>
        <v>1101.8800000000001</v>
      </c>
    </row>
    <row r="1712" spans="1:25" x14ac:dyDescent="0.25">
      <c r="A1712" s="67">
        <f t="shared" si="93"/>
        <v>20</v>
      </c>
      <c r="B1712" s="35">
        <f t="shared" si="95"/>
        <v>0</v>
      </c>
      <c r="C1712" s="35">
        <f t="shared" si="95"/>
        <v>14.16</v>
      </c>
      <c r="D1712" s="35">
        <f t="shared" si="95"/>
        <v>0</v>
      </c>
      <c r="E1712" s="35">
        <f t="shared" si="95"/>
        <v>0</v>
      </c>
      <c r="F1712" s="35">
        <f t="shared" si="95"/>
        <v>0</v>
      </c>
      <c r="G1712" s="35">
        <f t="shared" si="95"/>
        <v>1.67</v>
      </c>
      <c r="H1712" s="35">
        <f t="shared" si="95"/>
        <v>1.21</v>
      </c>
      <c r="I1712" s="35">
        <f t="shared" si="95"/>
        <v>0.45</v>
      </c>
      <c r="J1712" s="35">
        <f t="shared" si="95"/>
        <v>0.35</v>
      </c>
      <c r="K1712" s="35">
        <f t="shared" si="95"/>
        <v>0</v>
      </c>
      <c r="L1712" s="35">
        <f t="shared" si="95"/>
        <v>0</v>
      </c>
      <c r="M1712" s="35">
        <f t="shared" si="95"/>
        <v>0</v>
      </c>
      <c r="N1712" s="35">
        <f t="shared" si="95"/>
        <v>0.57999999999999996</v>
      </c>
      <c r="O1712" s="35">
        <f t="shared" si="95"/>
        <v>0.24</v>
      </c>
      <c r="P1712" s="35">
        <f t="shared" si="95"/>
        <v>7.0000000000000007E-2</v>
      </c>
      <c r="Q1712" s="35">
        <f t="shared" si="95"/>
        <v>0</v>
      </c>
      <c r="R1712" s="35">
        <f t="shared" si="95"/>
        <v>0</v>
      </c>
      <c r="S1712" s="35">
        <f t="shared" si="95"/>
        <v>55.1</v>
      </c>
      <c r="T1712" s="35">
        <f t="shared" si="95"/>
        <v>706.93</v>
      </c>
      <c r="U1712" s="35">
        <f t="shared" si="95"/>
        <v>514.91</v>
      </c>
      <c r="V1712" s="35">
        <f t="shared" si="95"/>
        <v>0</v>
      </c>
      <c r="W1712" s="35">
        <f t="shared" si="95"/>
        <v>0</v>
      </c>
      <c r="X1712" s="35">
        <f t="shared" si="95"/>
        <v>1028.21</v>
      </c>
      <c r="Y1712" s="35">
        <f t="shared" si="95"/>
        <v>1026.56</v>
      </c>
    </row>
    <row r="1713" spans="1:25" x14ac:dyDescent="0.25">
      <c r="A1713" s="67">
        <f t="shared" si="93"/>
        <v>21</v>
      </c>
      <c r="B1713" s="35">
        <f t="shared" si="95"/>
        <v>322.66000000000003</v>
      </c>
      <c r="C1713" s="35">
        <f t="shared" si="95"/>
        <v>87.52</v>
      </c>
      <c r="D1713" s="35">
        <f t="shared" si="95"/>
        <v>87.2</v>
      </c>
      <c r="E1713" s="35">
        <f t="shared" si="95"/>
        <v>0</v>
      </c>
      <c r="F1713" s="35">
        <f t="shared" si="95"/>
        <v>0</v>
      </c>
      <c r="G1713" s="35">
        <f t="shared" si="95"/>
        <v>0</v>
      </c>
      <c r="H1713" s="35">
        <f t="shared" si="95"/>
        <v>0</v>
      </c>
      <c r="I1713" s="35">
        <f t="shared" si="95"/>
        <v>0</v>
      </c>
      <c r="J1713" s="35">
        <f t="shared" si="95"/>
        <v>0</v>
      </c>
      <c r="K1713" s="35">
        <f t="shared" si="95"/>
        <v>0</v>
      </c>
      <c r="L1713" s="35">
        <f t="shared" si="95"/>
        <v>0</v>
      </c>
      <c r="M1713" s="35">
        <f t="shared" si="95"/>
        <v>0</v>
      </c>
      <c r="N1713" s="35">
        <f t="shared" si="95"/>
        <v>0</v>
      </c>
      <c r="O1713" s="35">
        <f t="shared" si="95"/>
        <v>0</v>
      </c>
      <c r="P1713" s="35">
        <f t="shared" si="95"/>
        <v>0</v>
      </c>
      <c r="Q1713" s="35">
        <f t="shared" si="95"/>
        <v>0</v>
      </c>
      <c r="R1713" s="35">
        <f t="shared" si="95"/>
        <v>0</v>
      </c>
      <c r="S1713" s="35">
        <f t="shared" si="95"/>
        <v>0</v>
      </c>
      <c r="T1713" s="35">
        <f t="shared" si="95"/>
        <v>0</v>
      </c>
      <c r="U1713" s="35">
        <f t="shared" si="95"/>
        <v>26.87</v>
      </c>
      <c r="V1713" s="35">
        <f t="shared" si="95"/>
        <v>0</v>
      </c>
      <c r="W1713" s="35">
        <f t="shared" si="95"/>
        <v>568.92999999999995</v>
      </c>
      <c r="X1713" s="35">
        <f t="shared" si="95"/>
        <v>568.49</v>
      </c>
      <c r="Y1713" s="35">
        <f t="shared" si="95"/>
        <v>568.59</v>
      </c>
    </row>
    <row r="1714" spans="1:25" x14ac:dyDescent="0.25">
      <c r="A1714" s="67">
        <f t="shared" si="93"/>
        <v>22</v>
      </c>
      <c r="B1714" s="35">
        <f t="shared" si="95"/>
        <v>1.98</v>
      </c>
      <c r="C1714" s="35">
        <f t="shared" si="95"/>
        <v>226.15</v>
      </c>
      <c r="D1714" s="35">
        <f t="shared" si="95"/>
        <v>260.33</v>
      </c>
      <c r="E1714" s="35">
        <f t="shared" si="95"/>
        <v>52.54</v>
      </c>
      <c r="F1714" s="35">
        <f t="shared" si="95"/>
        <v>0</v>
      </c>
      <c r="G1714" s="35">
        <f t="shared" si="95"/>
        <v>0</v>
      </c>
      <c r="H1714" s="35">
        <f t="shared" si="95"/>
        <v>0</v>
      </c>
      <c r="I1714" s="35">
        <f t="shared" si="95"/>
        <v>0</v>
      </c>
      <c r="J1714" s="35">
        <f t="shared" si="95"/>
        <v>0.04</v>
      </c>
      <c r="K1714" s="35">
        <f t="shared" si="95"/>
        <v>0.34</v>
      </c>
      <c r="L1714" s="35">
        <f t="shared" si="95"/>
        <v>0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0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7.51</v>
      </c>
      <c r="V1714" s="35">
        <f t="shared" si="96"/>
        <v>1374.7</v>
      </c>
      <c r="W1714" s="35">
        <f t="shared" si="96"/>
        <v>0</v>
      </c>
      <c r="X1714" s="35">
        <f t="shared" si="96"/>
        <v>478.48</v>
      </c>
      <c r="Y1714" s="35">
        <f t="shared" si="96"/>
        <v>496.11</v>
      </c>
    </row>
    <row r="1715" spans="1:25" x14ac:dyDescent="0.25">
      <c r="A1715" s="67">
        <f t="shared" si="93"/>
        <v>23</v>
      </c>
      <c r="B1715" s="35">
        <f t="shared" ref="B1715:Y1723" si="97">B419</f>
        <v>0</v>
      </c>
      <c r="C1715" s="35">
        <f t="shared" si="97"/>
        <v>0</v>
      </c>
      <c r="D1715" s="35">
        <f t="shared" si="97"/>
        <v>0</v>
      </c>
      <c r="E1715" s="35">
        <f t="shared" si="97"/>
        <v>0</v>
      </c>
      <c r="F1715" s="35">
        <f t="shared" si="97"/>
        <v>0</v>
      </c>
      <c r="G1715" s="35">
        <f t="shared" si="97"/>
        <v>42.95</v>
      </c>
      <c r="H1715" s="35">
        <f t="shared" si="97"/>
        <v>0</v>
      </c>
      <c r="I1715" s="35">
        <f t="shared" si="97"/>
        <v>0</v>
      </c>
      <c r="J1715" s="35">
        <f t="shared" si="97"/>
        <v>0</v>
      </c>
      <c r="K1715" s="35">
        <f t="shared" si="97"/>
        <v>0</v>
      </c>
      <c r="L1715" s="35">
        <f t="shared" si="97"/>
        <v>0</v>
      </c>
      <c r="M1715" s="35">
        <f t="shared" si="97"/>
        <v>0</v>
      </c>
      <c r="N1715" s="35">
        <f t="shared" si="97"/>
        <v>0</v>
      </c>
      <c r="O1715" s="35">
        <f t="shared" si="97"/>
        <v>0</v>
      </c>
      <c r="P1715" s="35">
        <f t="shared" si="97"/>
        <v>0</v>
      </c>
      <c r="Q1715" s="35">
        <f t="shared" si="97"/>
        <v>0</v>
      </c>
      <c r="R1715" s="35">
        <f t="shared" si="97"/>
        <v>71.28</v>
      </c>
      <c r="S1715" s="35">
        <f t="shared" si="97"/>
        <v>70.58</v>
      </c>
      <c r="T1715" s="35">
        <f t="shared" si="97"/>
        <v>74.98</v>
      </c>
      <c r="U1715" s="35">
        <f t="shared" si="97"/>
        <v>70.61</v>
      </c>
      <c r="V1715" s="35">
        <f t="shared" si="97"/>
        <v>289.91000000000003</v>
      </c>
      <c r="W1715" s="35">
        <f t="shared" si="97"/>
        <v>91.9</v>
      </c>
      <c r="X1715" s="35">
        <f t="shared" si="97"/>
        <v>182.49</v>
      </c>
      <c r="Y1715" s="35">
        <f t="shared" si="97"/>
        <v>71.540000000000006</v>
      </c>
    </row>
    <row r="1716" spans="1:25" x14ac:dyDescent="0.25">
      <c r="A1716" s="67">
        <f t="shared" si="93"/>
        <v>24</v>
      </c>
      <c r="B1716" s="35">
        <f t="shared" si="97"/>
        <v>71.400000000000006</v>
      </c>
      <c r="C1716" s="35">
        <f t="shared" si="97"/>
        <v>0</v>
      </c>
      <c r="D1716" s="35">
        <f t="shared" si="97"/>
        <v>0</v>
      </c>
      <c r="E1716" s="35">
        <f t="shared" si="97"/>
        <v>61.5</v>
      </c>
      <c r="F1716" s="35">
        <f t="shared" si="97"/>
        <v>0</v>
      </c>
      <c r="G1716" s="35">
        <f t="shared" si="97"/>
        <v>61.1</v>
      </c>
      <c r="H1716" s="35">
        <f t="shared" si="97"/>
        <v>61.41</v>
      </c>
      <c r="I1716" s="35">
        <f t="shared" si="97"/>
        <v>1.69</v>
      </c>
      <c r="J1716" s="35">
        <f t="shared" si="97"/>
        <v>69.19</v>
      </c>
      <c r="K1716" s="35">
        <f t="shared" si="97"/>
        <v>68.05</v>
      </c>
      <c r="L1716" s="35">
        <f t="shared" si="97"/>
        <v>68.709999999999994</v>
      </c>
      <c r="M1716" s="35">
        <f t="shared" si="97"/>
        <v>72.69</v>
      </c>
      <c r="N1716" s="35">
        <f t="shared" si="97"/>
        <v>74.069999999999993</v>
      </c>
      <c r="O1716" s="35">
        <f t="shared" si="97"/>
        <v>72.34</v>
      </c>
      <c r="P1716" s="35">
        <f t="shared" si="97"/>
        <v>64.239999999999995</v>
      </c>
      <c r="Q1716" s="35">
        <f t="shared" si="97"/>
        <v>78.010000000000005</v>
      </c>
      <c r="R1716" s="35">
        <f t="shared" si="97"/>
        <v>60.4</v>
      </c>
      <c r="S1716" s="35">
        <f t="shared" si="97"/>
        <v>0</v>
      </c>
      <c r="T1716" s="35">
        <f t="shared" si="97"/>
        <v>3.78</v>
      </c>
      <c r="U1716" s="35">
        <f t="shared" si="97"/>
        <v>99.06</v>
      </c>
      <c r="V1716" s="35">
        <f t="shared" si="97"/>
        <v>71.459999999999994</v>
      </c>
      <c r="W1716" s="35">
        <f t="shared" si="97"/>
        <v>0.09</v>
      </c>
      <c r="X1716" s="35">
        <f t="shared" si="97"/>
        <v>10.84</v>
      </c>
      <c r="Y1716" s="35">
        <f t="shared" si="97"/>
        <v>32.97</v>
      </c>
    </row>
    <row r="1717" spans="1:25" x14ac:dyDescent="0.25">
      <c r="A1717" s="67">
        <f t="shared" si="93"/>
        <v>25</v>
      </c>
      <c r="B1717" s="35">
        <f t="shared" si="97"/>
        <v>19.84</v>
      </c>
      <c r="C1717" s="35">
        <f t="shared" si="97"/>
        <v>68.27</v>
      </c>
      <c r="D1717" s="35">
        <f t="shared" si="97"/>
        <v>46.59</v>
      </c>
      <c r="E1717" s="35">
        <f t="shared" si="97"/>
        <v>44.93</v>
      </c>
      <c r="F1717" s="35">
        <f t="shared" si="97"/>
        <v>59.6</v>
      </c>
      <c r="G1717" s="35">
        <f t="shared" si="97"/>
        <v>83.7</v>
      </c>
      <c r="H1717" s="35">
        <f t="shared" si="97"/>
        <v>16.489999999999998</v>
      </c>
      <c r="I1717" s="35">
        <f t="shared" si="97"/>
        <v>181.82</v>
      </c>
      <c r="J1717" s="35">
        <f t="shared" si="97"/>
        <v>12.25</v>
      </c>
      <c r="K1717" s="35">
        <f t="shared" si="97"/>
        <v>13.49</v>
      </c>
      <c r="L1717" s="35">
        <f t="shared" si="97"/>
        <v>5.63</v>
      </c>
      <c r="M1717" s="35">
        <f t="shared" si="97"/>
        <v>7.68</v>
      </c>
      <c r="N1717" s="35">
        <f t="shared" si="97"/>
        <v>18.059999999999999</v>
      </c>
      <c r="O1717" s="35">
        <f t="shared" si="97"/>
        <v>7.69</v>
      </c>
      <c r="P1717" s="35">
        <f t="shared" si="97"/>
        <v>10.99</v>
      </c>
      <c r="Q1717" s="35">
        <f t="shared" si="97"/>
        <v>10.18</v>
      </c>
      <c r="R1717" s="35">
        <f t="shared" si="97"/>
        <v>19.059999999999999</v>
      </c>
      <c r="S1717" s="35">
        <f t="shared" si="97"/>
        <v>50.79</v>
      </c>
      <c r="T1717" s="35">
        <f t="shared" si="97"/>
        <v>0</v>
      </c>
      <c r="U1717" s="35">
        <f t="shared" si="97"/>
        <v>348.76</v>
      </c>
      <c r="V1717" s="35">
        <f t="shared" si="97"/>
        <v>824.26</v>
      </c>
      <c r="W1717" s="35">
        <f t="shared" si="97"/>
        <v>823.37</v>
      </c>
      <c r="X1717" s="35">
        <f t="shared" si="97"/>
        <v>819.6</v>
      </c>
      <c r="Y1717" s="35">
        <f t="shared" si="97"/>
        <v>1347.2</v>
      </c>
    </row>
    <row r="1718" spans="1:25" x14ac:dyDescent="0.25">
      <c r="A1718" s="67">
        <f t="shared" si="93"/>
        <v>26</v>
      </c>
      <c r="B1718" s="35">
        <f t="shared" si="97"/>
        <v>0.91</v>
      </c>
      <c r="C1718" s="35">
        <f t="shared" si="97"/>
        <v>1.1200000000000001</v>
      </c>
      <c r="D1718" s="35">
        <f t="shared" si="97"/>
        <v>0</v>
      </c>
      <c r="E1718" s="35">
        <f t="shared" si="97"/>
        <v>0</v>
      </c>
      <c r="F1718" s="35">
        <f t="shared" si="97"/>
        <v>0</v>
      </c>
      <c r="G1718" s="35">
        <f t="shared" si="97"/>
        <v>0</v>
      </c>
      <c r="H1718" s="35">
        <f t="shared" si="97"/>
        <v>153.25</v>
      </c>
      <c r="I1718" s="35">
        <f t="shared" si="97"/>
        <v>154.15</v>
      </c>
      <c r="J1718" s="35">
        <f t="shared" si="97"/>
        <v>167.18</v>
      </c>
      <c r="K1718" s="35">
        <f t="shared" si="97"/>
        <v>169.1</v>
      </c>
      <c r="L1718" s="35">
        <f t="shared" si="97"/>
        <v>177.08</v>
      </c>
      <c r="M1718" s="35">
        <f t="shared" si="97"/>
        <v>147.18</v>
      </c>
      <c r="N1718" s="35">
        <f t="shared" si="97"/>
        <v>0.04</v>
      </c>
      <c r="O1718" s="35">
        <f t="shared" si="97"/>
        <v>0</v>
      </c>
      <c r="P1718" s="35">
        <f t="shared" si="97"/>
        <v>0</v>
      </c>
      <c r="Q1718" s="35">
        <f t="shared" si="97"/>
        <v>70.12</v>
      </c>
      <c r="R1718" s="35">
        <f t="shared" si="97"/>
        <v>69.94</v>
      </c>
      <c r="S1718" s="35">
        <f t="shared" si="97"/>
        <v>0</v>
      </c>
      <c r="T1718" s="35">
        <f t="shared" si="97"/>
        <v>0</v>
      </c>
      <c r="U1718" s="35">
        <f t="shared" si="97"/>
        <v>0</v>
      </c>
      <c r="V1718" s="35">
        <f t="shared" si="97"/>
        <v>0</v>
      </c>
      <c r="W1718" s="35">
        <f t="shared" si="97"/>
        <v>0</v>
      </c>
      <c r="X1718" s="35">
        <f t="shared" si="97"/>
        <v>0</v>
      </c>
      <c r="Y1718" s="35">
        <f t="shared" si="97"/>
        <v>0</v>
      </c>
    </row>
    <row r="1719" spans="1:25" x14ac:dyDescent="0.25">
      <c r="A1719" s="67">
        <f t="shared" si="93"/>
        <v>27</v>
      </c>
      <c r="B1719" s="35">
        <f t="shared" si="97"/>
        <v>1.41</v>
      </c>
      <c r="C1719" s="35">
        <f t="shared" si="97"/>
        <v>0</v>
      </c>
      <c r="D1719" s="35">
        <f t="shared" si="97"/>
        <v>0.36</v>
      </c>
      <c r="E1719" s="35">
        <f t="shared" si="97"/>
        <v>2.4700000000000002</v>
      </c>
      <c r="F1719" s="35">
        <f t="shared" si="97"/>
        <v>26.97</v>
      </c>
      <c r="G1719" s="35">
        <f t="shared" si="97"/>
        <v>0</v>
      </c>
      <c r="H1719" s="35">
        <f t="shared" si="97"/>
        <v>1.65</v>
      </c>
      <c r="I1719" s="35">
        <f t="shared" si="97"/>
        <v>0</v>
      </c>
      <c r="J1719" s="35">
        <f t="shared" si="97"/>
        <v>18.649999999999999</v>
      </c>
      <c r="K1719" s="35">
        <f t="shared" si="97"/>
        <v>0.81</v>
      </c>
      <c r="L1719" s="35">
        <f t="shared" si="97"/>
        <v>65.98</v>
      </c>
      <c r="M1719" s="35">
        <f t="shared" si="97"/>
        <v>65.2</v>
      </c>
      <c r="N1719" s="35">
        <f t="shared" si="97"/>
        <v>67.16</v>
      </c>
      <c r="O1719" s="35">
        <f t="shared" si="97"/>
        <v>1</v>
      </c>
      <c r="P1719" s="35">
        <f t="shared" si="97"/>
        <v>86.28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0</v>
      </c>
      <c r="U1719" s="35">
        <f t="shared" si="97"/>
        <v>0</v>
      </c>
      <c r="V1719" s="35">
        <f t="shared" si="97"/>
        <v>0.64</v>
      </c>
      <c r="W1719" s="35">
        <f t="shared" si="97"/>
        <v>0</v>
      </c>
      <c r="X1719" s="35">
        <f t="shared" si="97"/>
        <v>0</v>
      </c>
      <c r="Y1719" s="35">
        <f t="shared" si="97"/>
        <v>0</v>
      </c>
    </row>
    <row r="1720" spans="1:25" x14ac:dyDescent="0.25">
      <c r="A1720" s="67">
        <f t="shared" si="93"/>
        <v>28</v>
      </c>
      <c r="B1720" s="35">
        <f t="shared" si="97"/>
        <v>27.09</v>
      </c>
      <c r="C1720" s="35">
        <f t="shared" si="97"/>
        <v>33.68</v>
      </c>
      <c r="D1720" s="35">
        <f t="shared" si="97"/>
        <v>55.48</v>
      </c>
      <c r="E1720" s="35">
        <f t="shared" si="97"/>
        <v>6.99</v>
      </c>
      <c r="F1720" s="35">
        <f t="shared" si="97"/>
        <v>0</v>
      </c>
      <c r="G1720" s="35">
        <f t="shared" si="97"/>
        <v>0</v>
      </c>
      <c r="H1720" s="35">
        <f t="shared" si="97"/>
        <v>0</v>
      </c>
      <c r="I1720" s="35">
        <f t="shared" si="97"/>
        <v>0</v>
      </c>
      <c r="J1720" s="35">
        <f t="shared" si="97"/>
        <v>0</v>
      </c>
      <c r="K1720" s="35">
        <f t="shared" si="97"/>
        <v>97.8</v>
      </c>
      <c r="L1720" s="35">
        <f t="shared" si="97"/>
        <v>83.14</v>
      </c>
      <c r="M1720" s="35">
        <f t="shared" si="97"/>
        <v>189.85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50.82</v>
      </c>
      <c r="R1720" s="35">
        <f t="shared" si="97"/>
        <v>59.13</v>
      </c>
      <c r="S1720" s="35">
        <f t="shared" si="97"/>
        <v>58.61</v>
      </c>
      <c r="T1720" s="35">
        <f t="shared" si="97"/>
        <v>61.24</v>
      </c>
      <c r="U1720" s="35">
        <f t="shared" si="97"/>
        <v>119.95</v>
      </c>
      <c r="V1720" s="35">
        <f t="shared" si="97"/>
        <v>162.44</v>
      </c>
      <c r="W1720" s="35">
        <f t="shared" si="97"/>
        <v>159.07</v>
      </c>
      <c r="X1720" s="35">
        <f t="shared" si="97"/>
        <v>275.44</v>
      </c>
      <c r="Y1720" s="35">
        <f t="shared" si="97"/>
        <v>525.01</v>
      </c>
    </row>
    <row r="1721" spans="1:25" x14ac:dyDescent="0.25">
      <c r="A1721" s="67">
        <f t="shared" si="93"/>
        <v>29</v>
      </c>
      <c r="B1721" s="35">
        <f t="shared" si="97"/>
        <v>0</v>
      </c>
      <c r="C1721" s="35">
        <f t="shared" si="97"/>
        <v>0.37</v>
      </c>
      <c r="D1721" s="35">
        <f t="shared" si="97"/>
        <v>0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0.32</v>
      </c>
      <c r="S1721" s="35">
        <f t="shared" si="97"/>
        <v>0</v>
      </c>
      <c r="T1721" s="35">
        <f t="shared" si="97"/>
        <v>0</v>
      </c>
      <c r="U1721" s="35">
        <f t="shared" si="97"/>
        <v>0</v>
      </c>
      <c r="V1721" s="35">
        <f t="shared" si="97"/>
        <v>340.88</v>
      </c>
      <c r="W1721" s="35">
        <f t="shared" si="97"/>
        <v>344.7</v>
      </c>
      <c r="X1721" s="35">
        <f t="shared" si="97"/>
        <v>529.16</v>
      </c>
      <c r="Y1721" s="35">
        <f t="shared" si="97"/>
        <v>585.64</v>
      </c>
    </row>
    <row r="1722" spans="1:25" x14ac:dyDescent="0.25">
      <c r="A1722" s="67">
        <f t="shared" si="93"/>
        <v>30</v>
      </c>
      <c r="B1722" s="35">
        <f t="shared" si="97"/>
        <v>41.47</v>
      </c>
      <c r="C1722" s="35">
        <f t="shared" si="97"/>
        <v>74.459999999999994</v>
      </c>
      <c r="D1722" s="35">
        <f t="shared" si="97"/>
        <v>12.09</v>
      </c>
      <c r="E1722" s="35">
        <f t="shared" si="97"/>
        <v>14.61</v>
      </c>
      <c r="F1722" s="35">
        <f t="shared" si="97"/>
        <v>0</v>
      </c>
      <c r="G1722" s="35">
        <f t="shared" si="97"/>
        <v>3.38</v>
      </c>
      <c r="H1722" s="35">
        <f t="shared" si="97"/>
        <v>12.52</v>
      </c>
      <c r="I1722" s="35">
        <f t="shared" si="97"/>
        <v>41.77</v>
      </c>
      <c r="J1722" s="35">
        <f t="shared" si="97"/>
        <v>7.28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7.32</v>
      </c>
      <c r="S1722" s="35">
        <f t="shared" si="97"/>
        <v>6.86</v>
      </c>
      <c r="T1722" s="35">
        <f t="shared" si="97"/>
        <v>5.57</v>
      </c>
      <c r="U1722" s="35">
        <f t="shared" si="97"/>
        <v>95.6</v>
      </c>
      <c r="V1722" s="35">
        <f t="shared" si="97"/>
        <v>117.2</v>
      </c>
      <c r="W1722" s="35">
        <f t="shared" si="97"/>
        <v>187.32</v>
      </c>
      <c r="X1722" s="35">
        <f t="shared" si="97"/>
        <v>231.42</v>
      </c>
      <c r="Y1722" s="35">
        <f t="shared" si="97"/>
        <v>285.36</v>
      </c>
    </row>
    <row r="1723" spans="1:25" x14ac:dyDescent="0.25">
      <c r="A1723" s="67">
        <f t="shared" si="93"/>
        <v>31</v>
      </c>
      <c r="B1723" s="35">
        <f t="shared" si="97"/>
        <v>0</v>
      </c>
      <c r="C1723" s="35">
        <f t="shared" si="97"/>
        <v>0</v>
      </c>
      <c r="D1723" s="35">
        <f t="shared" si="97"/>
        <v>0</v>
      </c>
      <c r="E1723" s="35">
        <f t="shared" si="97"/>
        <v>0</v>
      </c>
      <c r="F1723" s="35">
        <f t="shared" si="97"/>
        <v>0</v>
      </c>
      <c r="G1723" s="35">
        <f t="shared" si="97"/>
        <v>0</v>
      </c>
      <c r="H1723" s="35">
        <f t="shared" si="97"/>
        <v>3.92</v>
      </c>
      <c r="I1723" s="35">
        <f t="shared" si="97"/>
        <v>0</v>
      </c>
      <c r="J1723" s="35">
        <f t="shared" si="97"/>
        <v>0</v>
      </c>
      <c r="K1723" s="35">
        <f t="shared" si="97"/>
        <v>0</v>
      </c>
      <c r="L1723" s="35">
        <f t="shared" si="97"/>
        <v>0</v>
      </c>
      <c r="M1723" s="35">
        <f t="shared" si="97"/>
        <v>0</v>
      </c>
      <c r="N1723" s="35">
        <f t="shared" si="97"/>
        <v>78.89</v>
      </c>
      <c r="O1723" s="35">
        <f t="shared" si="97"/>
        <v>0.21</v>
      </c>
      <c r="P1723" s="35">
        <f t="shared" si="97"/>
        <v>0</v>
      </c>
      <c r="Q1723" s="35">
        <f t="shared" si="97"/>
        <v>163.38</v>
      </c>
      <c r="R1723" s="35">
        <f t="shared" si="97"/>
        <v>357.75</v>
      </c>
      <c r="S1723" s="35">
        <f t="shared" si="97"/>
        <v>305.2</v>
      </c>
      <c r="T1723" s="35">
        <f t="shared" si="97"/>
        <v>99.34</v>
      </c>
      <c r="U1723" s="35">
        <f t="shared" si="97"/>
        <v>175.73</v>
      </c>
      <c r="V1723" s="35">
        <f t="shared" si="97"/>
        <v>82.4</v>
      </c>
      <c r="W1723" s="35">
        <f t="shared" si="97"/>
        <v>211.64</v>
      </c>
      <c r="X1723" s="35">
        <f t="shared" si="97"/>
        <v>311.01</v>
      </c>
      <c r="Y1723" s="35">
        <f t="shared" si="97"/>
        <v>924.82</v>
      </c>
    </row>
    <row r="1725" spans="1:25" ht="30" customHeight="1" x14ac:dyDescent="0.25">
      <c r="A1725" s="92" t="s">
        <v>196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154</v>
      </c>
      <c r="K1725" s="34"/>
      <c r="L1725" s="34"/>
    </row>
    <row r="1726" spans="1:25" ht="30" customHeight="1" x14ac:dyDescent="0.25">
      <c r="A1726" s="93" t="s">
        <v>155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-14,04</v>
      </c>
      <c r="K1726" s="87"/>
      <c r="L1726" s="88"/>
    </row>
    <row r="1727" spans="1:25" ht="30" customHeight="1" x14ac:dyDescent="0.25">
      <c r="A1727" s="93" t="s">
        <v>156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420,77</v>
      </c>
      <c r="K1727" s="87"/>
      <c r="L1727" s="88"/>
    </row>
    <row r="1729" spans="1:25" ht="28.9" customHeight="1" x14ac:dyDescent="0.25">
      <c r="A1729" s="93" t="s">
        <v>197</v>
      </c>
      <c r="B1729" s="94"/>
      <c r="C1729" s="94"/>
      <c r="D1729" s="94"/>
      <c r="E1729" s="94"/>
      <c r="F1729" s="94"/>
      <c r="G1729" s="94"/>
      <c r="H1729" s="95"/>
      <c r="I1729" s="54">
        <f>I433</f>
        <v>767077.5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198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119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199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75</v>
      </c>
      <c r="B1737" s="64" t="s">
        <v>147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77</v>
      </c>
      <c r="C1738" s="55" t="s">
        <v>78</v>
      </c>
      <c r="D1738" s="55" t="s">
        <v>79</v>
      </c>
      <c r="E1738" s="55" t="s">
        <v>80</v>
      </c>
      <c r="F1738" s="55" t="s">
        <v>81</v>
      </c>
      <c r="G1738" s="55" t="s">
        <v>82</v>
      </c>
      <c r="H1738" s="55" t="s">
        <v>83</v>
      </c>
      <c r="I1738" s="55" t="s">
        <v>84</v>
      </c>
      <c r="J1738" s="55" t="s">
        <v>85</v>
      </c>
      <c r="K1738" s="55" t="s">
        <v>86</v>
      </c>
      <c r="L1738" s="55" t="s">
        <v>87</v>
      </c>
      <c r="M1738" s="55" t="s">
        <v>88</v>
      </c>
      <c r="N1738" s="55" t="s">
        <v>89</v>
      </c>
      <c r="O1738" s="55" t="s">
        <v>90</v>
      </c>
      <c r="P1738" s="55" t="s">
        <v>91</v>
      </c>
      <c r="Q1738" s="55" t="s">
        <v>92</v>
      </c>
      <c r="R1738" s="55" t="s">
        <v>93</v>
      </c>
      <c r="S1738" s="55" t="s">
        <v>94</v>
      </c>
      <c r="T1738" s="55" t="s">
        <v>95</v>
      </c>
      <c r="U1738" s="55" t="s">
        <v>96</v>
      </c>
      <c r="V1738" s="55" t="s">
        <v>97</v>
      </c>
      <c r="W1738" s="55" t="s">
        <v>98</v>
      </c>
      <c r="X1738" s="55" t="s">
        <v>99</v>
      </c>
      <c r="Y1738" s="55" t="s">
        <v>100</v>
      </c>
    </row>
    <row r="1739" spans="1:25" ht="15" customHeight="1" x14ac:dyDescent="0.25">
      <c r="A1739" s="67">
        <v>1</v>
      </c>
      <c r="B1739" s="35">
        <v>1158.68</v>
      </c>
      <c r="C1739" s="35">
        <v>1160.5600000000002</v>
      </c>
      <c r="D1739" s="35">
        <v>1163.6400000000001</v>
      </c>
      <c r="E1739" s="35">
        <v>1165.26</v>
      </c>
      <c r="F1739" s="35">
        <v>1190.8099999999997</v>
      </c>
      <c r="G1739" s="35">
        <v>1179.8599999999999</v>
      </c>
      <c r="H1739" s="35">
        <v>1184.8599999999999</v>
      </c>
      <c r="I1739" s="35">
        <v>1188.4100000000001</v>
      </c>
      <c r="J1739" s="35">
        <v>1189.6499999999999</v>
      </c>
      <c r="K1739" s="35">
        <v>1192.0899999999999</v>
      </c>
      <c r="L1739" s="35">
        <v>1339.8299999999997</v>
      </c>
      <c r="M1739" s="35">
        <v>1192.28</v>
      </c>
      <c r="N1739" s="35">
        <v>1192.28</v>
      </c>
      <c r="O1739" s="35">
        <v>1189.3500000000001</v>
      </c>
      <c r="P1739" s="35">
        <v>1193.5599999999997</v>
      </c>
      <c r="Q1739" s="35">
        <v>1191.0399999999997</v>
      </c>
      <c r="R1739" s="35">
        <v>1190.2499999999998</v>
      </c>
      <c r="S1739" s="35">
        <v>1184.0899999999999</v>
      </c>
      <c r="T1739" s="35">
        <v>1182.6099999999999</v>
      </c>
      <c r="U1739" s="35">
        <v>1170.3799999999999</v>
      </c>
      <c r="V1739" s="35">
        <v>1185.1000000000001</v>
      </c>
      <c r="W1739" s="35">
        <v>1172.22</v>
      </c>
      <c r="X1739" s="35">
        <v>1153.5400000000002</v>
      </c>
      <c r="Y1739" s="35">
        <v>1155.2099999999998</v>
      </c>
    </row>
    <row r="1740" spans="1:25" ht="15" customHeight="1" x14ac:dyDescent="0.25">
      <c r="A1740" s="67">
        <v>2</v>
      </c>
      <c r="B1740" s="35">
        <v>1157.6600000000001</v>
      </c>
      <c r="C1740" s="35">
        <v>1177.57</v>
      </c>
      <c r="D1740" s="35">
        <v>1183.28</v>
      </c>
      <c r="E1740" s="35">
        <v>1187.6099999999999</v>
      </c>
      <c r="F1740" s="35">
        <v>1191.18</v>
      </c>
      <c r="G1740" s="35">
        <v>1193.7</v>
      </c>
      <c r="H1740" s="35">
        <v>1194.51</v>
      </c>
      <c r="I1740" s="35">
        <v>1194.68</v>
      </c>
      <c r="J1740" s="35">
        <v>1195.1899999999998</v>
      </c>
      <c r="K1740" s="35">
        <v>1194.5599999999997</v>
      </c>
      <c r="L1740" s="35">
        <v>1194.99</v>
      </c>
      <c r="M1740" s="35">
        <v>1406.6200000000001</v>
      </c>
      <c r="N1740" s="35">
        <v>1195.3500000000001</v>
      </c>
      <c r="O1740" s="35">
        <v>1197.7</v>
      </c>
      <c r="P1740" s="35">
        <v>1196.0799999999997</v>
      </c>
      <c r="Q1740" s="35">
        <v>1195.3900000000001</v>
      </c>
      <c r="R1740" s="35">
        <v>1194.0199999999998</v>
      </c>
      <c r="S1740" s="35">
        <v>1193.9100000000001</v>
      </c>
      <c r="T1740" s="35">
        <v>1187.68</v>
      </c>
      <c r="U1740" s="35">
        <v>1181.8</v>
      </c>
      <c r="V1740" s="35">
        <v>1195.0799999999997</v>
      </c>
      <c r="W1740" s="35">
        <v>1175.5199999999998</v>
      </c>
      <c r="X1740" s="35">
        <v>1181.9199999999998</v>
      </c>
      <c r="Y1740" s="35">
        <v>1176.1200000000001</v>
      </c>
    </row>
    <row r="1741" spans="1:25" x14ac:dyDescent="0.25">
      <c r="A1741" s="67">
        <f>A1740+1</f>
        <v>3</v>
      </c>
      <c r="B1741" s="35">
        <v>1228.1400000000001</v>
      </c>
      <c r="C1741" s="35">
        <v>1218.2499999999998</v>
      </c>
      <c r="D1741" s="35">
        <v>1233.1200000000001</v>
      </c>
      <c r="E1741" s="35">
        <v>1239.6200000000001</v>
      </c>
      <c r="F1741" s="35">
        <v>1245.9399999999998</v>
      </c>
      <c r="G1741" s="35">
        <v>1290.45</v>
      </c>
      <c r="H1741" s="35">
        <v>1292.1899999999998</v>
      </c>
      <c r="I1741" s="35">
        <v>1251.3700000000001</v>
      </c>
      <c r="J1741" s="35">
        <v>1252.0799999999997</v>
      </c>
      <c r="K1741" s="35">
        <v>1253.22</v>
      </c>
      <c r="L1741" s="35">
        <v>1253.4999999999998</v>
      </c>
      <c r="M1741" s="35">
        <v>1293.5399999999997</v>
      </c>
      <c r="N1741" s="35">
        <v>1252.3299999999997</v>
      </c>
      <c r="O1741" s="35">
        <v>1255.76</v>
      </c>
      <c r="P1741" s="35">
        <v>1255.2499999999998</v>
      </c>
      <c r="Q1741" s="35">
        <v>1254.68</v>
      </c>
      <c r="R1741" s="35">
        <v>1425.09</v>
      </c>
      <c r="S1741" s="35">
        <v>1247.5899999999999</v>
      </c>
      <c r="T1741" s="35">
        <v>1289.5599999999997</v>
      </c>
      <c r="U1741" s="35">
        <v>1237.9999999999998</v>
      </c>
      <c r="V1741" s="35">
        <v>1229.1600000000001</v>
      </c>
      <c r="W1741" s="35">
        <v>1223.2</v>
      </c>
      <c r="X1741" s="35">
        <v>1223.2899999999997</v>
      </c>
      <c r="Y1741" s="35">
        <v>1221.8399999999999</v>
      </c>
    </row>
    <row r="1742" spans="1:25" x14ac:dyDescent="0.25">
      <c r="A1742" s="67">
        <f t="shared" ref="A1742:A1769" si="98">A1741+1</f>
        <v>4</v>
      </c>
      <c r="B1742" s="35">
        <v>1217.1299999999999</v>
      </c>
      <c r="C1742" s="35">
        <v>1242.28</v>
      </c>
      <c r="D1742" s="35">
        <v>1243.3099999999997</v>
      </c>
      <c r="E1742" s="35">
        <v>1251.1600000000001</v>
      </c>
      <c r="F1742" s="35">
        <v>1259.68</v>
      </c>
      <c r="G1742" s="35">
        <v>1264.1299999999999</v>
      </c>
      <c r="H1742" s="35">
        <v>1267.9999999999998</v>
      </c>
      <c r="I1742" s="35">
        <v>1304.95</v>
      </c>
      <c r="J1742" s="35">
        <v>1304.6899999999998</v>
      </c>
      <c r="K1742" s="35">
        <v>1283.5199999999998</v>
      </c>
      <c r="L1742" s="35">
        <v>1268.4599999999998</v>
      </c>
      <c r="M1742" s="35">
        <v>1268.7099999999998</v>
      </c>
      <c r="N1742" s="35">
        <v>1267.1000000000001</v>
      </c>
      <c r="O1742" s="35">
        <v>1298.5199999999998</v>
      </c>
      <c r="P1742" s="35">
        <v>1417.57</v>
      </c>
      <c r="Q1742" s="35">
        <v>1388.99</v>
      </c>
      <c r="R1742" s="35">
        <v>1448.97</v>
      </c>
      <c r="S1742" s="35">
        <v>1321.4199999999998</v>
      </c>
      <c r="T1742" s="35">
        <v>1324.72</v>
      </c>
      <c r="U1742" s="35">
        <v>1280.97</v>
      </c>
      <c r="V1742" s="35">
        <v>1246.3999999999999</v>
      </c>
      <c r="W1742" s="35">
        <v>1258.57</v>
      </c>
      <c r="X1742" s="35">
        <v>1244.76</v>
      </c>
      <c r="Y1742" s="35">
        <v>1234.4399999999998</v>
      </c>
    </row>
    <row r="1743" spans="1:25" x14ac:dyDescent="0.25">
      <c r="A1743" s="67">
        <f t="shared" si="98"/>
        <v>5</v>
      </c>
      <c r="B1743" s="35">
        <v>1148.9799999999998</v>
      </c>
      <c r="C1743" s="35">
        <v>1146.24</v>
      </c>
      <c r="D1743" s="35">
        <v>1161.93</v>
      </c>
      <c r="E1743" s="35">
        <v>1168.47</v>
      </c>
      <c r="F1743" s="35">
        <v>1260.7699999999998</v>
      </c>
      <c r="G1743" s="35">
        <v>1404.7499999999998</v>
      </c>
      <c r="H1743" s="35">
        <v>1220.8900000000001</v>
      </c>
      <c r="I1743" s="35">
        <v>1401.99</v>
      </c>
      <c r="J1743" s="35">
        <v>1417.7699999999998</v>
      </c>
      <c r="K1743" s="35">
        <v>1402.4399999999998</v>
      </c>
      <c r="L1743" s="35">
        <v>1402.47</v>
      </c>
      <c r="M1743" s="35">
        <v>1405.59</v>
      </c>
      <c r="N1743" s="35">
        <v>1401.5799999999997</v>
      </c>
      <c r="O1743" s="35">
        <v>1399.39</v>
      </c>
      <c r="P1743" s="35">
        <v>1402.32</v>
      </c>
      <c r="Q1743" s="35">
        <v>1402.8700000000001</v>
      </c>
      <c r="R1743" s="35">
        <v>1406.95</v>
      </c>
      <c r="S1743" s="35">
        <v>1445.2699999999998</v>
      </c>
      <c r="T1743" s="35">
        <v>1171.3099999999997</v>
      </c>
      <c r="U1743" s="35">
        <v>1167.1699999999998</v>
      </c>
      <c r="V1743" s="35">
        <v>1162.24</v>
      </c>
      <c r="W1743" s="35">
        <v>1159.01</v>
      </c>
      <c r="X1743" s="35">
        <v>1159.32</v>
      </c>
      <c r="Y1743" s="35">
        <v>1156.6400000000001</v>
      </c>
    </row>
    <row r="1744" spans="1:25" x14ac:dyDescent="0.25">
      <c r="A1744" s="67">
        <f t="shared" si="98"/>
        <v>6</v>
      </c>
      <c r="B1744" s="35">
        <v>1093.7499999999998</v>
      </c>
      <c r="C1744" s="35">
        <v>1047.2299999999998</v>
      </c>
      <c r="D1744" s="35">
        <v>1045.5400000000002</v>
      </c>
      <c r="E1744" s="35">
        <v>1107.1699999999998</v>
      </c>
      <c r="F1744" s="35">
        <v>1112.8700000000001</v>
      </c>
      <c r="G1744" s="35">
        <v>1114.6299999999999</v>
      </c>
      <c r="H1744" s="35">
        <v>1116.1299999999999</v>
      </c>
      <c r="I1744" s="35">
        <v>1115.6200000000001</v>
      </c>
      <c r="J1744" s="35">
        <v>1117.4999999999998</v>
      </c>
      <c r="K1744" s="35">
        <v>1138.8100000000002</v>
      </c>
      <c r="L1744" s="35">
        <v>1117.9599999999998</v>
      </c>
      <c r="M1744" s="35">
        <v>1116.18</v>
      </c>
      <c r="N1744" s="35">
        <v>1115.6400000000001</v>
      </c>
      <c r="O1744" s="35">
        <v>1117.53</v>
      </c>
      <c r="P1744" s="35">
        <v>1123.3</v>
      </c>
      <c r="Q1744" s="35">
        <v>1391.1299999999999</v>
      </c>
      <c r="R1744" s="35">
        <v>1261.72</v>
      </c>
      <c r="S1744" s="35">
        <v>1117.3599999999999</v>
      </c>
      <c r="T1744" s="35">
        <v>1138.26</v>
      </c>
      <c r="U1744" s="35">
        <v>1105.3700000000001</v>
      </c>
      <c r="V1744" s="35">
        <v>1098.82</v>
      </c>
      <c r="W1744" s="35">
        <v>1094.1099999999999</v>
      </c>
      <c r="X1744" s="35">
        <v>1096.1600000000001</v>
      </c>
      <c r="Y1744" s="35">
        <v>1094.22</v>
      </c>
    </row>
    <row r="1745" spans="1:25" x14ac:dyDescent="0.25">
      <c r="A1745" s="67">
        <f t="shared" si="98"/>
        <v>7</v>
      </c>
      <c r="B1745" s="35">
        <v>1167.2499999999998</v>
      </c>
      <c r="C1745" s="35">
        <v>1169.1600000000001</v>
      </c>
      <c r="D1745" s="35">
        <v>1174.1699999999998</v>
      </c>
      <c r="E1745" s="35">
        <v>1178.3999999999999</v>
      </c>
      <c r="F1745" s="35">
        <v>1234.3</v>
      </c>
      <c r="G1745" s="35">
        <v>1227.4100000000001</v>
      </c>
      <c r="H1745" s="35">
        <v>1187.9399999999998</v>
      </c>
      <c r="I1745" s="35">
        <v>1188.68</v>
      </c>
      <c r="J1745" s="35">
        <v>1189.82</v>
      </c>
      <c r="K1745" s="35">
        <v>1192.0399999999997</v>
      </c>
      <c r="L1745" s="35">
        <v>1192.5399999999997</v>
      </c>
      <c r="M1745" s="35">
        <v>1405.41</v>
      </c>
      <c r="N1745" s="35">
        <v>1402.2299999999998</v>
      </c>
      <c r="O1745" s="35">
        <v>1421.53</v>
      </c>
      <c r="P1745" s="35">
        <v>1402.1200000000001</v>
      </c>
      <c r="Q1745" s="35">
        <v>1276.47</v>
      </c>
      <c r="R1745" s="35">
        <v>1428.5799999999997</v>
      </c>
      <c r="S1745" s="35">
        <v>1446.6000000000001</v>
      </c>
      <c r="T1745" s="35">
        <v>1265.3500000000001</v>
      </c>
      <c r="U1745" s="35">
        <v>1183.8399999999999</v>
      </c>
      <c r="V1745" s="35">
        <v>1177.4599999999998</v>
      </c>
      <c r="W1745" s="35">
        <v>1176.32</v>
      </c>
      <c r="X1745" s="35">
        <v>1170.76</v>
      </c>
      <c r="Y1745" s="35">
        <v>1171.6699999999998</v>
      </c>
    </row>
    <row r="1746" spans="1:25" x14ac:dyDescent="0.25">
      <c r="A1746" s="67">
        <f t="shared" si="98"/>
        <v>8</v>
      </c>
      <c r="B1746" s="35">
        <v>1169.7699999999998</v>
      </c>
      <c r="C1746" s="35">
        <v>1175.8500000000001</v>
      </c>
      <c r="D1746" s="35">
        <v>1178.0399999999997</v>
      </c>
      <c r="E1746" s="35">
        <v>1183.2499999999998</v>
      </c>
      <c r="F1746" s="35">
        <v>1259.0399999999997</v>
      </c>
      <c r="G1746" s="35">
        <v>1399.82</v>
      </c>
      <c r="H1746" s="35">
        <v>1198.99</v>
      </c>
      <c r="I1746" s="35">
        <v>1191.07</v>
      </c>
      <c r="J1746" s="35">
        <v>1241.5599999999997</v>
      </c>
      <c r="K1746" s="35">
        <v>1193.3999999999999</v>
      </c>
      <c r="L1746" s="35">
        <v>1194.2499999999998</v>
      </c>
      <c r="M1746" s="35">
        <v>1276.53</v>
      </c>
      <c r="N1746" s="35">
        <v>1399.82</v>
      </c>
      <c r="O1746" s="35">
        <v>1404.26</v>
      </c>
      <c r="P1746" s="35">
        <v>1202.1000000000001</v>
      </c>
      <c r="Q1746" s="35">
        <v>1259.4100000000001</v>
      </c>
      <c r="R1746" s="35">
        <v>1572.41</v>
      </c>
      <c r="S1746" s="35">
        <v>1421.0399999999997</v>
      </c>
      <c r="T1746" s="35">
        <v>1189.5899999999999</v>
      </c>
      <c r="U1746" s="35">
        <v>1284.51</v>
      </c>
      <c r="V1746" s="35">
        <v>1184.4999999999998</v>
      </c>
      <c r="W1746" s="35">
        <v>1180.7</v>
      </c>
      <c r="X1746" s="35">
        <v>1179.6299999999999</v>
      </c>
      <c r="Y1746" s="35">
        <v>1172.2699999999998</v>
      </c>
    </row>
    <row r="1747" spans="1:25" x14ac:dyDescent="0.25">
      <c r="A1747" s="67">
        <f t="shared" si="98"/>
        <v>9</v>
      </c>
      <c r="B1747" s="35">
        <v>1174.74</v>
      </c>
      <c r="C1747" s="35">
        <v>1176.5799999999997</v>
      </c>
      <c r="D1747" s="35">
        <v>1181.0899999999999</v>
      </c>
      <c r="E1747" s="35">
        <v>1180.68</v>
      </c>
      <c r="F1747" s="35">
        <v>1183.8500000000001</v>
      </c>
      <c r="G1747" s="35">
        <v>1186.45</v>
      </c>
      <c r="H1747" s="35">
        <v>1187.0799999999997</v>
      </c>
      <c r="I1747" s="35">
        <v>1189.3500000000001</v>
      </c>
      <c r="J1747" s="35">
        <v>1194.3700000000001</v>
      </c>
      <c r="K1747" s="35">
        <v>1194.3799999999999</v>
      </c>
      <c r="L1747" s="35">
        <v>1195.68</v>
      </c>
      <c r="M1747" s="35">
        <v>1196.49</v>
      </c>
      <c r="N1747" s="35">
        <v>1195.8700000000001</v>
      </c>
      <c r="O1747" s="35">
        <v>1197.26</v>
      </c>
      <c r="P1747" s="35">
        <v>1199.4799999999998</v>
      </c>
      <c r="Q1747" s="35">
        <v>1471.6200000000001</v>
      </c>
      <c r="R1747" s="35">
        <v>1511.6299999999999</v>
      </c>
      <c r="S1747" s="35">
        <v>1450.4799999999998</v>
      </c>
      <c r="T1747" s="35">
        <v>1186.3799999999999</v>
      </c>
      <c r="U1747" s="35">
        <v>1182.1699999999998</v>
      </c>
      <c r="V1747" s="35">
        <v>1177.6400000000001</v>
      </c>
      <c r="W1747" s="35">
        <v>1176.8299999999997</v>
      </c>
      <c r="X1747" s="35">
        <v>1173.3500000000001</v>
      </c>
      <c r="Y1747" s="35">
        <v>1172.3799999999999</v>
      </c>
    </row>
    <row r="1748" spans="1:25" x14ac:dyDescent="0.25">
      <c r="A1748" s="67">
        <f t="shared" si="98"/>
        <v>10</v>
      </c>
      <c r="B1748" s="35">
        <v>1276.9999999999998</v>
      </c>
      <c r="C1748" s="35">
        <v>1279.1000000000001</v>
      </c>
      <c r="D1748" s="35">
        <v>1278.2</v>
      </c>
      <c r="E1748" s="35">
        <v>1282.76</v>
      </c>
      <c r="F1748" s="35">
        <v>1288.6099999999999</v>
      </c>
      <c r="G1748" s="35">
        <v>1295.3099999999997</v>
      </c>
      <c r="H1748" s="35">
        <v>1322.7</v>
      </c>
      <c r="I1748" s="35">
        <v>1336.3500000000001</v>
      </c>
      <c r="J1748" s="35">
        <v>1460.34</v>
      </c>
      <c r="K1748" s="35">
        <v>1461.32</v>
      </c>
      <c r="L1748" s="35">
        <v>1484.9199999999998</v>
      </c>
      <c r="M1748" s="35">
        <v>1584.43</v>
      </c>
      <c r="N1748" s="35">
        <v>1452.7299999999998</v>
      </c>
      <c r="O1748" s="35">
        <v>1450.43</v>
      </c>
      <c r="P1748" s="35">
        <v>1450.82</v>
      </c>
      <c r="Q1748" s="35">
        <v>1454.1699999999998</v>
      </c>
      <c r="R1748" s="35">
        <v>1453.82</v>
      </c>
      <c r="S1748" s="35">
        <v>1789.76</v>
      </c>
      <c r="T1748" s="35">
        <v>1287.1499999999999</v>
      </c>
      <c r="U1748" s="35">
        <v>1281.26</v>
      </c>
      <c r="V1748" s="35">
        <v>1277.9399999999998</v>
      </c>
      <c r="W1748" s="35">
        <v>1276.8099999999997</v>
      </c>
      <c r="X1748" s="35">
        <v>1275.1699999999998</v>
      </c>
      <c r="Y1748" s="35">
        <v>1275.3900000000001</v>
      </c>
    </row>
    <row r="1749" spans="1:25" x14ac:dyDescent="0.25">
      <c r="A1749" s="67">
        <f t="shared" si="98"/>
        <v>11</v>
      </c>
      <c r="B1749" s="35">
        <v>1364.61</v>
      </c>
      <c r="C1749" s="35">
        <v>1340.7099999999998</v>
      </c>
      <c r="D1749" s="35">
        <v>1369.1699999999998</v>
      </c>
      <c r="E1749" s="35">
        <v>1372.8799999999999</v>
      </c>
      <c r="F1749" s="35">
        <v>1375.4999999999998</v>
      </c>
      <c r="G1749" s="35">
        <v>1384.1000000000001</v>
      </c>
      <c r="H1749" s="35">
        <v>1437.01</v>
      </c>
      <c r="I1749" s="35">
        <v>1386.55</v>
      </c>
      <c r="J1749" s="35">
        <v>1419.28</v>
      </c>
      <c r="K1749" s="35">
        <v>1466.7</v>
      </c>
      <c r="L1749" s="35">
        <v>1470.0199999999998</v>
      </c>
      <c r="M1749" s="35">
        <v>1460.6200000000001</v>
      </c>
      <c r="N1749" s="35">
        <v>1444.18</v>
      </c>
      <c r="O1749" s="35">
        <v>1476.01</v>
      </c>
      <c r="P1749" s="35">
        <v>1438.8799999999999</v>
      </c>
      <c r="Q1749" s="35">
        <v>1593.8700000000001</v>
      </c>
      <c r="R1749" s="35">
        <v>1651.4599999999998</v>
      </c>
      <c r="S1749" s="35">
        <v>1664.7</v>
      </c>
      <c r="T1749" s="35">
        <v>1390.68</v>
      </c>
      <c r="U1749" s="35">
        <v>1372.9999999999998</v>
      </c>
      <c r="V1749" s="35">
        <v>1368.6499999999999</v>
      </c>
      <c r="W1749" s="35">
        <v>1369.72</v>
      </c>
      <c r="X1749" s="35">
        <v>1368.1200000000001</v>
      </c>
      <c r="Y1749" s="35">
        <v>1367.9199999999998</v>
      </c>
    </row>
    <row r="1750" spans="1:25" x14ac:dyDescent="0.25">
      <c r="A1750" s="67">
        <f t="shared" si="98"/>
        <v>12</v>
      </c>
      <c r="B1750" s="35">
        <v>1275.5199999999998</v>
      </c>
      <c r="C1750" s="35">
        <v>1278.07</v>
      </c>
      <c r="D1750" s="35">
        <v>1282.7299999999998</v>
      </c>
      <c r="E1750" s="35">
        <v>1288.2699999999998</v>
      </c>
      <c r="F1750" s="35">
        <v>1439.51</v>
      </c>
      <c r="G1750" s="35">
        <v>1440.5599999999997</v>
      </c>
      <c r="H1750" s="35">
        <v>1437.5599999999997</v>
      </c>
      <c r="I1750" s="35">
        <v>1443.09</v>
      </c>
      <c r="J1750" s="35">
        <v>1292.4100000000001</v>
      </c>
      <c r="K1750" s="35">
        <v>1291.76</v>
      </c>
      <c r="L1750" s="35">
        <v>1294.3700000000001</v>
      </c>
      <c r="M1750" s="35">
        <v>1292.2099999999998</v>
      </c>
      <c r="N1750" s="35">
        <v>1290.6200000000001</v>
      </c>
      <c r="O1750" s="35">
        <v>1291.01</v>
      </c>
      <c r="P1750" s="35">
        <v>1291.5599999999997</v>
      </c>
      <c r="Q1750" s="35">
        <v>1293.6099999999999</v>
      </c>
      <c r="R1750" s="35">
        <v>1295.9999999999998</v>
      </c>
      <c r="S1750" s="35">
        <v>1294.7899999999997</v>
      </c>
      <c r="T1750" s="35">
        <v>1285.93</v>
      </c>
      <c r="U1750" s="35">
        <v>1280.3700000000001</v>
      </c>
      <c r="V1750" s="35">
        <v>1277.8599999999999</v>
      </c>
      <c r="W1750" s="35">
        <v>1277.8399999999999</v>
      </c>
      <c r="X1750" s="35">
        <v>1278.28</v>
      </c>
      <c r="Y1750" s="35">
        <v>1276.76</v>
      </c>
    </row>
    <row r="1751" spans="1:25" x14ac:dyDescent="0.25">
      <c r="A1751" s="67">
        <f t="shared" si="98"/>
        <v>13</v>
      </c>
      <c r="B1751" s="35">
        <v>1148.8799999999999</v>
      </c>
      <c r="C1751" s="35">
        <v>1153.0400000000002</v>
      </c>
      <c r="D1751" s="35">
        <v>1180.3</v>
      </c>
      <c r="E1751" s="35">
        <v>1423.18</v>
      </c>
      <c r="F1751" s="35">
        <v>1523.68</v>
      </c>
      <c r="G1751" s="35">
        <v>1514.28</v>
      </c>
      <c r="H1751" s="35">
        <v>1516.64</v>
      </c>
      <c r="I1751" s="35">
        <v>1508.1899999999998</v>
      </c>
      <c r="J1751" s="35">
        <v>1589.7</v>
      </c>
      <c r="K1751" s="35">
        <v>1512.05</v>
      </c>
      <c r="L1751" s="35">
        <v>1513.53</v>
      </c>
      <c r="M1751" s="35">
        <v>1463.4599999999998</v>
      </c>
      <c r="N1751" s="35">
        <v>1427.22</v>
      </c>
      <c r="O1751" s="35">
        <v>1422.74</v>
      </c>
      <c r="P1751" s="35">
        <v>1424.7499999999998</v>
      </c>
      <c r="Q1751" s="35">
        <v>1523.8099999999997</v>
      </c>
      <c r="R1751" s="35">
        <v>1514.03</v>
      </c>
      <c r="S1751" s="35">
        <v>1566.72</v>
      </c>
      <c r="T1751" s="35">
        <v>1429.61</v>
      </c>
      <c r="U1751" s="35">
        <v>1183.8</v>
      </c>
      <c r="V1751" s="35">
        <v>1181.07</v>
      </c>
      <c r="W1751" s="35">
        <v>1181.4399999999998</v>
      </c>
      <c r="X1751" s="35">
        <v>1178.8299999999997</v>
      </c>
      <c r="Y1751" s="35">
        <v>1178.3500000000001</v>
      </c>
    </row>
    <row r="1752" spans="1:25" x14ac:dyDescent="0.25">
      <c r="A1752" s="67">
        <f t="shared" si="98"/>
        <v>14</v>
      </c>
      <c r="B1752" s="35">
        <v>1253.57</v>
      </c>
      <c r="C1752" s="35">
        <v>1256.28</v>
      </c>
      <c r="D1752" s="35">
        <v>1257.3900000000001</v>
      </c>
      <c r="E1752" s="35">
        <v>1264.3700000000001</v>
      </c>
      <c r="F1752" s="35">
        <v>1427.39</v>
      </c>
      <c r="G1752" s="35">
        <v>1515.84</v>
      </c>
      <c r="H1752" s="35">
        <v>1461.0199999999998</v>
      </c>
      <c r="I1752" s="35">
        <v>1485.7</v>
      </c>
      <c r="J1752" s="35">
        <v>1565.07</v>
      </c>
      <c r="K1752" s="35">
        <v>1564.8</v>
      </c>
      <c r="L1752" s="35">
        <v>1642.45</v>
      </c>
      <c r="M1752" s="35">
        <v>1567.45</v>
      </c>
      <c r="N1752" s="35">
        <v>1562.64</v>
      </c>
      <c r="O1752" s="35">
        <v>1489.3500000000001</v>
      </c>
      <c r="P1752" s="35">
        <v>1457.53</v>
      </c>
      <c r="Q1752" s="35">
        <v>1488.49</v>
      </c>
      <c r="R1752" s="35">
        <v>1562.59</v>
      </c>
      <c r="S1752" s="35">
        <v>1561.7699999999998</v>
      </c>
      <c r="T1752" s="35">
        <v>1257.3</v>
      </c>
      <c r="U1752" s="35">
        <v>1251.1299999999999</v>
      </c>
      <c r="V1752" s="35">
        <v>1250.4100000000001</v>
      </c>
      <c r="W1752" s="35">
        <v>1248.57</v>
      </c>
      <c r="X1752" s="35">
        <v>1249.3299999999997</v>
      </c>
      <c r="Y1752" s="35">
        <v>1248.9999999999998</v>
      </c>
    </row>
    <row r="1753" spans="1:25" x14ac:dyDescent="0.25">
      <c r="A1753" s="67">
        <f t="shared" si="98"/>
        <v>15</v>
      </c>
      <c r="B1753" s="35">
        <v>1341.9599999999998</v>
      </c>
      <c r="C1753" s="35">
        <v>1344.9199999999998</v>
      </c>
      <c r="D1753" s="35">
        <v>1348.7099999999998</v>
      </c>
      <c r="E1753" s="35">
        <v>1353.91</v>
      </c>
      <c r="F1753" s="35">
        <v>1443.66</v>
      </c>
      <c r="G1753" s="35">
        <v>1548.3500000000001</v>
      </c>
      <c r="H1753" s="35">
        <v>1547.4999999999998</v>
      </c>
      <c r="I1753" s="35">
        <v>1572.1200000000001</v>
      </c>
      <c r="J1753" s="35">
        <v>1571.78</v>
      </c>
      <c r="K1753" s="35">
        <v>1482.47</v>
      </c>
      <c r="L1753" s="35">
        <v>1492.22</v>
      </c>
      <c r="M1753" s="35">
        <v>1518.0599999999997</v>
      </c>
      <c r="N1753" s="35">
        <v>1515.4599999999998</v>
      </c>
      <c r="O1753" s="35">
        <v>1507.9199999999998</v>
      </c>
      <c r="P1753" s="35">
        <v>1503.5399999999997</v>
      </c>
      <c r="Q1753" s="35">
        <v>1518.86</v>
      </c>
      <c r="R1753" s="35">
        <v>1593.84</v>
      </c>
      <c r="S1753" s="35">
        <v>1521.9399999999998</v>
      </c>
      <c r="T1753" s="35">
        <v>1401.0199999999998</v>
      </c>
      <c r="U1753" s="35">
        <v>1346.53</v>
      </c>
      <c r="V1753" s="35">
        <v>1344.2</v>
      </c>
      <c r="W1753" s="35">
        <v>1340.8700000000001</v>
      </c>
      <c r="X1753" s="35">
        <v>1340.1200000000001</v>
      </c>
      <c r="Y1753" s="35">
        <v>1340.82</v>
      </c>
    </row>
    <row r="1754" spans="1:25" x14ac:dyDescent="0.25">
      <c r="A1754" s="67">
        <f t="shared" si="98"/>
        <v>16</v>
      </c>
      <c r="B1754" s="35">
        <v>1297.1299999999999</v>
      </c>
      <c r="C1754" s="35">
        <v>1291.6699999999998</v>
      </c>
      <c r="D1754" s="35">
        <v>1306.1299999999999</v>
      </c>
      <c r="E1754" s="35">
        <v>1307.9799999999998</v>
      </c>
      <c r="F1754" s="35">
        <v>1312.2499999999998</v>
      </c>
      <c r="G1754" s="35">
        <v>1424.28</v>
      </c>
      <c r="H1754" s="35">
        <v>1387.3700000000001</v>
      </c>
      <c r="I1754" s="35">
        <v>1449.18</v>
      </c>
      <c r="J1754" s="35">
        <v>1477.49</v>
      </c>
      <c r="K1754" s="35">
        <v>1451.4399999999998</v>
      </c>
      <c r="L1754" s="35">
        <v>1478.9999999999998</v>
      </c>
      <c r="M1754" s="35">
        <v>1480.36</v>
      </c>
      <c r="N1754" s="35">
        <v>1477.43</v>
      </c>
      <c r="O1754" s="35">
        <v>1479.24</v>
      </c>
      <c r="P1754" s="35">
        <v>1476.89</v>
      </c>
      <c r="Q1754" s="35">
        <v>1582.41</v>
      </c>
      <c r="R1754" s="35">
        <v>1485.0799999999997</v>
      </c>
      <c r="S1754" s="35">
        <v>1711.6200000000001</v>
      </c>
      <c r="T1754" s="35">
        <v>1304.7699999999998</v>
      </c>
      <c r="U1754" s="35">
        <v>1302.3599999999999</v>
      </c>
      <c r="V1754" s="35">
        <v>1295.7699999999998</v>
      </c>
      <c r="W1754" s="35">
        <v>1294.7299999999998</v>
      </c>
      <c r="X1754" s="35">
        <v>1294.6699999999998</v>
      </c>
      <c r="Y1754" s="35">
        <v>1294.8900000000001</v>
      </c>
    </row>
    <row r="1755" spans="1:25" x14ac:dyDescent="0.25">
      <c r="A1755" s="67">
        <f t="shared" si="98"/>
        <v>17</v>
      </c>
      <c r="B1755" s="35">
        <v>1298.93</v>
      </c>
      <c r="C1755" s="35">
        <v>1297.03</v>
      </c>
      <c r="D1755" s="35">
        <v>1298.0599999999997</v>
      </c>
      <c r="E1755" s="35">
        <v>1303.8</v>
      </c>
      <c r="F1755" s="35">
        <v>1312.78</v>
      </c>
      <c r="G1755" s="35">
        <v>1451.16</v>
      </c>
      <c r="H1755" s="35">
        <v>1453.9999999999998</v>
      </c>
      <c r="I1755" s="35">
        <v>1474.2299999999998</v>
      </c>
      <c r="J1755" s="35">
        <v>1701.4999999999998</v>
      </c>
      <c r="K1755" s="35">
        <v>1431.0799999999997</v>
      </c>
      <c r="L1755" s="35">
        <v>1427.3299999999997</v>
      </c>
      <c r="M1755" s="35">
        <v>1450.39</v>
      </c>
      <c r="N1755" s="35">
        <v>1431.9799999999998</v>
      </c>
      <c r="O1755" s="35">
        <v>1429.43</v>
      </c>
      <c r="P1755" s="35">
        <v>1452.68</v>
      </c>
      <c r="Q1755" s="35">
        <v>1454.66</v>
      </c>
      <c r="R1755" s="35">
        <v>1454.47</v>
      </c>
      <c r="S1755" s="35">
        <v>1429.5599999999997</v>
      </c>
      <c r="T1755" s="35">
        <v>1315.6499999999999</v>
      </c>
      <c r="U1755" s="35">
        <v>1304.49</v>
      </c>
      <c r="V1755" s="35">
        <v>1306.3700000000001</v>
      </c>
      <c r="W1755" s="35">
        <v>1303.8700000000001</v>
      </c>
      <c r="X1755" s="35">
        <v>1302.3500000000001</v>
      </c>
      <c r="Y1755" s="35">
        <v>1297.1400000000001</v>
      </c>
    </row>
    <row r="1756" spans="1:25" x14ac:dyDescent="0.25">
      <c r="A1756" s="67">
        <f t="shared" si="98"/>
        <v>18</v>
      </c>
      <c r="B1756" s="35">
        <v>1264.2699999999998</v>
      </c>
      <c r="C1756" s="35">
        <v>1266.0799999999997</v>
      </c>
      <c r="D1756" s="35">
        <v>1270.6000000000001</v>
      </c>
      <c r="E1756" s="35">
        <v>1272.8900000000001</v>
      </c>
      <c r="F1756" s="35">
        <v>1281.6200000000001</v>
      </c>
      <c r="G1756" s="35">
        <v>1403.3799999999999</v>
      </c>
      <c r="H1756" s="35">
        <v>1446.24</v>
      </c>
      <c r="I1756" s="35">
        <v>1455.9199999999998</v>
      </c>
      <c r="J1756" s="35">
        <v>1443.74</v>
      </c>
      <c r="K1756" s="35">
        <v>1443.2099999999998</v>
      </c>
      <c r="L1756" s="35">
        <v>1423.14</v>
      </c>
      <c r="M1756" s="35">
        <v>1423.1699999999998</v>
      </c>
      <c r="N1756" s="35">
        <v>1471.97</v>
      </c>
      <c r="O1756" s="35">
        <v>1474.0399999999997</v>
      </c>
      <c r="P1756" s="35">
        <v>1477.3500000000001</v>
      </c>
      <c r="Q1756" s="35">
        <v>1476.4999999999998</v>
      </c>
      <c r="R1756" s="35">
        <v>1569.1899999999998</v>
      </c>
      <c r="S1756" s="35">
        <v>1472.2</v>
      </c>
      <c r="T1756" s="35">
        <v>1275.9199999999998</v>
      </c>
      <c r="U1756" s="35">
        <v>1271.7899999999997</v>
      </c>
      <c r="V1756" s="35">
        <v>1269.7899999999997</v>
      </c>
      <c r="W1756" s="35">
        <v>1269.0799999999997</v>
      </c>
      <c r="X1756" s="35">
        <v>1265.18</v>
      </c>
      <c r="Y1756" s="35">
        <v>1265.1499999999999</v>
      </c>
    </row>
    <row r="1757" spans="1:25" x14ac:dyDescent="0.25">
      <c r="A1757" s="67">
        <f t="shared" si="98"/>
        <v>19</v>
      </c>
      <c r="B1757" s="35">
        <v>1245.3500000000001</v>
      </c>
      <c r="C1757" s="35">
        <v>1225.78</v>
      </c>
      <c r="D1757" s="35">
        <v>1284.7699999999998</v>
      </c>
      <c r="E1757" s="35">
        <v>1401.72</v>
      </c>
      <c r="F1757" s="35">
        <v>1332.2299999999998</v>
      </c>
      <c r="G1757" s="35">
        <v>1377.64</v>
      </c>
      <c r="H1757" s="35">
        <v>1442.4999999999998</v>
      </c>
      <c r="I1757" s="35">
        <v>1487.3099999999997</v>
      </c>
      <c r="J1757" s="35">
        <v>1585.93</v>
      </c>
      <c r="K1757" s="35">
        <v>1591.84</v>
      </c>
      <c r="L1757" s="35">
        <v>1589.7299999999998</v>
      </c>
      <c r="M1757" s="35">
        <v>1589.7499999999998</v>
      </c>
      <c r="N1757" s="35">
        <v>1579.4599999999998</v>
      </c>
      <c r="O1757" s="35">
        <v>1459.45</v>
      </c>
      <c r="P1757" s="35">
        <v>1487.22</v>
      </c>
      <c r="Q1757" s="35">
        <v>1563.07</v>
      </c>
      <c r="R1757" s="35">
        <v>1554.1499999999999</v>
      </c>
      <c r="S1757" s="35">
        <v>1591.09</v>
      </c>
      <c r="T1757" s="35">
        <v>1461.64</v>
      </c>
      <c r="U1757" s="35">
        <v>1210.1099999999999</v>
      </c>
      <c r="V1757" s="35">
        <v>1208.3599999999999</v>
      </c>
      <c r="W1757" s="35">
        <v>1206.4999999999998</v>
      </c>
      <c r="X1757" s="35">
        <v>1204.0399999999997</v>
      </c>
      <c r="Y1757" s="35">
        <v>1204.22</v>
      </c>
    </row>
    <row r="1758" spans="1:25" x14ac:dyDescent="0.25">
      <c r="A1758" s="67">
        <f t="shared" si="98"/>
        <v>20</v>
      </c>
      <c r="B1758" s="35">
        <v>1134.8900000000001</v>
      </c>
      <c r="C1758" s="35">
        <v>1140.3700000000001</v>
      </c>
      <c r="D1758" s="35">
        <v>1144.3999999999999</v>
      </c>
      <c r="E1758" s="35">
        <v>1147.22</v>
      </c>
      <c r="F1758" s="35">
        <v>1190.8500000000001</v>
      </c>
      <c r="G1758" s="35">
        <v>1396.84</v>
      </c>
      <c r="H1758" s="35">
        <v>1303.5399999999997</v>
      </c>
      <c r="I1758" s="35">
        <v>1437.1299999999999</v>
      </c>
      <c r="J1758" s="35">
        <v>1486.9999999999998</v>
      </c>
      <c r="K1758" s="35">
        <v>1492.3799999999999</v>
      </c>
      <c r="L1758" s="35">
        <v>1499.2699999999998</v>
      </c>
      <c r="M1758" s="35">
        <v>1498.57</v>
      </c>
      <c r="N1758" s="35">
        <v>1496.09</v>
      </c>
      <c r="O1758" s="35">
        <v>1489.26</v>
      </c>
      <c r="P1758" s="35">
        <v>1496.57</v>
      </c>
      <c r="Q1758" s="35">
        <v>1665.2899999999997</v>
      </c>
      <c r="R1758" s="35">
        <v>1653.4199999999998</v>
      </c>
      <c r="S1758" s="35">
        <v>1644.9799999999998</v>
      </c>
      <c r="T1758" s="35">
        <v>1324.01</v>
      </c>
      <c r="U1758" s="35">
        <v>1139.2699999999998</v>
      </c>
      <c r="V1758" s="35">
        <v>1136.57</v>
      </c>
      <c r="W1758" s="35">
        <v>1132.93</v>
      </c>
      <c r="X1758" s="35">
        <v>1131.6000000000001</v>
      </c>
      <c r="Y1758" s="35">
        <v>1130.3900000000001</v>
      </c>
    </row>
    <row r="1759" spans="1:25" x14ac:dyDescent="0.25">
      <c r="A1759" s="67">
        <f t="shared" si="98"/>
        <v>21</v>
      </c>
      <c r="B1759" s="35">
        <v>1190.6400000000001</v>
      </c>
      <c r="C1759" s="35">
        <v>1194.4799999999998</v>
      </c>
      <c r="D1759" s="35">
        <v>1198.6200000000001</v>
      </c>
      <c r="E1759" s="35">
        <v>1250.18</v>
      </c>
      <c r="F1759" s="35">
        <v>1284.97</v>
      </c>
      <c r="G1759" s="35">
        <v>1297.22</v>
      </c>
      <c r="H1759" s="35">
        <v>1452.55</v>
      </c>
      <c r="I1759" s="35">
        <v>1506.49</v>
      </c>
      <c r="J1759" s="35">
        <v>1597.2</v>
      </c>
      <c r="K1759" s="35">
        <v>1679.0199999999998</v>
      </c>
      <c r="L1759" s="35">
        <v>1685.6499999999999</v>
      </c>
      <c r="M1759" s="35">
        <v>1796.4999999999998</v>
      </c>
      <c r="N1759" s="35">
        <v>1789.9999999999998</v>
      </c>
      <c r="O1759" s="35">
        <v>1741.07</v>
      </c>
      <c r="P1759" s="35">
        <v>1747.55</v>
      </c>
      <c r="Q1759" s="35">
        <v>1818.4999999999998</v>
      </c>
      <c r="R1759" s="35">
        <v>1822.3</v>
      </c>
      <c r="S1759" s="35">
        <v>1880.9999999999998</v>
      </c>
      <c r="T1759" s="35">
        <v>1586.5799999999997</v>
      </c>
      <c r="U1759" s="35">
        <v>1455.9199999999998</v>
      </c>
      <c r="V1759" s="35">
        <v>1194.0399999999997</v>
      </c>
      <c r="W1759" s="35">
        <v>1191.78</v>
      </c>
      <c r="X1759" s="35">
        <v>1191.0899999999999</v>
      </c>
      <c r="Y1759" s="35">
        <v>1191.7099999999998</v>
      </c>
    </row>
    <row r="1760" spans="1:25" x14ac:dyDescent="0.25">
      <c r="A1760" s="67">
        <f t="shared" si="98"/>
        <v>22</v>
      </c>
      <c r="B1760" s="35">
        <v>142.57999999999996</v>
      </c>
      <c r="C1760" s="35">
        <v>1102.45</v>
      </c>
      <c r="D1760" s="35">
        <v>1150.76</v>
      </c>
      <c r="E1760" s="35">
        <v>1270.6699999999998</v>
      </c>
      <c r="F1760" s="35">
        <v>1387.9999999999998</v>
      </c>
      <c r="G1760" s="35">
        <v>1420.5599999999997</v>
      </c>
      <c r="H1760" s="35">
        <v>1446.4999999999998</v>
      </c>
      <c r="I1760" s="35">
        <v>1492.05</v>
      </c>
      <c r="J1760" s="35">
        <v>1591.34</v>
      </c>
      <c r="K1760" s="35">
        <v>1593.6899999999998</v>
      </c>
      <c r="L1760" s="35">
        <v>1593.7299999999998</v>
      </c>
      <c r="M1760" s="35">
        <v>1593.3</v>
      </c>
      <c r="N1760" s="35">
        <v>1597.95</v>
      </c>
      <c r="O1760" s="35">
        <v>1595.5399999999997</v>
      </c>
      <c r="P1760" s="35">
        <v>1592.24</v>
      </c>
      <c r="Q1760" s="35">
        <v>1792.9799999999998</v>
      </c>
      <c r="R1760" s="35">
        <v>1810.8799999999999</v>
      </c>
      <c r="S1760" s="35">
        <v>1978.1299999999999</v>
      </c>
      <c r="T1760" s="35">
        <v>1649.6200000000001</v>
      </c>
      <c r="U1760" s="35">
        <v>1497.51</v>
      </c>
      <c r="V1760" s="35">
        <v>1465.2899999999997</v>
      </c>
      <c r="W1760" s="35">
        <v>618.91</v>
      </c>
      <c r="X1760" s="35">
        <v>1104.0899999999999</v>
      </c>
      <c r="Y1760" s="35">
        <v>1120.3599999999999</v>
      </c>
    </row>
    <row r="1761" spans="1:28" x14ac:dyDescent="0.25">
      <c r="A1761" s="67">
        <f t="shared" si="98"/>
        <v>23</v>
      </c>
      <c r="B1761" s="35">
        <v>1174.9100000000001</v>
      </c>
      <c r="C1761" s="35">
        <v>1177.3900000000001</v>
      </c>
      <c r="D1761" s="35">
        <v>1179.43</v>
      </c>
      <c r="E1761" s="35">
        <v>1226.6400000000001</v>
      </c>
      <c r="F1761" s="35">
        <v>1284.9799999999998</v>
      </c>
      <c r="G1761" s="35">
        <v>1423.97</v>
      </c>
      <c r="H1761" s="35">
        <v>1411.1699999999998</v>
      </c>
      <c r="I1761" s="35">
        <v>1465.2499999999998</v>
      </c>
      <c r="J1761" s="35">
        <v>1492.28</v>
      </c>
      <c r="K1761" s="35">
        <v>1534.18</v>
      </c>
      <c r="L1761" s="35">
        <v>1538.24</v>
      </c>
      <c r="M1761" s="35">
        <v>1538.7899999999997</v>
      </c>
      <c r="N1761" s="35">
        <v>1549.95</v>
      </c>
      <c r="O1761" s="35">
        <v>1490.61</v>
      </c>
      <c r="P1761" s="35">
        <v>1488.8700000000001</v>
      </c>
      <c r="Q1761" s="35">
        <v>1641.53</v>
      </c>
      <c r="R1761" s="35">
        <v>1597.3</v>
      </c>
      <c r="S1761" s="35">
        <v>1603.7499999999998</v>
      </c>
      <c r="T1761" s="35">
        <v>1598.2499999999998</v>
      </c>
      <c r="U1761" s="35">
        <v>1485.78</v>
      </c>
      <c r="V1761" s="35">
        <v>1425.4599999999998</v>
      </c>
      <c r="W1761" s="35">
        <v>1210.9799999999998</v>
      </c>
      <c r="X1761" s="35">
        <v>1208.1299999999999</v>
      </c>
      <c r="Y1761" s="35">
        <v>1197.1600000000001</v>
      </c>
    </row>
    <row r="1762" spans="1:28" x14ac:dyDescent="0.25">
      <c r="A1762" s="67">
        <f t="shared" si="98"/>
        <v>24</v>
      </c>
      <c r="B1762" s="35">
        <v>1407.26</v>
      </c>
      <c r="C1762" s="35">
        <v>1409.6200000000001</v>
      </c>
      <c r="D1762" s="35">
        <v>1411.7099999999998</v>
      </c>
      <c r="E1762" s="35">
        <v>1408.8799999999999</v>
      </c>
      <c r="F1762" s="35">
        <v>1422.89</v>
      </c>
      <c r="G1762" s="35">
        <v>1451.6000000000001</v>
      </c>
      <c r="H1762" s="35">
        <v>1477.1299999999999</v>
      </c>
      <c r="I1762" s="35">
        <v>1513.91</v>
      </c>
      <c r="J1762" s="35">
        <v>1592.7899999999997</v>
      </c>
      <c r="K1762" s="35">
        <v>1564.36</v>
      </c>
      <c r="L1762" s="35">
        <v>1553.9799999999998</v>
      </c>
      <c r="M1762" s="35">
        <v>1587.55</v>
      </c>
      <c r="N1762" s="35">
        <v>1586.34</v>
      </c>
      <c r="O1762" s="35">
        <v>1557.3500000000001</v>
      </c>
      <c r="P1762" s="35">
        <v>1585.9199999999998</v>
      </c>
      <c r="Q1762" s="35">
        <v>1709.84</v>
      </c>
      <c r="R1762" s="35">
        <v>1830.6899999999998</v>
      </c>
      <c r="S1762" s="35">
        <v>1826.2099999999998</v>
      </c>
      <c r="T1762" s="35">
        <v>1597.9399999999998</v>
      </c>
      <c r="U1762" s="35">
        <v>1490.7099999999998</v>
      </c>
      <c r="V1762" s="35">
        <v>1460.8099999999997</v>
      </c>
      <c r="W1762" s="35">
        <v>1412.3799999999999</v>
      </c>
      <c r="X1762" s="35">
        <v>1401.14</v>
      </c>
      <c r="Y1762" s="35">
        <v>1413.11</v>
      </c>
    </row>
    <row r="1763" spans="1:28" x14ac:dyDescent="0.25">
      <c r="A1763" s="67">
        <f t="shared" si="98"/>
        <v>25</v>
      </c>
      <c r="B1763" s="35">
        <v>1439.51</v>
      </c>
      <c r="C1763" s="35">
        <v>1440.7099999999998</v>
      </c>
      <c r="D1763" s="35">
        <v>1420.43</v>
      </c>
      <c r="E1763" s="35">
        <v>1442.6699999999998</v>
      </c>
      <c r="F1763" s="35">
        <v>1454.3299999999997</v>
      </c>
      <c r="G1763" s="35">
        <v>1458.6299999999999</v>
      </c>
      <c r="H1763" s="35">
        <v>1480.3099999999997</v>
      </c>
      <c r="I1763" s="35">
        <v>1459.6200000000001</v>
      </c>
      <c r="J1763" s="35">
        <v>1482.07</v>
      </c>
      <c r="K1763" s="35">
        <v>1566.3799999999999</v>
      </c>
      <c r="L1763" s="35">
        <v>1762.3799999999999</v>
      </c>
      <c r="M1763" s="35">
        <v>1762.7099999999998</v>
      </c>
      <c r="N1763" s="35">
        <v>1751.4599999999998</v>
      </c>
      <c r="O1763" s="35">
        <v>1762.26</v>
      </c>
      <c r="P1763" s="35">
        <v>1762.8700000000001</v>
      </c>
      <c r="Q1763" s="35">
        <v>1817.3999999999999</v>
      </c>
      <c r="R1763" s="35">
        <v>1834.24</v>
      </c>
      <c r="S1763" s="35">
        <v>1804.11</v>
      </c>
      <c r="T1763" s="35">
        <v>1503.82</v>
      </c>
      <c r="U1763" s="35">
        <v>1468.22</v>
      </c>
      <c r="V1763" s="35">
        <v>1443.18</v>
      </c>
      <c r="W1763" s="35">
        <v>1442.61</v>
      </c>
      <c r="X1763" s="35">
        <v>1440.76</v>
      </c>
      <c r="Y1763" s="35">
        <v>1441.5599999999997</v>
      </c>
    </row>
    <row r="1764" spans="1:28" x14ac:dyDescent="0.25">
      <c r="A1764" s="67">
        <f t="shared" si="98"/>
        <v>26</v>
      </c>
      <c r="B1764" s="35">
        <v>1506.5599999999997</v>
      </c>
      <c r="C1764" s="35">
        <v>1506.1499999999999</v>
      </c>
      <c r="D1764" s="35">
        <v>1505.1699999999998</v>
      </c>
      <c r="E1764" s="35">
        <v>1545.01</v>
      </c>
      <c r="F1764" s="35">
        <v>1537.1499999999999</v>
      </c>
      <c r="G1764" s="35">
        <v>1560.24</v>
      </c>
      <c r="H1764" s="35">
        <v>1751.2499999999998</v>
      </c>
      <c r="I1764" s="35">
        <v>1761.7899999999997</v>
      </c>
      <c r="J1764" s="35">
        <v>1763.57</v>
      </c>
      <c r="K1764" s="35">
        <v>1754.4799999999998</v>
      </c>
      <c r="L1764" s="35">
        <v>1761.1299999999999</v>
      </c>
      <c r="M1764" s="35">
        <v>1741.07</v>
      </c>
      <c r="N1764" s="35">
        <v>1761.3700000000001</v>
      </c>
      <c r="O1764" s="35">
        <v>1751.09</v>
      </c>
      <c r="P1764" s="35">
        <v>1752.57</v>
      </c>
      <c r="Q1764" s="35">
        <v>1801.0399999999997</v>
      </c>
      <c r="R1764" s="35">
        <v>1812.1499999999999</v>
      </c>
      <c r="S1764" s="35">
        <v>1788.9199999999998</v>
      </c>
      <c r="T1764" s="35">
        <v>1551.74</v>
      </c>
      <c r="U1764" s="35">
        <v>1682.5199999999998</v>
      </c>
      <c r="V1764" s="35">
        <v>1552.6499999999999</v>
      </c>
      <c r="W1764" s="35">
        <v>1532.8700000000001</v>
      </c>
      <c r="X1764" s="35">
        <v>1511.3999999999999</v>
      </c>
      <c r="Y1764" s="35">
        <v>1522.7299999999998</v>
      </c>
    </row>
    <row r="1765" spans="1:28" x14ac:dyDescent="0.25">
      <c r="A1765" s="67">
        <f t="shared" si="98"/>
        <v>27</v>
      </c>
      <c r="B1765" s="35">
        <v>1507.89</v>
      </c>
      <c r="C1765" s="35">
        <v>1505.3999999999999</v>
      </c>
      <c r="D1765" s="35">
        <v>1523.8700000000001</v>
      </c>
      <c r="E1765" s="35">
        <v>1520.8</v>
      </c>
      <c r="F1765" s="35">
        <v>1533.5399999999997</v>
      </c>
      <c r="G1765" s="35">
        <v>1532.6899999999998</v>
      </c>
      <c r="H1765" s="35">
        <v>1512.61</v>
      </c>
      <c r="I1765" s="35">
        <v>1494.36</v>
      </c>
      <c r="J1765" s="35">
        <v>1531.9999999999998</v>
      </c>
      <c r="K1765" s="35">
        <v>1526.4399999999998</v>
      </c>
      <c r="L1765" s="35">
        <v>1533.7099999999998</v>
      </c>
      <c r="M1765" s="35">
        <v>1503.26</v>
      </c>
      <c r="N1765" s="35">
        <v>1518.57</v>
      </c>
      <c r="O1765" s="35">
        <v>1535.7</v>
      </c>
      <c r="P1765" s="35">
        <v>1569.59</v>
      </c>
      <c r="Q1765" s="35">
        <v>1714.43</v>
      </c>
      <c r="R1765" s="35">
        <v>1725.91</v>
      </c>
      <c r="S1765" s="35">
        <v>1576.0799999999997</v>
      </c>
      <c r="T1765" s="35">
        <v>1509.4599999999998</v>
      </c>
      <c r="U1765" s="35">
        <v>1512.1899999999998</v>
      </c>
      <c r="V1765" s="35">
        <v>1504.2099999999998</v>
      </c>
      <c r="W1765" s="35">
        <v>1507.2499999999998</v>
      </c>
      <c r="X1765" s="35">
        <v>1506.5199999999998</v>
      </c>
      <c r="Y1765" s="35">
        <v>1506.5399999999997</v>
      </c>
    </row>
    <row r="1766" spans="1:28" x14ac:dyDescent="0.25">
      <c r="A1766" s="67">
        <f t="shared" si="98"/>
        <v>28</v>
      </c>
      <c r="B1766" s="35">
        <v>1385.3299999999997</v>
      </c>
      <c r="C1766" s="35">
        <v>1396.7299999999998</v>
      </c>
      <c r="D1766" s="35">
        <v>1403.4799999999998</v>
      </c>
      <c r="E1766" s="35">
        <v>1449.82</v>
      </c>
      <c r="F1766" s="35">
        <v>1471.95</v>
      </c>
      <c r="G1766" s="35">
        <v>1550.4199999999998</v>
      </c>
      <c r="H1766" s="35">
        <v>1555.2099999999998</v>
      </c>
      <c r="I1766" s="35">
        <v>1551.8099999999997</v>
      </c>
      <c r="J1766" s="35">
        <v>1551.1499999999999</v>
      </c>
      <c r="K1766" s="35">
        <v>1552.49</v>
      </c>
      <c r="L1766" s="35">
        <v>1556.72</v>
      </c>
      <c r="M1766" s="35">
        <v>1703.1499999999999</v>
      </c>
      <c r="N1766" s="35">
        <v>1692.9999999999998</v>
      </c>
      <c r="O1766" s="35">
        <v>1686.09</v>
      </c>
      <c r="P1766" s="35">
        <v>1690.2699999999998</v>
      </c>
      <c r="Q1766" s="35">
        <v>1733.9999999999998</v>
      </c>
      <c r="R1766" s="35">
        <v>1752.28</v>
      </c>
      <c r="S1766" s="35">
        <v>1585.2</v>
      </c>
      <c r="T1766" s="35">
        <v>1484.99</v>
      </c>
      <c r="U1766" s="35">
        <v>1400.74</v>
      </c>
      <c r="V1766" s="35">
        <v>1395.66</v>
      </c>
      <c r="W1766" s="35">
        <v>1396.89</v>
      </c>
      <c r="X1766" s="35">
        <v>1375.39</v>
      </c>
      <c r="Y1766" s="35">
        <v>1395.8799999999999</v>
      </c>
    </row>
    <row r="1767" spans="1:28" x14ac:dyDescent="0.25">
      <c r="A1767" s="67">
        <f t="shared" si="98"/>
        <v>29</v>
      </c>
      <c r="B1767" s="35">
        <v>1449.0399999999997</v>
      </c>
      <c r="C1767" s="35">
        <v>1461.59</v>
      </c>
      <c r="D1767" s="35">
        <v>1464.49</v>
      </c>
      <c r="E1767" s="35">
        <v>1470.3299999999997</v>
      </c>
      <c r="F1767" s="35">
        <v>1567.6499999999999</v>
      </c>
      <c r="G1767" s="35">
        <v>1569.09</v>
      </c>
      <c r="H1767" s="35">
        <v>1734.95</v>
      </c>
      <c r="I1767" s="35">
        <v>1726.8099999999997</v>
      </c>
      <c r="J1767" s="35">
        <v>1732.78</v>
      </c>
      <c r="K1767" s="35">
        <v>1719.14</v>
      </c>
      <c r="L1767" s="35">
        <v>1716.6499999999999</v>
      </c>
      <c r="M1767" s="35">
        <v>1730.6499999999999</v>
      </c>
      <c r="N1767" s="35">
        <v>1717.76</v>
      </c>
      <c r="O1767" s="35">
        <v>1717.8500000000001</v>
      </c>
      <c r="P1767" s="35">
        <v>1718.49</v>
      </c>
      <c r="Q1767" s="35">
        <v>1751.8099999999997</v>
      </c>
      <c r="R1767" s="35">
        <v>1783.8099999999997</v>
      </c>
      <c r="S1767" s="35">
        <v>1833.2</v>
      </c>
      <c r="T1767" s="35">
        <v>1686.6299999999999</v>
      </c>
      <c r="U1767" s="35">
        <v>1463.05</v>
      </c>
      <c r="V1767" s="35">
        <v>1461.89</v>
      </c>
      <c r="W1767" s="35">
        <v>1463.0799999999997</v>
      </c>
      <c r="X1767" s="35">
        <v>1442.7099999999998</v>
      </c>
      <c r="Y1767" s="35">
        <v>1443.16</v>
      </c>
    </row>
    <row r="1768" spans="1:28" x14ac:dyDescent="0.25">
      <c r="A1768" s="67">
        <f t="shared" si="98"/>
        <v>30</v>
      </c>
      <c r="B1768" s="35">
        <v>1472.3099999999997</v>
      </c>
      <c r="C1768" s="35">
        <v>1490.6699999999998</v>
      </c>
      <c r="D1768" s="35">
        <v>1495.57</v>
      </c>
      <c r="E1768" s="35">
        <v>1495.14</v>
      </c>
      <c r="F1768" s="35">
        <v>1494.3</v>
      </c>
      <c r="G1768" s="35">
        <v>1507.82</v>
      </c>
      <c r="H1768" s="35">
        <v>1578.3099999999997</v>
      </c>
      <c r="I1768" s="35">
        <v>1509.0399999999997</v>
      </c>
      <c r="J1768" s="35">
        <v>1507.4399999999998</v>
      </c>
      <c r="K1768" s="35">
        <v>1493.0399999999997</v>
      </c>
      <c r="L1768" s="35">
        <v>1575.36</v>
      </c>
      <c r="M1768" s="35">
        <v>1564.5399999999997</v>
      </c>
      <c r="N1768" s="35">
        <v>1576.05</v>
      </c>
      <c r="O1768" s="35">
        <v>1585.8</v>
      </c>
      <c r="P1768" s="35">
        <v>1703.0599999999997</v>
      </c>
      <c r="Q1768" s="35">
        <v>1737.32</v>
      </c>
      <c r="R1768" s="35">
        <v>1811.09</v>
      </c>
      <c r="S1768" s="35">
        <v>1795.99</v>
      </c>
      <c r="T1768" s="35">
        <v>1492.76</v>
      </c>
      <c r="U1768" s="35">
        <v>1468.1499999999999</v>
      </c>
      <c r="V1768" s="35">
        <v>1485.3700000000001</v>
      </c>
      <c r="W1768" s="35">
        <v>1486.89</v>
      </c>
      <c r="X1768" s="35">
        <v>1485.16</v>
      </c>
      <c r="Y1768" s="35">
        <v>1485.59</v>
      </c>
    </row>
    <row r="1769" spans="1:28" x14ac:dyDescent="0.25">
      <c r="A1769" s="67">
        <f t="shared" si="98"/>
        <v>31</v>
      </c>
      <c r="B1769" s="35">
        <v>1547.6699999999998</v>
      </c>
      <c r="C1769" s="35">
        <v>1555.64</v>
      </c>
      <c r="D1769" s="35">
        <v>1563.3700000000001</v>
      </c>
      <c r="E1769" s="35">
        <v>1571.28</v>
      </c>
      <c r="F1769" s="35">
        <v>1578.2</v>
      </c>
      <c r="G1769" s="35">
        <v>1593.03</v>
      </c>
      <c r="H1769" s="35">
        <v>1594.7699999999998</v>
      </c>
      <c r="I1769" s="35">
        <v>1589.03</v>
      </c>
      <c r="J1769" s="35">
        <v>1587.2299999999998</v>
      </c>
      <c r="K1769" s="35">
        <v>1561.8700000000001</v>
      </c>
      <c r="L1769" s="35">
        <v>1559.86</v>
      </c>
      <c r="M1769" s="35">
        <v>1562.5399999999997</v>
      </c>
      <c r="N1769" s="35">
        <v>1563.1499999999999</v>
      </c>
      <c r="O1769" s="35">
        <v>1590.99</v>
      </c>
      <c r="P1769" s="35">
        <v>1563.74</v>
      </c>
      <c r="Q1769" s="35">
        <v>1598.8799999999999</v>
      </c>
      <c r="R1769" s="35">
        <v>1594.0599999999997</v>
      </c>
      <c r="S1769" s="35">
        <v>1591.99</v>
      </c>
      <c r="T1769" s="35">
        <v>1580.9199999999998</v>
      </c>
      <c r="U1769" s="35">
        <v>1572.24</v>
      </c>
      <c r="V1769" s="35">
        <v>1568.7</v>
      </c>
      <c r="W1769" s="35">
        <v>1571.89</v>
      </c>
      <c r="X1769" s="35">
        <v>1566.68</v>
      </c>
      <c r="Y1769" s="35">
        <v>1547.5799999999997</v>
      </c>
    </row>
    <row r="1771" spans="1:28" ht="15.75" customHeight="1" x14ac:dyDescent="0.25">
      <c r="A1771" s="56" t="s">
        <v>75</v>
      </c>
      <c r="B1771" s="64" t="s">
        <v>148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77</v>
      </c>
      <c r="C1772" s="55" t="s">
        <v>78</v>
      </c>
      <c r="D1772" s="55" t="s">
        <v>79</v>
      </c>
      <c r="E1772" s="55" t="s">
        <v>80</v>
      </c>
      <c r="F1772" s="55" t="s">
        <v>81</v>
      </c>
      <c r="G1772" s="55" t="s">
        <v>82</v>
      </c>
      <c r="H1772" s="55" t="s">
        <v>83</v>
      </c>
      <c r="I1772" s="55" t="s">
        <v>84</v>
      </c>
      <c r="J1772" s="55" t="s">
        <v>85</v>
      </c>
      <c r="K1772" s="55" t="s">
        <v>86</v>
      </c>
      <c r="L1772" s="55" t="s">
        <v>87</v>
      </c>
      <c r="M1772" s="55" t="s">
        <v>88</v>
      </c>
      <c r="N1772" s="55" t="s">
        <v>89</v>
      </c>
      <c r="O1772" s="55" t="s">
        <v>90</v>
      </c>
      <c r="P1772" s="55" t="s">
        <v>91</v>
      </c>
      <c r="Q1772" s="55" t="s">
        <v>92</v>
      </c>
      <c r="R1772" s="55" t="s">
        <v>93</v>
      </c>
      <c r="S1772" s="55" t="s">
        <v>94</v>
      </c>
      <c r="T1772" s="55" t="s">
        <v>95</v>
      </c>
      <c r="U1772" s="55" t="s">
        <v>96</v>
      </c>
      <c r="V1772" s="55" t="s">
        <v>97</v>
      </c>
      <c r="W1772" s="55" t="s">
        <v>98</v>
      </c>
      <c r="X1772" s="55" t="s">
        <v>99</v>
      </c>
      <c r="Y1772" s="55" t="s">
        <v>100</v>
      </c>
    </row>
    <row r="1773" spans="1:28" ht="15" customHeight="1" x14ac:dyDescent="0.25">
      <c r="A1773" s="67">
        <v>1</v>
      </c>
      <c r="B1773" s="35">
        <v>1158.6799999999998</v>
      </c>
      <c r="C1773" s="35">
        <v>1160.56</v>
      </c>
      <c r="D1773" s="35">
        <v>1163.6399999999999</v>
      </c>
      <c r="E1773" s="35">
        <v>1165.2599999999998</v>
      </c>
      <c r="F1773" s="35">
        <v>1190.81</v>
      </c>
      <c r="G1773" s="35">
        <v>1179.8600000000001</v>
      </c>
      <c r="H1773" s="35">
        <v>1184.8600000000001</v>
      </c>
      <c r="I1773" s="35">
        <v>1188.4099999999999</v>
      </c>
      <c r="J1773" s="35">
        <v>1189.6500000000001</v>
      </c>
      <c r="K1773" s="35">
        <v>1192.0900000000001</v>
      </c>
      <c r="L1773" s="35">
        <v>1339.83</v>
      </c>
      <c r="M1773" s="35">
        <v>1192.2799999999997</v>
      </c>
      <c r="N1773" s="35">
        <v>1192.2799999999997</v>
      </c>
      <c r="O1773" s="35">
        <v>1189.3499999999999</v>
      </c>
      <c r="P1773" s="35">
        <v>1193.56</v>
      </c>
      <c r="Q1773" s="35">
        <v>1191.04</v>
      </c>
      <c r="R1773" s="35">
        <v>1190.25</v>
      </c>
      <c r="S1773" s="35">
        <v>1184.0900000000001</v>
      </c>
      <c r="T1773" s="35">
        <v>1182.6100000000001</v>
      </c>
      <c r="U1773" s="35">
        <v>1170.3800000000001</v>
      </c>
      <c r="V1773" s="35">
        <v>1185.0999999999999</v>
      </c>
      <c r="W1773" s="35">
        <v>1172.2199999999998</v>
      </c>
      <c r="X1773" s="35">
        <v>1153.54</v>
      </c>
      <c r="Y1773" s="35">
        <v>1155.21</v>
      </c>
    </row>
    <row r="1774" spans="1:28" ht="15" customHeight="1" x14ac:dyDescent="0.25">
      <c r="A1774" s="67">
        <v>2</v>
      </c>
      <c r="B1774" s="35">
        <v>1157.6599999999999</v>
      </c>
      <c r="C1774" s="35">
        <v>1177.5699999999997</v>
      </c>
      <c r="D1774" s="35">
        <v>1183.2799999999997</v>
      </c>
      <c r="E1774" s="35">
        <v>1187.6100000000001</v>
      </c>
      <c r="F1774" s="35">
        <v>1191.1799999999998</v>
      </c>
      <c r="G1774" s="35">
        <v>1193.6999999999998</v>
      </c>
      <c r="H1774" s="35">
        <v>1194.5099999999998</v>
      </c>
      <c r="I1774" s="35">
        <v>1194.6799999999998</v>
      </c>
      <c r="J1774" s="35">
        <v>1195.19</v>
      </c>
      <c r="K1774" s="35">
        <v>1194.56</v>
      </c>
      <c r="L1774" s="35">
        <v>1194.9899999999998</v>
      </c>
      <c r="M1774" s="35">
        <v>1406.62</v>
      </c>
      <c r="N1774" s="35">
        <v>1195.3499999999999</v>
      </c>
      <c r="O1774" s="35">
        <v>1197.6999999999998</v>
      </c>
      <c r="P1774" s="35">
        <v>1196.08</v>
      </c>
      <c r="Q1774" s="35">
        <v>1195.3899999999999</v>
      </c>
      <c r="R1774" s="35">
        <v>1194.02</v>
      </c>
      <c r="S1774" s="35">
        <v>1193.9099999999999</v>
      </c>
      <c r="T1774" s="35">
        <v>1187.6799999999998</v>
      </c>
      <c r="U1774" s="35">
        <v>1181.7999999999997</v>
      </c>
      <c r="V1774" s="35">
        <v>1195.08</v>
      </c>
      <c r="W1774" s="35">
        <v>1175.52</v>
      </c>
      <c r="X1774" s="35">
        <v>1181.92</v>
      </c>
      <c r="Y1774" s="35">
        <v>1176.1199999999999</v>
      </c>
      <c r="AB1774" s="91"/>
    </row>
    <row r="1775" spans="1:28" x14ac:dyDescent="0.25">
      <c r="A1775" s="67">
        <f>A1774+1</f>
        <v>3</v>
      </c>
      <c r="B1775" s="35">
        <v>1228.1399999999999</v>
      </c>
      <c r="C1775" s="35">
        <v>1218.25</v>
      </c>
      <c r="D1775" s="35">
        <v>1233.1199999999999</v>
      </c>
      <c r="E1775" s="35">
        <v>1239.6199999999999</v>
      </c>
      <c r="F1775" s="35">
        <v>1245.94</v>
      </c>
      <c r="G1775" s="35">
        <v>1290.4499999999998</v>
      </c>
      <c r="H1775" s="35">
        <v>1292.19</v>
      </c>
      <c r="I1775" s="35">
        <v>1251.3699999999999</v>
      </c>
      <c r="J1775" s="35">
        <v>1252.08</v>
      </c>
      <c r="K1775" s="35">
        <v>1253.2199999999998</v>
      </c>
      <c r="L1775" s="35">
        <v>1253.5</v>
      </c>
      <c r="M1775" s="35">
        <v>1293.54</v>
      </c>
      <c r="N1775" s="35">
        <v>1252.33</v>
      </c>
      <c r="O1775" s="35">
        <v>1255.7599999999998</v>
      </c>
      <c r="P1775" s="35">
        <v>1255.25</v>
      </c>
      <c r="Q1775" s="35">
        <v>1254.6799999999998</v>
      </c>
      <c r="R1775" s="35">
        <v>1425.0900000000001</v>
      </c>
      <c r="S1775" s="35">
        <v>1247.5900000000001</v>
      </c>
      <c r="T1775" s="35">
        <v>1289.56</v>
      </c>
      <c r="U1775" s="35">
        <v>1238</v>
      </c>
      <c r="V1775" s="35">
        <v>1229.1599999999999</v>
      </c>
      <c r="W1775" s="35">
        <v>1223.1999999999998</v>
      </c>
      <c r="X1775" s="35">
        <v>1223.29</v>
      </c>
      <c r="Y1775" s="35">
        <v>1221.8400000000001</v>
      </c>
    </row>
    <row r="1776" spans="1:28" x14ac:dyDescent="0.25">
      <c r="A1776" s="67">
        <f t="shared" ref="A1776:A1803" si="99">A1775+1</f>
        <v>4</v>
      </c>
      <c r="B1776" s="35">
        <v>1217.1300000000001</v>
      </c>
      <c r="C1776" s="35">
        <v>1242.2799999999997</v>
      </c>
      <c r="D1776" s="35">
        <v>1243.31</v>
      </c>
      <c r="E1776" s="35">
        <v>1251.1599999999999</v>
      </c>
      <c r="F1776" s="35">
        <v>1259.6799999999998</v>
      </c>
      <c r="G1776" s="35">
        <v>1264.1300000000001</v>
      </c>
      <c r="H1776" s="35">
        <v>1268</v>
      </c>
      <c r="I1776" s="35">
        <v>1304.9499999999998</v>
      </c>
      <c r="J1776" s="35">
        <v>1304.69</v>
      </c>
      <c r="K1776" s="35">
        <v>1283.52</v>
      </c>
      <c r="L1776" s="35">
        <v>1268.46</v>
      </c>
      <c r="M1776" s="35">
        <v>1268.71</v>
      </c>
      <c r="N1776" s="35">
        <v>1267.0999999999999</v>
      </c>
      <c r="O1776" s="35">
        <v>1298.52</v>
      </c>
      <c r="P1776" s="35">
        <v>1417.5699999999997</v>
      </c>
      <c r="Q1776" s="35">
        <v>1388.9899999999998</v>
      </c>
      <c r="R1776" s="35">
        <v>1448.9699999999998</v>
      </c>
      <c r="S1776" s="35">
        <v>1321.42</v>
      </c>
      <c r="T1776" s="35">
        <v>1324.7199999999998</v>
      </c>
      <c r="U1776" s="35">
        <v>1280.9699999999998</v>
      </c>
      <c r="V1776" s="35">
        <v>1246.4000000000001</v>
      </c>
      <c r="W1776" s="35">
        <v>1258.5699999999997</v>
      </c>
      <c r="X1776" s="35">
        <v>1244.7599999999998</v>
      </c>
      <c r="Y1776" s="35">
        <v>1234.44</v>
      </c>
    </row>
    <row r="1777" spans="1:25" x14ac:dyDescent="0.25">
      <c r="A1777" s="67">
        <f t="shared" si="99"/>
        <v>5</v>
      </c>
      <c r="B1777" s="35">
        <v>1148.98</v>
      </c>
      <c r="C1777" s="35">
        <v>1146.2399999999998</v>
      </c>
      <c r="D1777" s="35">
        <v>1161.9299999999998</v>
      </c>
      <c r="E1777" s="35">
        <v>1168.4699999999998</v>
      </c>
      <c r="F1777" s="35">
        <v>1260.77</v>
      </c>
      <c r="G1777" s="35">
        <v>1404.75</v>
      </c>
      <c r="H1777" s="35">
        <v>1220.8899999999999</v>
      </c>
      <c r="I1777" s="35">
        <v>1401.9899999999998</v>
      </c>
      <c r="J1777" s="35">
        <v>1417.77</v>
      </c>
      <c r="K1777" s="35">
        <v>1402.44</v>
      </c>
      <c r="L1777" s="35">
        <v>1402.4699999999998</v>
      </c>
      <c r="M1777" s="35">
        <v>1405.5900000000001</v>
      </c>
      <c r="N1777" s="35">
        <v>1401.58</v>
      </c>
      <c r="O1777" s="35">
        <v>1399.3899999999999</v>
      </c>
      <c r="P1777" s="35">
        <v>1402.3199999999997</v>
      </c>
      <c r="Q1777" s="35">
        <v>1402.87</v>
      </c>
      <c r="R1777" s="35">
        <v>1406.9499999999998</v>
      </c>
      <c r="S1777" s="35">
        <v>1445.27</v>
      </c>
      <c r="T1777" s="35">
        <v>1171.31</v>
      </c>
      <c r="U1777" s="35">
        <v>1167.17</v>
      </c>
      <c r="V1777" s="35">
        <v>1162.2399999999998</v>
      </c>
      <c r="W1777" s="35">
        <v>1159.0099999999998</v>
      </c>
      <c r="X1777" s="35">
        <v>1159.3200000000002</v>
      </c>
      <c r="Y1777" s="35">
        <v>1156.6399999999999</v>
      </c>
    </row>
    <row r="1778" spans="1:25" x14ac:dyDescent="0.25">
      <c r="A1778" s="67">
        <f t="shared" si="99"/>
        <v>6</v>
      </c>
      <c r="B1778" s="35">
        <v>1093.75</v>
      </c>
      <c r="C1778" s="35">
        <v>1047.23</v>
      </c>
      <c r="D1778" s="35">
        <v>1045.54</v>
      </c>
      <c r="E1778" s="35">
        <v>1107.17</v>
      </c>
      <c r="F1778" s="35">
        <v>1112.8699999999999</v>
      </c>
      <c r="G1778" s="35">
        <v>1114.6300000000001</v>
      </c>
      <c r="H1778" s="35">
        <v>1116.1300000000001</v>
      </c>
      <c r="I1778" s="35">
        <v>1115.6199999999999</v>
      </c>
      <c r="J1778" s="35">
        <v>1117.5</v>
      </c>
      <c r="K1778" s="35">
        <v>1138.81</v>
      </c>
      <c r="L1778" s="35">
        <v>1117.96</v>
      </c>
      <c r="M1778" s="35">
        <v>1116.1799999999998</v>
      </c>
      <c r="N1778" s="35">
        <v>1115.6399999999999</v>
      </c>
      <c r="O1778" s="35">
        <v>1117.5300000000002</v>
      </c>
      <c r="P1778" s="35">
        <v>1123.3000000000002</v>
      </c>
      <c r="Q1778" s="35">
        <v>1391.13</v>
      </c>
      <c r="R1778" s="35">
        <v>1261.7199999999998</v>
      </c>
      <c r="S1778" s="35">
        <v>1117.3600000000001</v>
      </c>
      <c r="T1778" s="35">
        <v>1138.2599999999998</v>
      </c>
      <c r="U1778" s="35">
        <v>1105.3699999999999</v>
      </c>
      <c r="V1778" s="35">
        <v>1098.8200000000002</v>
      </c>
      <c r="W1778" s="35">
        <v>1094.1100000000001</v>
      </c>
      <c r="X1778" s="35">
        <v>1096.1599999999999</v>
      </c>
      <c r="Y1778" s="35">
        <v>1094.2199999999998</v>
      </c>
    </row>
    <row r="1779" spans="1:25" x14ac:dyDescent="0.25">
      <c r="A1779" s="67">
        <f t="shared" si="99"/>
        <v>7</v>
      </c>
      <c r="B1779" s="35">
        <v>1167.25</v>
      </c>
      <c r="C1779" s="35">
        <v>1169.1599999999999</v>
      </c>
      <c r="D1779" s="35">
        <v>1174.17</v>
      </c>
      <c r="E1779" s="35">
        <v>1178.4000000000001</v>
      </c>
      <c r="F1779" s="35">
        <v>1234.2999999999997</v>
      </c>
      <c r="G1779" s="35">
        <v>1227.4099999999999</v>
      </c>
      <c r="H1779" s="35">
        <v>1187.94</v>
      </c>
      <c r="I1779" s="35">
        <v>1188.6799999999998</v>
      </c>
      <c r="J1779" s="35">
        <v>1189.8199999999997</v>
      </c>
      <c r="K1779" s="35">
        <v>1192.04</v>
      </c>
      <c r="L1779" s="35">
        <v>1192.54</v>
      </c>
      <c r="M1779" s="35">
        <v>1405.4099999999999</v>
      </c>
      <c r="N1779" s="35">
        <v>1402.23</v>
      </c>
      <c r="O1779" s="35">
        <v>1421.5299999999997</v>
      </c>
      <c r="P1779" s="35">
        <v>1402.12</v>
      </c>
      <c r="Q1779" s="35">
        <v>1276.4699999999998</v>
      </c>
      <c r="R1779" s="35">
        <v>1428.58</v>
      </c>
      <c r="S1779" s="35">
        <v>1446.6</v>
      </c>
      <c r="T1779" s="35">
        <v>1265.3499999999999</v>
      </c>
      <c r="U1779" s="35">
        <v>1183.8400000000001</v>
      </c>
      <c r="V1779" s="35">
        <v>1177.46</v>
      </c>
      <c r="W1779" s="35">
        <v>1176.3199999999997</v>
      </c>
      <c r="X1779" s="35">
        <v>1170.7599999999998</v>
      </c>
      <c r="Y1779" s="35">
        <v>1171.67</v>
      </c>
    </row>
    <row r="1780" spans="1:25" x14ac:dyDescent="0.25">
      <c r="A1780" s="67">
        <f t="shared" si="99"/>
        <v>8</v>
      </c>
      <c r="B1780" s="35">
        <v>1169.77</v>
      </c>
      <c r="C1780" s="35">
        <v>1175.8499999999999</v>
      </c>
      <c r="D1780" s="35">
        <v>1178.04</v>
      </c>
      <c r="E1780" s="35">
        <v>1183.25</v>
      </c>
      <c r="F1780" s="35">
        <v>1259.04</v>
      </c>
      <c r="G1780" s="35">
        <v>1399.8199999999997</v>
      </c>
      <c r="H1780" s="35">
        <v>1198.9899999999998</v>
      </c>
      <c r="I1780" s="35">
        <v>1191.0699999999997</v>
      </c>
      <c r="J1780" s="35">
        <v>1241.56</v>
      </c>
      <c r="K1780" s="35">
        <v>1193.4000000000001</v>
      </c>
      <c r="L1780" s="35">
        <v>1194.25</v>
      </c>
      <c r="M1780" s="35">
        <v>1276.5299999999997</v>
      </c>
      <c r="N1780" s="35">
        <v>1399.8199999999997</v>
      </c>
      <c r="O1780" s="35">
        <v>1404.2599999999998</v>
      </c>
      <c r="P1780" s="35">
        <v>1202.0999999999999</v>
      </c>
      <c r="Q1780" s="35">
        <v>1259.4099999999999</v>
      </c>
      <c r="R1780" s="35">
        <v>1572.4099999999999</v>
      </c>
      <c r="S1780" s="35">
        <v>1421.04</v>
      </c>
      <c r="T1780" s="35">
        <v>1189.5900000000001</v>
      </c>
      <c r="U1780" s="35">
        <v>1284.5099999999998</v>
      </c>
      <c r="V1780" s="35">
        <v>1184.5</v>
      </c>
      <c r="W1780" s="35">
        <v>1180.6999999999998</v>
      </c>
      <c r="X1780" s="35">
        <v>1179.6300000000001</v>
      </c>
      <c r="Y1780" s="35">
        <v>1172.27</v>
      </c>
    </row>
    <row r="1781" spans="1:25" x14ac:dyDescent="0.25">
      <c r="A1781" s="67">
        <f t="shared" si="99"/>
        <v>9</v>
      </c>
      <c r="B1781" s="35">
        <v>1174.7399999999998</v>
      </c>
      <c r="C1781" s="35">
        <v>1176.58</v>
      </c>
      <c r="D1781" s="35">
        <v>1181.0900000000001</v>
      </c>
      <c r="E1781" s="35">
        <v>1180.6799999999998</v>
      </c>
      <c r="F1781" s="35">
        <v>1183.8499999999999</v>
      </c>
      <c r="G1781" s="35">
        <v>1186.4499999999998</v>
      </c>
      <c r="H1781" s="35">
        <v>1187.08</v>
      </c>
      <c r="I1781" s="35">
        <v>1189.3499999999999</v>
      </c>
      <c r="J1781" s="35">
        <v>1194.3699999999999</v>
      </c>
      <c r="K1781" s="35">
        <v>1194.3800000000001</v>
      </c>
      <c r="L1781" s="35">
        <v>1195.6799999999998</v>
      </c>
      <c r="M1781" s="35">
        <v>1196.4899999999998</v>
      </c>
      <c r="N1781" s="35">
        <v>1195.8699999999999</v>
      </c>
      <c r="O1781" s="35">
        <v>1197.2599999999998</v>
      </c>
      <c r="P1781" s="35">
        <v>1199.48</v>
      </c>
      <c r="Q1781" s="35">
        <v>1471.62</v>
      </c>
      <c r="R1781" s="35">
        <v>1511.63</v>
      </c>
      <c r="S1781" s="35">
        <v>1450.48</v>
      </c>
      <c r="T1781" s="35">
        <v>1186.3800000000001</v>
      </c>
      <c r="U1781" s="35">
        <v>1182.17</v>
      </c>
      <c r="V1781" s="35">
        <v>1177.6399999999999</v>
      </c>
      <c r="W1781" s="35">
        <v>1176.83</v>
      </c>
      <c r="X1781" s="35">
        <v>1173.3499999999999</v>
      </c>
      <c r="Y1781" s="35">
        <v>1172.3800000000001</v>
      </c>
    </row>
    <row r="1782" spans="1:25" x14ac:dyDescent="0.25">
      <c r="A1782" s="67">
        <f t="shared" si="99"/>
        <v>10</v>
      </c>
      <c r="B1782" s="35">
        <v>1277</v>
      </c>
      <c r="C1782" s="35">
        <v>1279.0999999999999</v>
      </c>
      <c r="D1782" s="35">
        <v>1278.1999999999998</v>
      </c>
      <c r="E1782" s="35">
        <v>1282.7599999999998</v>
      </c>
      <c r="F1782" s="35">
        <v>1288.6100000000001</v>
      </c>
      <c r="G1782" s="35">
        <v>1295.31</v>
      </c>
      <c r="H1782" s="35">
        <v>1322.6999999999998</v>
      </c>
      <c r="I1782" s="35">
        <v>1336.35</v>
      </c>
      <c r="J1782" s="35">
        <v>1460.3400000000001</v>
      </c>
      <c r="K1782" s="35">
        <v>1461.3199999999997</v>
      </c>
      <c r="L1782" s="35">
        <v>1484.92</v>
      </c>
      <c r="M1782" s="35">
        <v>1584.4299999999998</v>
      </c>
      <c r="N1782" s="35">
        <v>1452.73</v>
      </c>
      <c r="O1782" s="35">
        <v>1450.4299999999998</v>
      </c>
      <c r="P1782" s="35">
        <v>1450.8199999999997</v>
      </c>
      <c r="Q1782" s="35">
        <v>1454.17</v>
      </c>
      <c r="R1782" s="35">
        <v>1453.8199999999997</v>
      </c>
      <c r="S1782" s="35">
        <v>1789.7599999999998</v>
      </c>
      <c r="T1782" s="35">
        <v>1287.1500000000001</v>
      </c>
      <c r="U1782" s="35">
        <v>1281.2599999999998</v>
      </c>
      <c r="V1782" s="35">
        <v>1277.94</v>
      </c>
      <c r="W1782" s="35">
        <v>1276.81</v>
      </c>
      <c r="X1782" s="35">
        <v>1275.17</v>
      </c>
      <c r="Y1782" s="35">
        <v>1275.3899999999999</v>
      </c>
    </row>
    <row r="1783" spans="1:25" x14ac:dyDescent="0.25">
      <c r="A1783" s="67">
        <f t="shared" si="99"/>
        <v>11</v>
      </c>
      <c r="B1783" s="35">
        <v>1364.6100000000001</v>
      </c>
      <c r="C1783" s="35">
        <v>1340.71</v>
      </c>
      <c r="D1783" s="35">
        <v>1369.17</v>
      </c>
      <c r="E1783" s="35">
        <v>1372.88</v>
      </c>
      <c r="F1783" s="35">
        <v>1375.5</v>
      </c>
      <c r="G1783" s="35">
        <v>1384.1</v>
      </c>
      <c r="H1783" s="35">
        <v>1437.0099999999998</v>
      </c>
      <c r="I1783" s="35">
        <v>1386.5499999999997</v>
      </c>
      <c r="J1783" s="35">
        <v>1419.2799999999997</v>
      </c>
      <c r="K1783" s="35">
        <v>1466.6999999999998</v>
      </c>
      <c r="L1783" s="35">
        <v>1470.02</v>
      </c>
      <c r="M1783" s="35">
        <v>1460.62</v>
      </c>
      <c r="N1783" s="35">
        <v>1444.1799999999998</v>
      </c>
      <c r="O1783" s="35">
        <v>1476.0099999999998</v>
      </c>
      <c r="P1783" s="35">
        <v>1438.88</v>
      </c>
      <c r="Q1783" s="35">
        <v>1593.87</v>
      </c>
      <c r="R1783" s="35">
        <v>1651.46</v>
      </c>
      <c r="S1783" s="35">
        <v>1664.6999999999998</v>
      </c>
      <c r="T1783" s="35">
        <v>1390.6799999999998</v>
      </c>
      <c r="U1783" s="35">
        <v>1373</v>
      </c>
      <c r="V1783" s="35">
        <v>1368.65</v>
      </c>
      <c r="W1783" s="35">
        <v>1369.7199999999998</v>
      </c>
      <c r="X1783" s="35">
        <v>1368.12</v>
      </c>
      <c r="Y1783" s="35">
        <v>1367.92</v>
      </c>
    </row>
    <row r="1784" spans="1:25" x14ac:dyDescent="0.25">
      <c r="A1784" s="67">
        <f t="shared" si="99"/>
        <v>12</v>
      </c>
      <c r="B1784" s="35">
        <v>1275.52</v>
      </c>
      <c r="C1784" s="35">
        <v>1278.0699999999997</v>
      </c>
      <c r="D1784" s="35">
        <v>1282.73</v>
      </c>
      <c r="E1784" s="35">
        <v>1288.27</v>
      </c>
      <c r="F1784" s="35">
        <v>1439.5099999999998</v>
      </c>
      <c r="G1784" s="35">
        <v>1440.56</v>
      </c>
      <c r="H1784" s="35">
        <v>1437.56</v>
      </c>
      <c r="I1784" s="35">
        <v>1443.0900000000001</v>
      </c>
      <c r="J1784" s="35">
        <v>1292.4099999999999</v>
      </c>
      <c r="K1784" s="35">
        <v>1291.7599999999998</v>
      </c>
      <c r="L1784" s="35">
        <v>1294.3699999999999</v>
      </c>
      <c r="M1784" s="35">
        <v>1292.21</v>
      </c>
      <c r="N1784" s="35">
        <v>1290.6199999999999</v>
      </c>
      <c r="O1784" s="35">
        <v>1291.0099999999998</v>
      </c>
      <c r="P1784" s="35">
        <v>1291.56</v>
      </c>
      <c r="Q1784" s="35">
        <v>1293.6100000000001</v>
      </c>
      <c r="R1784" s="35">
        <v>1296</v>
      </c>
      <c r="S1784" s="35">
        <v>1294.79</v>
      </c>
      <c r="T1784" s="35">
        <v>1285.9299999999998</v>
      </c>
      <c r="U1784" s="35">
        <v>1280.3699999999999</v>
      </c>
      <c r="V1784" s="35">
        <v>1277.8600000000001</v>
      </c>
      <c r="W1784" s="35">
        <v>1277.8400000000001</v>
      </c>
      <c r="X1784" s="35">
        <v>1278.2799999999997</v>
      </c>
      <c r="Y1784" s="35">
        <v>1276.7599999999998</v>
      </c>
    </row>
    <row r="1785" spans="1:25" x14ac:dyDescent="0.25">
      <c r="A1785" s="67">
        <f t="shared" si="99"/>
        <v>13</v>
      </c>
      <c r="B1785" s="35">
        <v>1148.8800000000001</v>
      </c>
      <c r="C1785" s="35">
        <v>1153.04</v>
      </c>
      <c r="D1785" s="35">
        <v>1180.2999999999997</v>
      </c>
      <c r="E1785" s="35">
        <v>1423.1799999999998</v>
      </c>
      <c r="F1785" s="35">
        <v>1523.6799999999998</v>
      </c>
      <c r="G1785" s="35">
        <v>1514.2799999999997</v>
      </c>
      <c r="H1785" s="35">
        <v>1516.6399999999999</v>
      </c>
      <c r="I1785" s="35">
        <v>1508.19</v>
      </c>
      <c r="J1785" s="35">
        <v>1589.6999999999998</v>
      </c>
      <c r="K1785" s="35">
        <v>1512.0499999999997</v>
      </c>
      <c r="L1785" s="35">
        <v>1513.5299999999997</v>
      </c>
      <c r="M1785" s="35">
        <v>1463.46</v>
      </c>
      <c r="N1785" s="35">
        <v>1427.2199999999998</v>
      </c>
      <c r="O1785" s="35">
        <v>1422.7399999999998</v>
      </c>
      <c r="P1785" s="35">
        <v>1424.75</v>
      </c>
      <c r="Q1785" s="35">
        <v>1523.81</v>
      </c>
      <c r="R1785" s="35">
        <v>1514.0299999999997</v>
      </c>
      <c r="S1785" s="35">
        <v>1566.7199999999998</v>
      </c>
      <c r="T1785" s="35">
        <v>1429.6100000000001</v>
      </c>
      <c r="U1785" s="35">
        <v>1183.7999999999997</v>
      </c>
      <c r="V1785" s="35">
        <v>1181.0699999999997</v>
      </c>
      <c r="W1785" s="35">
        <v>1181.44</v>
      </c>
      <c r="X1785" s="35">
        <v>1178.83</v>
      </c>
      <c r="Y1785" s="35">
        <v>1178.3499999999999</v>
      </c>
    </row>
    <row r="1786" spans="1:25" x14ac:dyDescent="0.25">
      <c r="A1786" s="67">
        <f t="shared" si="99"/>
        <v>14</v>
      </c>
      <c r="B1786" s="35">
        <v>1253.5699999999997</v>
      </c>
      <c r="C1786" s="35">
        <v>1256.2799999999997</v>
      </c>
      <c r="D1786" s="35">
        <v>1257.3899999999999</v>
      </c>
      <c r="E1786" s="35">
        <v>1264.3699999999999</v>
      </c>
      <c r="F1786" s="35">
        <v>1427.3899999999999</v>
      </c>
      <c r="G1786" s="35">
        <v>1515.8400000000001</v>
      </c>
      <c r="H1786" s="35">
        <v>1461.02</v>
      </c>
      <c r="I1786" s="35">
        <v>1485.6999999999998</v>
      </c>
      <c r="J1786" s="35">
        <v>1565.0699999999997</v>
      </c>
      <c r="K1786" s="35">
        <v>1564.7999999999997</v>
      </c>
      <c r="L1786" s="35">
        <v>1642.4499999999998</v>
      </c>
      <c r="M1786" s="35">
        <v>1567.4499999999998</v>
      </c>
      <c r="N1786" s="35">
        <v>1562.6399999999999</v>
      </c>
      <c r="O1786" s="35">
        <v>1489.35</v>
      </c>
      <c r="P1786" s="35">
        <v>1457.5299999999997</v>
      </c>
      <c r="Q1786" s="35">
        <v>1488.4899999999998</v>
      </c>
      <c r="R1786" s="35">
        <v>1562.5900000000001</v>
      </c>
      <c r="S1786" s="35">
        <v>1561.77</v>
      </c>
      <c r="T1786" s="35">
        <v>1257.2999999999997</v>
      </c>
      <c r="U1786" s="35">
        <v>1251.1300000000001</v>
      </c>
      <c r="V1786" s="35">
        <v>1250.4099999999999</v>
      </c>
      <c r="W1786" s="35">
        <v>1248.5699999999997</v>
      </c>
      <c r="X1786" s="35">
        <v>1249.33</v>
      </c>
      <c r="Y1786" s="35">
        <v>1249</v>
      </c>
    </row>
    <row r="1787" spans="1:25" x14ac:dyDescent="0.25">
      <c r="A1787" s="67">
        <f t="shared" si="99"/>
        <v>15</v>
      </c>
      <c r="B1787" s="35">
        <v>1341.96</v>
      </c>
      <c r="C1787" s="35">
        <v>1344.92</v>
      </c>
      <c r="D1787" s="35">
        <v>1348.71</v>
      </c>
      <c r="E1787" s="35">
        <v>1353.9099999999999</v>
      </c>
      <c r="F1787" s="35">
        <v>1443.6599999999999</v>
      </c>
      <c r="G1787" s="35">
        <v>1548.35</v>
      </c>
      <c r="H1787" s="35">
        <v>1547.5</v>
      </c>
      <c r="I1787" s="35">
        <v>1572.12</v>
      </c>
      <c r="J1787" s="35">
        <v>1571.7799999999997</v>
      </c>
      <c r="K1787" s="35">
        <v>1482.4699999999998</v>
      </c>
      <c r="L1787" s="35">
        <v>1492.2199999999998</v>
      </c>
      <c r="M1787" s="35">
        <v>1518.06</v>
      </c>
      <c r="N1787" s="35">
        <v>1515.46</v>
      </c>
      <c r="O1787" s="35">
        <v>1507.92</v>
      </c>
      <c r="P1787" s="35">
        <v>1503.54</v>
      </c>
      <c r="Q1787" s="35">
        <v>1518.8600000000001</v>
      </c>
      <c r="R1787" s="35">
        <v>1593.8400000000001</v>
      </c>
      <c r="S1787" s="35">
        <v>1521.94</v>
      </c>
      <c r="T1787" s="35">
        <v>1401.02</v>
      </c>
      <c r="U1787" s="35">
        <v>1346.5299999999997</v>
      </c>
      <c r="V1787" s="35">
        <v>1344.1999999999998</v>
      </c>
      <c r="W1787" s="35">
        <v>1340.87</v>
      </c>
      <c r="X1787" s="35">
        <v>1340.12</v>
      </c>
      <c r="Y1787" s="35">
        <v>1340.8199999999997</v>
      </c>
    </row>
    <row r="1788" spans="1:25" x14ac:dyDescent="0.25">
      <c r="A1788" s="67">
        <f t="shared" si="99"/>
        <v>16</v>
      </c>
      <c r="B1788" s="35">
        <v>1297.1300000000001</v>
      </c>
      <c r="C1788" s="35">
        <v>1291.67</v>
      </c>
      <c r="D1788" s="35">
        <v>1306.1300000000001</v>
      </c>
      <c r="E1788" s="35">
        <v>1307.98</v>
      </c>
      <c r="F1788" s="35">
        <v>1312.25</v>
      </c>
      <c r="G1788" s="35">
        <v>1424.2799999999997</v>
      </c>
      <c r="H1788" s="35">
        <v>1387.37</v>
      </c>
      <c r="I1788" s="35">
        <v>1449.1799999999998</v>
      </c>
      <c r="J1788" s="35">
        <v>1477.4899999999998</v>
      </c>
      <c r="K1788" s="35">
        <v>1451.44</v>
      </c>
      <c r="L1788" s="35">
        <v>1479</v>
      </c>
      <c r="M1788" s="35">
        <v>1480.3600000000001</v>
      </c>
      <c r="N1788" s="35">
        <v>1477.4299999999998</v>
      </c>
      <c r="O1788" s="35">
        <v>1479.2399999999998</v>
      </c>
      <c r="P1788" s="35">
        <v>1476.8899999999999</v>
      </c>
      <c r="Q1788" s="35">
        <v>1582.4099999999999</v>
      </c>
      <c r="R1788" s="35">
        <v>1485.08</v>
      </c>
      <c r="S1788" s="35">
        <v>1711.62</v>
      </c>
      <c r="T1788" s="35">
        <v>1304.77</v>
      </c>
      <c r="U1788" s="35">
        <v>1302.3600000000001</v>
      </c>
      <c r="V1788" s="35">
        <v>1295.77</v>
      </c>
      <c r="W1788" s="35">
        <v>1294.73</v>
      </c>
      <c r="X1788" s="35">
        <v>1294.67</v>
      </c>
      <c r="Y1788" s="35">
        <v>1294.8899999999999</v>
      </c>
    </row>
    <row r="1789" spans="1:25" x14ac:dyDescent="0.25">
      <c r="A1789" s="67">
        <f t="shared" si="99"/>
        <v>17</v>
      </c>
      <c r="B1789" s="35">
        <v>1298.9299999999998</v>
      </c>
      <c r="C1789" s="35">
        <v>1297.0299999999997</v>
      </c>
      <c r="D1789" s="35">
        <v>1298.06</v>
      </c>
      <c r="E1789" s="35">
        <v>1303.7999999999997</v>
      </c>
      <c r="F1789" s="35">
        <v>1312.7799999999997</v>
      </c>
      <c r="G1789" s="35">
        <v>1451.1599999999999</v>
      </c>
      <c r="H1789" s="35">
        <v>1454</v>
      </c>
      <c r="I1789" s="35">
        <v>1474.23</v>
      </c>
      <c r="J1789" s="35">
        <v>1701.5</v>
      </c>
      <c r="K1789" s="35">
        <v>1431.08</v>
      </c>
      <c r="L1789" s="35">
        <v>1427.33</v>
      </c>
      <c r="M1789" s="35">
        <v>1450.3899999999999</v>
      </c>
      <c r="N1789" s="35">
        <v>1431.98</v>
      </c>
      <c r="O1789" s="35">
        <v>1429.4299999999998</v>
      </c>
      <c r="P1789" s="35">
        <v>1452.6799999999998</v>
      </c>
      <c r="Q1789" s="35">
        <v>1454.6599999999999</v>
      </c>
      <c r="R1789" s="35">
        <v>1454.4699999999998</v>
      </c>
      <c r="S1789" s="35">
        <v>1429.56</v>
      </c>
      <c r="T1789" s="35">
        <v>1315.65</v>
      </c>
      <c r="U1789" s="35">
        <v>1304.4899999999998</v>
      </c>
      <c r="V1789" s="35">
        <v>1306.3699999999999</v>
      </c>
      <c r="W1789" s="35">
        <v>1303.8699999999999</v>
      </c>
      <c r="X1789" s="35">
        <v>1302.3499999999999</v>
      </c>
      <c r="Y1789" s="35">
        <v>1297.1399999999999</v>
      </c>
    </row>
    <row r="1790" spans="1:25" x14ac:dyDescent="0.25">
      <c r="A1790" s="67">
        <f t="shared" si="99"/>
        <v>18</v>
      </c>
      <c r="B1790" s="35">
        <v>1264.27</v>
      </c>
      <c r="C1790" s="35">
        <v>1266.08</v>
      </c>
      <c r="D1790" s="35">
        <v>1270.5999999999999</v>
      </c>
      <c r="E1790" s="35">
        <v>1272.8899999999999</v>
      </c>
      <c r="F1790" s="35">
        <v>1281.6199999999999</v>
      </c>
      <c r="G1790" s="35">
        <v>1403.38</v>
      </c>
      <c r="H1790" s="35">
        <v>1446.2399999999998</v>
      </c>
      <c r="I1790" s="35">
        <v>1455.92</v>
      </c>
      <c r="J1790" s="35">
        <v>1443.7399999999998</v>
      </c>
      <c r="K1790" s="35">
        <v>1443.21</v>
      </c>
      <c r="L1790" s="35">
        <v>1423.1399999999999</v>
      </c>
      <c r="M1790" s="35">
        <v>1423.17</v>
      </c>
      <c r="N1790" s="35">
        <v>1471.9699999999998</v>
      </c>
      <c r="O1790" s="35">
        <v>1474.04</v>
      </c>
      <c r="P1790" s="35">
        <v>1477.35</v>
      </c>
      <c r="Q1790" s="35">
        <v>1476.5</v>
      </c>
      <c r="R1790" s="35">
        <v>1569.19</v>
      </c>
      <c r="S1790" s="35">
        <v>1472.1999999999998</v>
      </c>
      <c r="T1790" s="35">
        <v>1275.92</v>
      </c>
      <c r="U1790" s="35">
        <v>1271.79</v>
      </c>
      <c r="V1790" s="35">
        <v>1269.79</v>
      </c>
      <c r="W1790" s="35">
        <v>1269.08</v>
      </c>
      <c r="X1790" s="35">
        <v>1265.1799999999998</v>
      </c>
      <c r="Y1790" s="35">
        <v>1265.1500000000001</v>
      </c>
    </row>
    <row r="1791" spans="1:25" x14ac:dyDescent="0.25">
      <c r="A1791" s="67">
        <f t="shared" si="99"/>
        <v>19</v>
      </c>
      <c r="B1791" s="35">
        <v>1245.3499999999999</v>
      </c>
      <c r="C1791" s="35">
        <v>1225.7799999999997</v>
      </c>
      <c r="D1791" s="35">
        <v>1284.77</v>
      </c>
      <c r="E1791" s="35">
        <v>1401.7199999999998</v>
      </c>
      <c r="F1791" s="35">
        <v>1332.23</v>
      </c>
      <c r="G1791" s="35">
        <v>1377.6399999999999</v>
      </c>
      <c r="H1791" s="35">
        <v>1442.5</v>
      </c>
      <c r="I1791" s="35">
        <v>1487.31</v>
      </c>
      <c r="J1791" s="35">
        <v>1585.9299999999998</v>
      </c>
      <c r="K1791" s="35">
        <v>1591.8400000000001</v>
      </c>
      <c r="L1791" s="35">
        <v>1589.73</v>
      </c>
      <c r="M1791" s="35">
        <v>1589.75</v>
      </c>
      <c r="N1791" s="35">
        <v>1579.46</v>
      </c>
      <c r="O1791" s="35">
        <v>1459.4499999999998</v>
      </c>
      <c r="P1791" s="35">
        <v>1487.2199999999998</v>
      </c>
      <c r="Q1791" s="35">
        <v>1563.0699999999997</v>
      </c>
      <c r="R1791" s="35">
        <v>1554.15</v>
      </c>
      <c r="S1791" s="35">
        <v>1591.0900000000001</v>
      </c>
      <c r="T1791" s="35">
        <v>1461.6399999999999</v>
      </c>
      <c r="U1791" s="35">
        <v>1210.1100000000001</v>
      </c>
      <c r="V1791" s="35">
        <v>1208.3600000000001</v>
      </c>
      <c r="W1791" s="35">
        <v>1206.5</v>
      </c>
      <c r="X1791" s="35">
        <v>1204.04</v>
      </c>
      <c r="Y1791" s="35">
        <v>1204.2199999999998</v>
      </c>
    </row>
    <row r="1792" spans="1:25" x14ac:dyDescent="0.25">
      <c r="A1792" s="67">
        <f t="shared" si="99"/>
        <v>20</v>
      </c>
      <c r="B1792" s="35">
        <v>1134.8899999999999</v>
      </c>
      <c r="C1792" s="35">
        <v>1140.3699999999999</v>
      </c>
      <c r="D1792" s="35">
        <v>1144.4000000000001</v>
      </c>
      <c r="E1792" s="35">
        <v>1147.2199999999998</v>
      </c>
      <c r="F1792" s="35">
        <v>1190.8499999999999</v>
      </c>
      <c r="G1792" s="35">
        <v>1396.8400000000001</v>
      </c>
      <c r="H1792" s="35">
        <v>1303.54</v>
      </c>
      <c r="I1792" s="35">
        <v>1437.13</v>
      </c>
      <c r="J1792" s="35">
        <v>1487</v>
      </c>
      <c r="K1792" s="35">
        <v>1492.38</v>
      </c>
      <c r="L1792" s="35">
        <v>1499.27</v>
      </c>
      <c r="M1792" s="35">
        <v>1498.5699999999997</v>
      </c>
      <c r="N1792" s="35">
        <v>1496.0900000000001</v>
      </c>
      <c r="O1792" s="35">
        <v>1489.2599999999998</v>
      </c>
      <c r="P1792" s="35">
        <v>1496.5699999999997</v>
      </c>
      <c r="Q1792" s="35">
        <v>1665.29</v>
      </c>
      <c r="R1792" s="35">
        <v>1653.42</v>
      </c>
      <c r="S1792" s="35">
        <v>1644.98</v>
      </c>
      <c r="T1792" s="35">
        <v>1324.0099999999998</v>
      </c>
      <c r="U1792" s="35">
        <v>1139.27</v>
      </c>
      <c r="V1792" s="35">
        <v>1136.5700000000002</v>
      </c>
      <c r="W1792" s="35">
        <v>1132.9299999999998</v>
      </c>
      <c r="X1792" s="35">
        <v>1131.5999999999999</v>
      </c>
      <c r="Y1792" s="35">
        <v>1130.3899999999999</v>
      </c>
    </row>
    <row r="1793" spans="1:25" x14ac:dyDescent="0.25">
      <c r="A1793" s="67">
        <f t="shared" si="99"/>
        <v>21</v>
      </c>
      <c r="B1793" s="35">
        <v>1190.6399999999999</v>
      </c>
      <c r="C1793" s="35">
        <v>1194.48</v>
      </c>
      <c r="D1793" s="35">
        <v>1198.6199999999999</v>
      </c>
      <c r="E1793" s="35">
        <v>1250.1799999999998</v>
      </c>
      <c r="F1793" s="35">
        <v>1284.9699999999998</v>
      </c>
      <c r="G1793" s="35">
        <v>1297.2199999999998</v>
      </c>
      <c r="H1793" s="35">
        <v>1452.5499999999997</v>
      </c>
      <c r="I1793" s="35">
        <v>1506.4899999999998</v>
      </c>
      <c r="J1793" s="35">
        <v>1597.1999999999998</v>
      </c>
      <c r="K1793" s="35">
        <v>1679.02</v>
      </c>
      <c r="L1793" s="35">
        <v>1685.65</v>
      </c>
      <c r="M1793" s="35">
        <v>1796.5</v>
      </c>
      <c r="N1793" s="35">
        <v>1790</v>
      </c>
      <c r="O1793" s="35">
        <v>1741.0699999999997</v>
      </c>
      <c r="P1793" s="35">
        <v>1747.5499999999997</v>
      </c>
      <c r="Q1793" s="35">
        <v>1818.5</v>
      </c>
      <c r="R1793" s="35">
        <v>1822.2999999999997</v>
      </c>
      <c r="S1793" s="35">
        <v>1881</v>
      </c>
      <c r="T1793" s="35">
        <v>1586.58</v>
      </c>
      <c r="U1793" s="35">
        <v>1455.92</v>
      </c>
      <c r="V1793" s="35">
        <v>1194.04</v>
      </c>
      <c r="W1793" s="35">
        <v>1191.7799999999997</v>
      </c>
      <c r="X1793" s="35">
        <v>1191.0900000000001</v>
      </c>
      <c r="Y1793" s="35">
        <v>1191.71</v>
      </c>
    </row>
    <row r="1794" spans="1:25" x14ac:dyDescent="0.25">
      <c r="A1794" s="67">
        <f t="shared" si="99"/>
        <v>22</v>
      </c>
      <c r="B1794" s="35">
        <v>142.57999999999998</v>
      </c>
      <c r="C1794" s="35">
        <v>1102.4499999999998</v>
      </c>
      <c r="D1794" s="35">
        <v>1150.7599999999998</v>
      </c>
      <c r="E1794" s="35">
        <v>1270.67</v>
      </c>
      <c r="F1794" s="35">
        <v>1388</v>
      </c>
      <c r="G1794" s="35">
        <v>1420.56</v>
      </c>
      <c r="H1794" s="35">
        <v>1446.5</v>
      </c>
      <c r="I1794" s="35">
        <v>1492.0499999999997</v>
      </c>
      <c r="J1794" s="35">
        <v>1591.3400000000001</v>
      </c>
      <c r="K1794" s="35">
        <v>1593.69</v>
      </c>
      <c r="L1794" s="35">
        <v>1593.73</v>
      </c>
      <c r="M1794" s="35">
        <v>1593.2999999999997</v>
      </c>
      <c r="N1794" s="35">
        <v>1597.9499999999998</v>
      </c>
      <c r="O1794" s="35">
        <v>1595.54</v>
      </c>
      <c r="P1794" s="35">
        <v>1592.2399999999998</v>
      </c>
      <c r="Q1794" s="35">
        <v>1792.98</v>
      </c>
      <c r="R1794" s="35">
        <v>1810.88</v>
      </c>
      <c r="S1794" s="35">
        <v>1978.13</v>
      </c>
      <c r="T1794" s="35">
        <v>1649.62</v>
      </c>
      <c r="U1794" s="35">
        <v>1497.5099999999998</v>
      </c>
      <c r="V1794" s="35">
        <v>1465.29</v>
      </c>
      <c r="W1794" s="35">
        <v>618.91000000000008</v>
      </c>
      <c r="X1794" s="35">
        <v>1104.0900000000001</v>
      </c>
      <c r="Y1794" s="35">
        <v>1120.3600000000001</v>
      </c>
    </row>
    <row r="1795" spans="1:25" x14ac:dyDescent="0.25">
      <c r="A1795" s="67">
        <f t="shared" si="99"/>
        <v>23</v>
      </c>
      <c r="B1795" s="35">
        <v>1174.9099999999999</v>
      </c>
      <c r="C1795" s="35">
        <v>1177.3899999999999</v>
      </c>
      <c r="D1795" s="35">
        <v>1179.4299999999998</v>
      </c>
      <c r="E1795" s="35">
        <v>1226.6399999999999</v>
      </c>
      <c r="F1795" s="35">
        <v>1284.98</v>
      </c>
      <c r="G1795" s="35">
        <v>1423.9699999999998</v>
      </c>
      <c r="H1795" s="35">
        <v>1411.17</v>
      </c>
      <c r="I1795" s="35">
        <v>1465.25</v>
      </c>
      <c r="J1795" s="35">
        <v>1492.2799999999997</v>
      </c>
      <c r="K1795" s="35">
        <v>1534.1799999999998</v>
      </c>
      <c r="L1795" s="35">
        <v>1538.2399999999998</v>
      </c>
      <c r="M1795" s="35">
        <v>1538.79</v>
      </c>
      <c r="N1795" s="35">
        <v>1549.9499999999998</v>
      </c>
      <c r="O1795" s="35">
        <v>1490.6100000000001</v>
      </c>
      <c r="P1795" s="35">
        <v>1488.87</v>
      </c>
      <c r="Q1795" s="35">
        <v>1641.5299999999997</v>
      </c>
      <c r="R1795" s="35">
        <v>1597.2999999999997</v>
      </c>
      <c r="S1795" s="35">
        <v>1603.75</v>
      </c>
      <c r="T1795" s="35">
        <v>1598.25</v>
      </c>
      <c r="U1795" s="35">
        <v>1485.7799999999997</v>
      </c>
      <c r="V1795" s="35">
        <v>1425.46</v>
      </c>
      <c r="W1795" s="35">
        <v>1210.98</v>
      </c>
      <c r="X1795" s="35">
        <v>1208.1300000000001</v>
      </c>
      <c r="Y1795" s="35">
        <v>1197.1599999999999</v>
      </c>
    </row>
    <row r="1796" spans="1:25" x14ac:dyDescent="0.25">
      <c r="A1796" s="67">
        <f t="shared" si="99"/>
        <v>24</v>
      </c>
      <c r="B1796" s="35">
        <v>1407.2599999999998</v>
      </c>
      <c r="C1796" s="35">
        <v>1409.62</v>
      </c>
      <c r="D1796" s="35">
        <v>1411.71</v>
      </c>
      <c r="E1796" s="35">
        <v>1408.88</v>
      </c>
      <c r="F1796" s="35">
        <v>1422.8899999999999</v>
      </c>
      <c r="G1796" s="35">
        <v>1451.6</v>
      </c>
      <c r="H1796" s="35">
        <v>1477.13</v>
      </c>
      <c r="I1796" s="35">
        <v>1513.9099999999999</v>
      </c>
      <c r="J1796" s="35">
        <v>1592.79</v>
      </c>
      <c r="K1796" s="35">
        <v>1564.3600000000001</v>
      </c>
      <c r="L1796" s="35">
        <v>1553.98</v>
      </c>
      <c r="M1796" s="35">
        <v>1587.5499999999997</v>
      </c>
      <c r="N1796" s="35">
        <v>1586.3400000000001</v>
      </c>
      <c r="O1796" s="35">
        <v>1557.35</v>
      </c>
      <c r="P1796" s="35">
        <v>1585.92</v>
      </c>
      <c r="Q1796" s="35">
        <v>1709.8400000000001</v>
      </c>
      <c r="R1796" s="35">
        <v>1830.69</v>
      </c>
      <c r="S1796" s="35">
        <v>1826.21</v>
      </c>
      <c r="T1796" s="35">
        <v>1597.94</v>
      </c>
      <c r="U1796" s="35">
        <v>1490.71</v>
      </c>
      <c r="V1796" s="35">
        <v>1460.81</v>
      </c>
      <c r="W1796" s="35">
        <v>1412.38</v>
      </c>
      <c r="X1796" s="35">
        <v>1401.1399999999999</v>
      </c>
      <c r="Y1796" s="35">
        <v>1413.1100000000001</v>
      </c>
    </row>
    <row r="1797" spans="1:25" x14ac:dyDescent="0.25">
      <c r="A1797" s="67">
        <f t="shared" si="99"/>
        <v>25</v>
      </c>
      <c r="B1797" s="35">
        <v>1439.5099999999998</v>
      </c>
      <c r="C1797" s="35">
        <v>1440.71</v>
      </c>
      <c r="D1797" s="35">
        <v>1420.4299999999998</v>
      </c>
      <c r="E1797" s="35">
        <v>1442.67</v>
      </c>
      <c r="F1797" s="35">
        <v>1454.33</v>
      </c>
      <c r="G1797" s="35">
        <v>1458.63</v>
      </c>
      <c r="H1797" s="35">
        <v>1480.31</v>
      </c>
      <c r="I1797" s="35">
        <v>1459.62</v>
      </c>
      <c r="J1797" s="35">
        <v>1482.0699999999997</v>
      </c>
      <c r="K1797" s="35">
        <v>1566.38</v>
      </c>
      <c r="L1797" s="35">
        <v>1762.38</v>
      </c>
      <c r="M1797" s="35">
        <v>1762.71</v>
      </c>
      <c r="N1797" s="35">
        <v>1751.46</v>
      </c>
      <c r="O1797" s="35">
        <v>1762.2599999999998</v>
      </c>
      <c r="P1797" s="35">
        <v>1762.87</v>
      </c>
      <c r="Q1797" s="35">
        <v>1817.4</v>
      </c>
      <c r="R1797" s="35">
        <v>1834.2399999999998</v>
      </c>
      <c r="S1797" s="35">
        <v>1804.1100000000001</v>
      </c>
      <c r="T1797" s="35">
        <v>1503.8199999999997</v>
      </c>
      <c r="U1797" s="35">
        <v>1468.2199999999998</v>
      </c>
      <c r="V1797" s="35">
        <v>1443.1799999999998</v>
      </c>
      <c r="W1797" s="35">
        <v>1442.6100000000001</v>
      </c>
      <c r="X1797" s="35">
        <v>1440.7599999999998</v>
      </c>
      <c r="Y1797" s="35">
        <v>1441.56</v>
      </c>
    </row>
    <row r="1798" spans="1:25" x14ac:dyDescent="0.25">
      <c r="A1798" s="67">
        <f t="shared" si="99"/>
        <v>26</v>
      </c>
      <c r="B1798" s="35">
        <v>1506.56</v>
      </c>
      <c r="C1798" s="35">
        <v>1506.15</v>
      </c>
      <c r="D1798" s="35">
        <v>1505.17</v>
      </c>
      <c r="E1798" s="35">
        <v>1545.0099999999998</v>
      </c>
      <c r="F1798" s="35">
        <v>1537.15</v>
      </c>
      <c r="G1798" s="35">
        <v>1560.2399999999998</v>
      </c>
      <c r="H1798" s="35">
        <v>1751.25</v>
      </c>
      <c r="I1798" s="35">
        <v>1761.79</v>
      </c>
      <c r="J1798" s="35">
        <v>1763.5699999999997</v>
      </c>
      <c r="K1798" s="35">
        <v>1754.48</v>
      </c>
      <c r="L1798" s="35">
        <v>1761.13</v>
      </c>
      <c r="M1798" s="35">
        <v>1741.0699999999997</v>
      </c>
      <c r="N1798" s="35">
        <v>1761.37</v>
      </c>
      <c r="O1798" s="35">
        <v>1751.0900000000001</v>
      </c>
      <c r="P1798" s="35">
        <v>1752.5699999999997</v>
      </c>
      <c r="Q1798" s="35">
        <v>1801.04</v>
      </c>
      <c r="R1798" s="35">
        <v>1812.15</v>
      </c>
      <c r="S1798" s="35">
        <v>1788.92</v>
      </c>
      <c r="T1798" s="35">
        <v>1551.7399999999998</v>
      </c>
      <c r="U1798" s="35">
        <v>1682.52</v>
      </c>
      <c r="V1798" s="35">
        <v>1552.65</v>
      </c>
      <c r="W1798" s="35">
        <v>1532.87</v>
      </c>
      <c r="X1798" s="35">
        <v>1511.4</v>
      </c>
      <c r="Y1798" s="35">
        <v>1522.73</v>
      </c>
    </row>
    <row r="1799" spans="1:25" x14ac:dyDescent="0.25">
      <c r="A1799" s="67">
        <f t="shared" si="99"/>
        <v>27</v>
      </c>
      <c r="B1799" s="35">
        <v>1507.8899999999999</v>
      </c>
      <c r="C1799" s="35">
        <v>1505.4</v>
      </c>
      <c r="D1799" s="35">
        <v>1523.87</v>
      </c>
      <c r="E1799" s="35">
        <v>1520.7999999999997</v>
      </c>
      <c r="F1799" s="35">
        <v>1533.54</v>
      </c>
      <c r="G1799" s="35">
        <v>1532.69</v>
      </c>
      <c r="H1799" s="35">
        <v>1512.6100000000001</v>
      </c>
      <c r="I1799" s="35">
        <v>1494.3600000000001</v>
      </c>
      <c r="J1799" s="35">
        <v>1532</v>
      </c>
      <c r="K1799" s="35">
        <v>1526.44</v>
      </c>
      <c r="L1799" s="35">
        <v>1533.71</v>
      </c>
      <c r="M1799" s="35">
        <v>1503.2599999999998</v>
      </c>
      <c r="N1799" s="35">
        <v>1518.5699999999997</v>
      </c>
      <c r="O1799" s="35">
        <v>1535.6999999999998</v>
      </c>
      <c r="P1799" s="35">
        <v>1569.5900000000001</v>
      </c>
      <c r="Q1799" s="35">
        <v>1714.4299999999998</v>
      </c>
      <c r="R1799" s="35">
        <v>1725.9099999999999</v>
      </c>
      <c r="S1799" s="35">
        <v>1576.08</v>
      </c>
      <c r="T1799" s="35">
        <v>1509.46</v>
      </c>
      <c r="U1799" s="35">
        <v>1512.19</v>
      </c>
      <c r="V1799" s="35">
        <v>1504.21</v>
      </c>
      <c r="W1799" s="35">
        <v>1507.25</v>
      </c>
      <c r="X1799" s="35">
        <v>1506.52</v>
      </c>
      <c r="Y1799" s="35">
        <v>1506.54</v>
      </c>
    </row>
    <row r="1800" spans="1:25" x14ac:dyDescent="0.25">
      <c r="A1800" s="67">
        <f t="shared" si="99"/>
        <v>28</v>
      </c>
      <c r="B1800" s="35">
        <v>1385.33</v>
      </c>
      <c r="C1800" s="35">
        <v>1396.73</v>
      </c>
      <c r="D1800" s="35">
        <v>1403.48</v>
      </c>
      <c r="E1800" s="35">
        <v>1449.8199999999997</v>
      </c>
      <c r="F1800" s="35">
        <v>1471.9499999999998</v>
      </c>
      <c r="G1800" s="35">
        <v>1550.42</v>
      </c>
      <c r="H1800" s="35">
        <v>1555.21</v>
      </c>
      <c r="I1800" s="35">
        <v>1551.81</v>
      </c>
      <c r="J1800" s="35">
        <v>1551.15</v>
      </c>
      <c r="K1800" s="35">
        <v>1552.4899999999998</v>
      </c>
      <c r="L1800" s="35">
        <v>1556.7199999999998</v>
      </c>
      <c r="M1800" s="35">
        <v>1703.15</v>
      </c>
      <c r="N1800" s="35">
        <v>1693</v>
      </c>
      <c r="O1800" s="35">
        <v>1686.0900000000001</v>
      </c>
      <c r="P1800" s="35">
        <v>1690.27</v>
      </c>
      <c r="Q1800" s="35">
        <v>1734</v>
      </c>
      <c r="R1800" s="35">
        <v>1752.2799999999997</v>
      </c>
      <c r="S1800" s="35">
        <v>1585.1999999999998</v>
      </c>
      <c r="T1800" s="35">
        <v>1484.9899999999998</v>
      </c>
      <c r="U1800" s="35">
        <v>1400.7399999999998</v>
      </c>
      <c r="V1800" s="35">
        <v>1395.6599999999999</v>
      </c>
      <c r="W1800" s="35">
        <v>1396.8899999999999</v>
      </c>
      <c r="X1800" s="35">
        <v>1375.3899999999999</v>
      </c>
      <c r="Y1800" s="35">
        <v>1395.88</v>
      </c>
    </row>
    <row r="1801" spans="1:25" x14ac:dyDescent="0.25">
      <c r="A1801" s="67">
        <f t="shared" si="99"/>
        <v>29</v>
      </c>
      <c r="B1801" s="35">
        <v>1449.04</v>
      </c>
      <c r="C1801" s="35">
        <v>1461.5900000000001</v>
      </c>
      <c r="D1801" s="35">
        <v>1464.4899999999998</v>
      </c>
      <c r="E1801" s="35">
        <v>1470.33</v>
      </c>
      <c r="F1801" s="35">
        <v>1567.65</v>
      </c>
      <c r="G1801" s="35">
        <v>1569.0900000000001</v>
      </c>
      <c r="H1801" s="35">
        <v>1734.9499999999998</v>
      </c>
      <c r="I1801" s="35">
        <v>1726.81</v>
      </c>
      <c r="J1801" s="35">
        <v>1732.7799999999997</v>
      </c>
      <c r="K1801" s="35">
        <v>1719.1399999999999</v>
      </c>
      <c r="L1801" s="35">
        <v>1716.65</v>
      </c>
      <c r="M1801" s="35">
        <v>1730.65</v>
      </c>
      <c r="N1801" s="35">
        <v>1717.7599999999998</v>
      </c>
      <c r="O1801" s="35">
        <v>1717.85</v>
      </c>
      <c r="P1801" s="35">
        <v>1718.4899999999998</v>
      </c>
      <c r="Q1801" s="35">
        <v>1751.81</v>
      </c>
      <c r="R1801" s="35">
        <v>1783.81</v>
      </c>
      <c r="S1801" s="35">
        <v>1833.1999999999998</v>
      </c>
      <c r="T1801" s="35">
        <v>1686.63</v>
      </c>
      <c r="U1801" s="35">
        <v>1463.0499999999997</v>
      </c>
      <c r="V1801" s="35">
        <v>1461.8899999999999</v>
      </c>
      <c r="W1801" s="35">
        <v>1463.08</v>
      </c>
      <c r="X1801" s="35">
        <v>1442.71</v>
      </c>
      <c r="Y1801" s="35">
        <v>1443.1599999999999</v>
      </c>
    </row>
    <row r="1802" spans="1:25" x14ac:dyDescent="0.25">
      <c r="A1802" s="67">
        <f t="shared" si="99"/>
        <v>30</v>
      </c>
      <c r="B1802" s="35">
        <v>1472.31</v>
      </c>
      <c r="C1802" s="35">
        <v>1490.67</v>
      </c>
      <c r="D1802" s="35">
        <v>1495.5699999999997</v>
      </c>
      <c r="E1802" s="35">
        <v>1495.1399999999999</v>
      </c>
      <c r="F1802" s="35">
        <v>1494.2999999999997</v>
      </c>
      <c r="G1802" s="35">
        <v>1507.8199999999997</v>
      </c>
      <c r="H1802" s="35">
        <v>1578.31</v>
      </c>
      <c r="I1802" s="35">
        <v>1509.04</v>
      </c>
      <c r="J1802" s="35">
        <v>1507.44</v>
      </c>
      <c r="K1802" s="35">
        <v>1493.04</v>
      </c>
      <c r="L1802" s="35">
        <v>1575.3600000000001</v>
      </c>
      <c r="M1802" s="35">
        <v>1564.54</v>
      </c>
      <c r="N1802" s="35">
        <v>1576.0499999999997</v>
      </c>
      <c r="O1802" s="35">
        <v>1585.7999999999997</v>
      </c>
      <c r="P1802" s="35">
        <v>1703.06</v>
      </c>
      <c r="Q1802" s="35">
        <v>1737.3199999999997</v>
      </c>
      <c r="R1802" s="35">
        <v>1811.0900000000001</v>
      </c>
      <c r="S1802" s="35">
        <v>1795.9899999999998</v>
      </c>
      <c r="T1802" s="35">
        <v>1492.7599999999998</v>
      </c>
      <c r="U1802" s="35">
        <v>1468.15</v>
      </c>
      <c r="V1802" s="35">
        <v>1485.37</v>
      </c>
      <c r="W1802" s="35">
        <v>1486.8899999999999</v>
      </c>
      <c r="X1802" s="35">
        <v>1485.1599999999999</v>
      </c>
      <c r="Y1802" s="35">
        <v>1485.5900000000001</v>
      </c>
    </row>
    <row r="1803" spans="1:25" x14ac:dyDescent="0.25">
      <c r="A1803" s="67">
        <f t="shared" si="99"/>
        <v>31</v>
      </c>
      <c r="B1803" s="35">
        <v>1547.67</v>
      </c>
      <c r="C1803" s="35">
        <v>1555.6399999999999</v>
      </c>
      <c r="D1803" s="35">
        <v>1563.37</v>
      </c>
      <c r="E1803" s="35">
        <v>1571.2799999999997</v>
      </c>
      <c r="F1803" s="35">
        <v>1578.1999999999998</v>
      </c>
      <c r="G1803" s="35">
        <v>1593.0299999999997</v>
      </c>
      <c r="H1803" s="35">
        <v>1594.77</v>
      </c>
      <c r="I1803" s="35">
        <v>1589.0299999999997</v>
      </c>
      <c r="J1803" s="35">
        <v>1587.23</v>
      </c>
      <c r="K1803" s="35">
        <v>1561.87</v>
      </c>
      <c r="L1803" s="35">
        <v>1559.8600000000001</v>
      </c>
      <c r="M1803" s="35">
        <v>1562.54</v>
      </c>
      <c r="N1803" s="35">
        <v>1563.15</v>
      </c>
      <c r="O1803" s="35">
        <v>1590.9899999999998</v>
      </c>
      <c r="P1803" s="35">
        <v>1563.7399999999998</v>
      </c>
      <c r="Q1803" s="35">
        <v>1598.88</v>
      </c>
      <c r="R1803" s="35">
        <v>1594.06</v>
      </c>
      <c r="S1803" s="35">
        <v>1591.9899999999998</v>
      </c>
      <c r="T1803" s="35">
        <v>1580.92</v>
      </c>
      <c r="U1803" s="35">
        <v>1572.2399999999998</v>
      </c>
      <c r="V1803" s="35">
        <v>1568.6999999999998</v>
      </c>
      <c r="W1803" s="35">
        <v>1571.8899999999999</v>
      </c>
      <c r="X1803" s="35">
        <v>1566.6799999999998</v>
      </c>
      <c r="Y1803" s="35">
        <v>1547.58</v>
      </c>
    </row>
    <row r="1805" spans="1:25" ht="15.75" customHeight="1" x14ac:dyDescent="0.25">
      <c r="A1805" s="56" t="s">
        <v>75</v>
      </c>
      <c r="B1805" s="64" t="s">
        <v>149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77</v>
      </c>
      <c r="C1806" s="55" t="s">
        <v>78</v>
      </c>
      <c r="D1806" s="55" t="s">
        <v>79</v>
      </c>
      <c r="E1806" s="55" t="s">
        <v>80</v>
      </c>
      <c r="F1806" s="55" t="s">
        <v>81</v>
      </c>
      <c r="G1806" s="55" t="s">
        <v>82</v>
      </c>
      <c r="H1806" s="55" t="s">
        <v>83</v>
      </c>
      <c r="I1806" s="55" t="s">
        <v>84</v>
      </c>
      <c r="J1806" s="55" t="s">
        <v>85</v>
      </c>
      <c r="K1806" s="55" t="s">
        <v>86</v>
      </c>
      <c r="L1806" s="55" t="s">
        <v>87</v>
      </c>
      <c r="M1806" s="55" t="s">
        <v>88</v>
      </c>
      <c r="N1806" s="55" t="s">
        <v>89</v>
      </c>
      <c r="O1806" s="55" t="s">
        <v>90</v>
      </c>
      <c r="P1806" s="55" t="s">
        <v>91</v>
      </c>
      <c r="Q1806" s="55" t="s">
        <v>92</v>
      </c>
      <c r="R1806" s="55" t="s">
        <v>93</v>
      </c>
      <c r="S1806" s="55" t="s">
        <v>94</v>
      </c>
      <c r="T1806" s="55" t="s">
        <v>95</v>
      </c>
      <c r="U1806" s="55" t="s">
        <v>96</v>
      </c>
      <c r="V1806" s="55" t="s">
        <v>97</v>
      </c>
      <c r="W1806" s="55" t="s">
        <v>98</v>
      </c>
      <c r="X1806" s="55" t="s">
        <v>99</v>
      </c>
      <c r="Y1806" s="55" t="s">
        <v>100</v>
      </c>
    </row>
    <row r="1807" spans="1:25" ht="15" customHeight="1" x14ac:dyDescent="0.25">
      <c r="A1807" s="67">
        <v>1</v>
      </c>
      <c r="B1807" s="35">
        <v>1158.6799999999998</v>
      </c>
      <c r="C1807" s="35">
        <v>1160.56</v>
      </c>
      <c r="D1807" s="35">
        <v>1163.6399999999999</v>
      </c>
      <c r="E1807" s="35">
        <v>1165.2599999999998</v>
      </c>
      <c r="F1807" s="35">
        <v>1190.81</v>
      </c>
      <c r="G1807" s="35">
        <v>1179.8600000000001</v>
      </c>
      <c r="H1807" s="35">
        <v>1184.8600000000001</v>
      </c>
      <c r="I1807" s="35">
        <v>1188.4099999999999</v>
      </c>
      <c r="J1807" s="35">
        <v>1189.6500000000001</v>
      </c>
      <c r="K1807" s="35">
        <v>1192.0900000000001</v>
      </c>
      <c r="L1807" s="35">
        <v>1339.83</v>
      </c>
      <c r="M1807" s="35">
        <v>1192.2799999999997</v>
      </c>
      <c r="N1807" s="35">
        <v>1192.2799999999997</v>
      </c>
      <c r="O1807" s="35">
        <v>1189.3499999999999</v>
      </c>
      <c r="P1807" s="35">
        <v>1193.56</v>
      </c>
      <c r="Q1807" s="35">
        <v>1191.04</v>
      </c>
      <c r="R1807" s="35">
        <v>1190.25</v>
      </c>
      <c r="S1807" s="35">
        <v>1184.0900000000001</v>
      </c>
      <c r="T1807" s="35">
        <v>1182.6100000000001</v>
      </c>
      <c r="U1807" s="35">
        <v>1170.3800000000001</v>
      </c>
      <c r="V1807" s="35">
        <v>1185.0999999999999</v>
      </c>
      <c r="W1807" s="35">
        <v>1172.2199999999998</v>
      </c>
      <c r="X1807" s="35">
        <v>1153.54</v>
      </c>
      <c r="Y1807" s="35">
        <v>1155.21</v>
      </c>
    </row>
    <row r="1808" spans="1:25" ht="15" customHeight="1" x14ac:dyDescent="0.25">
      <c r="A1808" s="67">
        <v>2</v>
      </c>
      <c r="B1808" s="35">
        <v>1157.6599999999999</v>
      </c>
      <c r="C1808" s="35">
        <v>1177.5699999999997</v>
      </c>
      <c r="D1808" s="35">
        <v>1183.2799999999997</v>
      </c>
      <c r="E1808" s="35">
        <v>1187.6100000000001</v>
      </c>
      <c r="F1808" s="35">
        <v>1191.1799999999998</v>
      </c>
      <c r="G1808" s="35">
        <v>1193.6999999999998</v>
      </c>
      <c r="H1808" s="35">
        <v>1194.5099999999998</v>
      </c>
      <c r="I1808" s="35">
        <v>1194.6799999999998</v>
      </c>
      <c r="J1808" s="35">
        <v>1195.19</v>
      </c>
      <c r="K1808" s="35">
        <v>1194.56</v>
      </c>
      <c r="L1808" s="35">
        <v>1194.9899999999998</v>
      </c>
      <c r="M1808" s="35">
        <v>1406.62</v>
      </c>
      <c r="N1808" s="35">
        <v>1195.3499999999999</v>
      </c>
      <c r="O1808" s="35">
        <v>1197.6999999999998</v>
      </c>
      <c r="P1808" s="35">
        <v>1196.08</v>
      </c>
      <c r="Q1808" s="35">
        <v>1195.3899999999999</v>
      </c>
      <c r="R1808" s="35">
        <v>1194.02</v>
      </c>
      <c r="S1808" s="35">
        <v>1193.9099999999999</v>
      </c>
      <c r="T1808" s="35">
        <v>1187.6799999999998</v>
      </c>
      <c r="U1808" s="35">
        <v>1181.7999999999997</v>
      </c>
      <c r="V1808" s="35">
        <v>1195.08</v>
      </c>
      <c r="W1808" s="35">
        <v>1175.52</v>
      </c>
      <c r="X1808" s="35">
        <v>1181.92</v>
      </c>
      <c r="Y1808" s="35">
        <v>1176.1199999999999</v>
      </c>
    </row>
    <row r="1809" spans="1:25" x14ac:dyDescent="0.25">
      <c r="A1809" s="67">
        <f>A1808+1</f>
        <v>3</v>
      </c>
      <c r="B1809" s="35">
        <v>1228.1399999999999</v>
      </c>
      <c r="C1809" s="35">
        <v>1218.25</v>
      </c>
      <c r="D1809" s="35">
        <v>1233.1199999999999</v>
      </c>
      <c r="E1809" s="35">
        <v>1239.6199999999999</v>
      </c>
      <c r="F1809" s="35">
        <v>1245.94</v>
      </c>
      <c r="G1809" s="35">
        <v>1290.4499999999998</v>
      </c>
      <c r="H1809" s="35">
        <v>1292.19</v>
      </c>
      <c r="I1809" s="35">
        <v>1251.3699999999999</v>
      </c>
      <c r="J1809" s="35">
        <v>1252.08</v>
      </c>
      <c r="K1809" s="35">
        <v>1253.2199999999998</v>
      </c>
      <c r="L1809" s="35">
        <v>1253.5</v>
      </c>
      <c r="M1809" s="35">
        <v>1293.54</v>
      </c>
      <c r="N1809" s="35">
        <v>1252.33</v>
      </c>
      <c r="O1809" s="35">
        <v>1255.7599999999998</v>
      </c>
      <c r="P1809" s="35">
        <v>1255.25</v>
      </c>
      <c r="Q1809" s="35">
        <v>1254.6799999999998</v>
      </c>
      <c r="R1809" s="35">
        <v>1425.0900000000001</v>
      </c>
      <c r="S1809" s="35">
        <v>1247.5900000000001</v>
      </c>
      <c r="T1809" s="35">
        <v>1289.56</v>
      </c>
      <c r="U1809" s="35">
        <v>1238</v>
      </c>
      <c r="V1809" s="35">
        <v>1229.1599999999999</v>
      </c>
      <c r="W1809" s="35">
        <v>1223.1999999999998</v>
      </c>
      <c r="X1809" s="35">
        <v>1223.29</v>
      </c>
      <c r="Y1809" s="35">
        <v>1221.8400000000001</v>
      </c>
    </row>
    <row r="1810" spans="1:25" x14ac:dyDescent="0.25">
      <c r="A1810" s="67">
        <f t="shared" ref="A1810:A1837" si="100">A1809+1</f>
        <v>4</v>
      </c>
      <c r="B1810" s="35">
        <v>1217.1300000000001</v>
      </c>
      <c r="C1810" s="35">
        <v>1242.2799999999997</v>
      </c>
      <c r="D1810" s="35">
        <v>1243.31</v>
      </c>
      <c r="E1810" s="35">
        <v>1251.1599999999999</v>
      </c>
      <c r="F1810" s="35">
        <v>1259.6799999999998</v>
      </c>
      <c r="G1810" s="35">
        <v>1264.1300000000001</v>
      </c>
      <c r="H1810" s="35">
        <v>1268</v>
      </c>
      <c r="I1810" s="35">
        <v>1304.9499999999998</v>
      </c>
      <c r="J1810" s="35">
        <v>1304.69</v>
      </c>
      <c r="K1810" s="35">
        <v>1283.52</v>
      </c>
      <c r="L1810" s="35">
        <v>1268.46</v>
      </c>
      <c r="M1810" s="35">
        <v>1268.71</v>
      </c>
      <c r="N1810" s="35">
        <v>1267.0999999999999</v>
      </c>
      <c r="O1810" s="35">
        <v>1298.52</v>
      </c>
      <c r="P1810" s="35">
        <v>1417.5699999999997</v>
      </c>
      <c r="Q1810" s="35">
        <v>1388.9899999999998</v>
      </c>
      <c r="R1810" s="35">
        <v>1448.9699999999998</v>
      </c>
      <c r="S1810" s="35">
        <v>1321.42</v>
      </c>
      <c r="T1810" s="35">
        <v>1324.7199999999998</v>
      </c>
      <c r="U1810" s="35">
        <v>1280.9699999999998</v>
      </c>
      <c r="V1810" s="35">
        <v>1246.4000000000001</v>
      </c>
      <c r="W1810" s="35">
        <v>1258.5699999999997</v>
      </c>
      <c r="X1810" s="35">
        <v>1244.7599999999998</v>
      </c>
      <c r="Y1810" s="35">
        <v>1234.44</v>
      </c>
    </row>
    <row r="1811" spans="1:25" x14ac:dyDescent="0.25">
      <c r="A1811" s="67">
        <f t="shared" si="100"/>
        <v>5</v>
      </c>
      <c r="B1811" s="35">
        <v>1148.98</v>
      </c>
      <c r="C1811" s="35">
        <v>1146.2399999999998</v>
      </c>
      <c r="D1811" s="35">
        <v>1161.9299999999998</v>
      </c>
      <c r="E1811" s="35">
        <v>1168.4699999999998</v>
      </c>
      <c r="F1811" s="35">
        <v>1260.77</v>
      </c>
      <c r="G1811" s="35">
        <v>1404.75</v>
      </c>
      <c r="H1811" s="35">
        <v>1220.8899999999999</v>
      </c>
      <c r="I1811" s="35">
        <v>1401.9899999999998</v>
      </c>
      <c r="J1811" s="35">
        <v>1417.77</v>
      </c>
      <c r="K1811" s="35">
        <v>1402.44</v>
      </c>
      <c r="L1811" s="35">
        <v>1402.4699999999998</v>
      </c>
      <c r="M1811" s="35">
        <v>1405.5900000000001</v>
      </c>
      <c r="N1811" s="35">
        <v>1401.58</v>
      </c>
      <c r="O1811" s="35">
        <v>1399.3899999999999</v>
      </c>
      <c r="P1811" s="35">
        <v>1402.3199999999997</v>
      </c>
      <c r="Q1811" s="35">
        <v>1402.87</v>
      </c>
      <c r="R1811" s="35">
        <v>1406.9499999999998</v>
      </c>
      <c r="S1811" s="35">
        <v>1445.27</v>
      </c>
      <c r="T1811" s="35">
        <v>1171.31</v>
      </c>
      <c r="U1811" s="35">
        <v>1167.17</v>
      </c>
      <c r="V1811" s="35">
        <v>1162.2399999999998</v>
      </c>
      <c r="W1811" s="35">
        <v>1159.0099999999998</v>
      </c>
      <c r="X1811" s="35">
        <v>1159.3200000000002</v>
      </c>
      <c r="Y1811" s="35">
        <v>1156.6399999999999</v>
      </c>
    </row>
    <row r="1812" spans="1:25" x14ac:dyDescent="0.25">
      <c r="A1812" s="67">
        <f t="shared" si="100"/>
        <v>6</v>
      </c>
      <c r="B1812" s="35">
        <v>1093.75</v>
      </c>
      <c r="C1812" s="35">
        <v>1047.23</v>
      </c>
      <c r="D1812" s="35">
        <v>1045.54</v>
      </c>
      <c r="E1812" s="35">
        <v>1107.17</v>
      </c>
      <c r="F1812" s="35">
        <v>1112.8699999999999</v>
      </c>
      <c r="G1812" s="35">
        <v>1114.6300000000001</v>
      </c>
      <c r="H1812" s="35">
        <v>1116.1300000000001</v>
      </c>
      <c r="I1812" s="35">
        <v>1115.6199999999999</v>
      </c>
      <c r="J1812" s="35">
        <v>1117.5</v>
      </c>
      <c r="K1812" s="35">
        <v>1138.81</v>
      </c>
      <c r="L1812" s="35">
        <v>1117.96</v>
      </c>
      <c r="M1812" s="35">
        <v>1116.1799999999998</v>
      </c>
      <c r="N1812" s="35">
        <v>1115.6399999999999</v>
      </c>
      <c r="O1812" s="35">
        <v>1117.5300000000002</v>
      </c>
      <c r="P1812" s="35">
        <v>1123.3000000000002</v>
      </c>
      <c r="Q1812" s="35">
        <v>1391.13</v>
      </c>
      <c r="R1812" s="35">
        <v>1261.7199999999998</v>
      </c>
      <c r="S1812" s="35">
        <v>1117.3600000000001</v>
      </c>
      <c r="T1812" s="35">
        <v>1138.2599999999998</v>
      </c>
      <c r="U1812" s="35">
        <v>1105.3699999999999</v>
      </c>
      <c r="V1812" s="35">
        <v>1098.8200000000002</v>
      </c>
      <c r="W1812" s="35">
        <v>1094.1100000000001</v>
      </c>
      <c r="X1812" s="35">
        <v>1096.1599999999999</v>
      </c>
      <c r="Y1812" s="35">
        <v>1094.2199999999998</v>
      </c>
    </row>
    <row r="1813" spans="1:25" x14ac:dyDescent="0.25">
      <c r="A1813" s="67">
        <f t="shared" si="100"/>
        <v>7</v>
      </c>
      <c r="B1813" s="35">
        <v>1167.25</v>
      </c>
      <c r="C1813" s="35">
        <v>1169.1599999999999</v>
      </c>
      <c r="D1813" s="35">
        <v>1174.17</v>
      </c>
      <c r="E1813" s="35">
        <v>1178.4000000000001</v>
      </c>
      <c r="F1813" s="35">
        <v>1234.2999999999997</v>
      </c>
      <c r="G1813" s="35">
        <v>1227.4099999999999</v>
      </c>
      <c r="H1813" s="35">
        <v>1187.94</v>
      </c>
      <c r="I1813" s="35">
        <v>1188.6799999999998</v>
      </c>
      <c r="J1813" s="35">
        <v>1189.8199999999997</v>
      </c>
      <c r="K1813" s="35">
        <v>1192.04</v>
      </c>
      <c r="L1813" s="35">
        <v>1192.54</v>
      </c>
      <c r="M1813" s="35">
        <v>1405.4099999999999</v>
      </c>
      <c r="N1813" s="35">
        <v>1402.23</v>
      </c>
      <c r="O1813" s="35">
        <v>1421.5299999999997</v>
      </c>
      <c r="P1813" s="35">
        <v>1402.12</v>
      </c>
      <c r="Q1813" s="35">
        <v>1276.4699999999998</v>
      </c>
      <c r="R1813" s="35">
        <v>1428.58</v>
      </c>
      <c r="S1813" s="35">
        <v>1446.6</v>
      </c>
      <c r="T1813" s="35">
        <v>1265.3499999999999</v>
      </c>
      <c r="U1813" s="35">
        <v>1183.8400000000001</v>
      </c>
      <c r="V1813" s="35">
        <v>1177.46</v>
      </c>
      <c r="W1813" s="35">
        <v>1176.3199999999997</v>
      </c>
      <c r="X1813" s="35">
        <v>1170.7599999999998</v>
      </c>
      <c r="Y1813" s="35">
        <v>1171.67</v>
      </c>
    </row>
    <row r="1814" spans="1:25" x14ac:dyDescent="0.25">
      <c r="A1814" s="67">
        <f t="shared" si="100"/>
        <v>8</v>
      </c>
      <c r="B1814" s="35">
        <v>1169.77</v>
      </c>
      <c r="C1814" s="35">
        <v>1175.8499999999999</v>
      </c>
      <c r="D1814" s="35">
        <v>1178.04</v>
      </c>
      <c r="E1814" s="35">
        <v>1183.25</v>
      </c>
      <c r="F1814" s="35">
        <v>1259.04</v>
      </c>
      <c r="G1814" s="35">
        <v>1399.8199999999997</v>
      </c>
      <c r="H1814" s="35">
        <v>1198.9899999999998</v>
      </c>
      <c r="I1814" s="35">
        <v>1191.0699999999997</v>
      </c>
      <c r="J1814" s="35">
        <v>1241.56</v>
      </c>
      <c r="K1814" s="35">
        <v>1193.4000000000001</v>
      </c>
      <c r="L1814" s="35">
        <v>1194.25</v>
      </c>
      <c r="M1814" s="35">
        <v>1276.5299999999997</v>
      </c>
      <c r="N1814" s="35">
        <v>1399.8199999999997</v>
      </c>
      <c r="O1814" s="35">
        <v>1404.2599999999998</v>
      </c>
      <c r="P1814" s="35">
        <v>1202.0999999999999</v>
      </c>
      <c r="Q1814" s="35">
        <v>1259.4099999999999</v>
      </c>
      <c r="R1814" s="35">
        <v>1572.4099999999999</v>
      </c>
      <c r="S1814" s="35">
        <v>1421.04</v>
      </c>
      <c r="T1814" s="35">
        <v>1189.5900000000001</v>
      </c>
      <c r="U1814" s="35">
        <v>1284.5099999999998</v>
      </c>
      <c r="V1814" s="35">
        <v>1184.5</v>
      </c>
      <c r="W1814" s="35">
        <v>1180.6999999999998</v>
      </c>
      <c r="X1814" s="35">
        <v>1179.6300000000001</v>
      </c>
      <c r="Y1814" s="35">
        <v>1172.27</v>
      </c>
    </row>
    <row r="1815" spans="1:25" x14ac:dyDescent="0.25">
      <c r="A1815" s="67">
        <f t="shared" si="100"/>
        <v>9</v>
      </c>
      <c r="B1815" s="35">
        <v>1174.7399999999998</v>
      </c>
      <c r="C1815" s="35">
        <v>1176.58</v>
      </c>
      <c r="D1815" s="35">
        <v>1181.0900000000001</v>
      </c>
      <c r="E1815" s="35">
        <v>1180.6799999999998</v>
      </c>
      <c r="F1815" s="35">
        <v>1183.8499999999999</v>
      </c>
      <c r="G1815" s="35">
        <v>1186.4499999999998</v>
      </c>
      <c r="H1815" s="35">
        <v>1187.08</v>
      </c>
      <c r="I1815" s="35">
        <v>1189.3499999999999</v>
      </c>
      <c r="J1815" s="35">
        <v>1194.3699999999999</v>
      </c>
      <c r="K1815" s="35">
        <v>1194.3800000000001</v>
      </c>
      <c r="L1815" s="35">
        <v>1195.6799999999998</v>
      </c>
      <c r="M1815" s="35">
        <v>1196.4899999999998</v>
      </c>
      <c r="N1815" s="35">
        <v>1195.8699999999999</v>
      </c>
      <c r="O1815" s="35">
        <v>1197.2599999999998</v>
      </c>
      <c r="P1815" s="35">
        <v>1199.48</v>
      </c>
      <c r="Q1815" s="35">
        <v>1471.62</v>
      </c>
      <c r="R1815" s="35">
        <v>1511.63</v>
      </c>
      <c r="S1815" s="35">
        <v>1450.48</v>
      </c>
      <c r="T1815" s="35">
        <v>1186.3800000000001</v>
      </c>
      <c r="U1815" s="35">
        <v>1182.17</v>
      </c>
      <c r="V1815" s="35">
        <v>1177.6399999999999</v>
      </c>
      <c r="W1815" s="35">
        <v>1176.83</v>
      </c>
      <c r="X1815" s="35">
        <v>1173.3499999999999</v>
      </c>
      <c r="Y1815" s="35">
        <v>1172.3800000000001</v>
      </c>
    </row>
    <row r="1816" spans="1:25" x14ac:dyDescent="0.25">
      <c r="A1816" s="67">
        <f t="shared" si="100"/>
        <v>10</v>
      </c>
      <c r="B1816" s="35">
        <v>1277</v>
      </c>
      <c r="C1816" s="35">
        <v>1279.0999999999999</v>
      </c>
      <c r="D1816" s="35">
        <v>1278.1999999999998</v>
      </c>
      <c r="E1816" s="35">
        <v>1282.7599999999998</v>
      </c>
      <c r="F1816" s="35">
        <v>1288.6100000000001</v>
      </c>
      <c r="G1816" s="35">
        <v>1295.31</v>
      </c>
      <c r="H1816" s="35">
        <v>1322.6999999999998</v>
      </c>
      <c r="I1816" s="35">
        <v>1336.35</v>
      </c>
      <c r="J1816" s="35">
        <v>1460.3400000000001</v>
      </c>
      <c r="K1816" s="35">
        <v>1461.3199999999997</v>
      </c>
      <c r="L1816" s="35">
        <v>1484.92</v>
      </c>
      <c r="M1816" s="35">
        <v>1584.4299999999998</v>
      </c>
      <c r="N1816" s="35">
        <v>1452.73</v>
      </c>
      <c r="O1816" s="35">
        <v>1450.4299999999998</v>
      </c>
      <c r="P1816" s="35">
        <v>1450.8199999999997</v>
      </c>
      <c r="Q1816" s="35">
        <v>1454.17</v>
      </c>
      <c r="R1816" s="35">
        <v>1453.8199999999997</v>
      </c>
      <c r="S1816" s="35">
        <v>1789.7599999999998</v>
      </c>
      <c r="T1816" s="35">
        <v>1287.1500000000001</v>
      </c>
      <c r="U1816" s="35">
        <v>1281.2599999999998</v>
      </c>
      <c r="V1816" s="35">
        <v>1277.94</v>
      </c>
      <c r="W1816" s="35">
        <v>1276.81</v>
      </c>
      <c r="X1816" s="35">
        <v>1275.17</v>
      </c>
      <c r="Y1816" s="35">
        <v>1275.3899999999999</v>
      </c>
    </row>
    <row r="1817" spans="1:25" x14ac:dyDescent="0.25">
      <c r="A1817" s="67">
        <f t="shared" si="100"/>
        <v>11</v>
      </c>
      <c r="B1817" s="35">
        <v>1364.6100000000001</v>
      </c>
      <c r="C1817" s="35">
        <v>1340.71</v>
      </c>
      <c r="D1817" s="35">
        <v>1369.17</v>
      </c>
      <c r="E1817" s="35">
        <v>1372.88</v>
      </c>
      <c r="F1817" s="35">
        <v>1375.5</v>
      </c>
      <c r="G1817" s="35">
        <v>1384.1</v>
      </c>
      <c r="H1817" s="35">
        <v>1437.0099999999998</v>
      </c>
      <c r="I1817" s="35">
        <v>1386.5499999999997</v>
      </c>
      <c r="J1817" s="35">
        <v>1419.2799999999997</v>
      </c>
      <c r="K1817" s="35">
        <v>1466.6999999999998</v>
      </c>
      <c r="L1817" s="35">
        <v>1470.02</v>
      </c>
      <c r="M1817" s="35">
        <v>1460.62</v>
      </c>
      <c r="N1817" s="35">
        <v>1444.1799999999998</v>
      </c>
      <c r="O1817" s="35">
        <v>1476.0099999999998</v>
      </c>
      <c r="P1817" s="35">
        <v>1438.88</v>
      </c>
      <c r="Q1817" s="35">
        <v>1593.87</v>
      </c>
      <c r="R1817" s="35">
        <v>1651.46</v>
      </c>
      <c r="S1817" s="35">
        <v>1664.6999999999998</v>
      </c>
      <c r="T1817" s="35">
        <v>1390.6799999999998</v>
      </c>
      <c r="U1817" s="35">
        <v>1373</v>
      </c>
      <c r="V1817" s="35">
        <v>1368.65</v>
      </c>
      <c r="W1817" s="35">
        <v>1369.7199999999998</v>
      </c>
      <c r="X1817" s="35">
        <v>1368.12</v>
      </c>
      <c r="Y1817" s="35">
        <v>1367.92</v>
      </c>
    </row>
    <row r="1818" spans="1:25" x14ac:dyDescent="0.25">
      <c r="A1818" s="67">
        <f t="shared" si="100"/>
        <v>12</v>
      </c>
      <c r="B1818" s="35">
        <v>1275.52</v>
      </c>
      <c r="C1818" s="35">
        <v>1278.0699999999997</v>
      </c>
      <c r="D1818" s="35">
        <v>1282.73</v>
      </c>
      <c r="E1818" s="35">
        <v>1288.27</v>
      </c>
      <c r="F1818" s="35">
        <v>1439.5099999999998</v>
      </c>
      <c r="G1818" s="35">
        <v>1440.56</v>
      </c>
      <c r="H1818" s="35">
        <v>1437.56</v>
      </c>
      <c r="I1818" s="35">
        <v>1443.0900000000001</v>
      </c>
      <c r="J1818" s="35">
        <v>1292.4099999999999</v>
      </c>
      <c r="K1818" s="35">
        <v>1291.7599999999998</v>
      </c>
      <c r="L1818" s="35">
        <v>1294.3699999999999</v>
      </c>
      <c r="M1818" s="35">
        <v>1292.21</v>
      </c>
      <c r="N1818" s="35">
        <v>1290.6199999999999</v>
      </c>
      <c r="O1818" s="35">
        <v>1291.0099999999998</v>
      </c>
      <c r="P1818" s="35">
        <v>1291.56</v>
      </c>
      <c r="Q1818" s="35">
        <v>1293.6100000000001</v>
      </c>
      <c r="R1818" s="35">
        <v>1296</v>
      </c>
      <c r="S1818" s="35">
        <v>1294.79</v>
      </c>
      <c r="T1818" s="35">
        <v>1285.9299999999998</v>
      </c>
      <c r="U1818" s="35">
        <v>1280.3699999999999</v>
      </c>
      <c r="V1818" s="35">
        <v>1277.8600000000001</v>
      </c>
      <c r="W1818" s="35">
        <v>1277.8400000000001</v>
      </c>
      <c r="X1818" s="35">
        <v>1278.2799999999997</v>
      </c>
      <c r="Y1818" s="35">
        <v>1276.7599999999998</v>
      </c>
    </row>
    <row r="1819" spans="1:25" x14ac:dyDescent="0.25">
      <c r="A1819" s="67">
        <f t="shared" si="100"/>
        <v>13</v>
      </c>
      <c r="B1819" s="35">
        <v>1148.8800000000001</v>
      </c>
      <c r="C1819" s="35">
        <v>1153.04</v>
      </c>
      <c r="D1819" s="35">
        <v>1180.2999999999997</v>
      </c>
      <c r="E1819" s="35">
        <v>1423.1799999999998</v>
      </c>
      <c r="F1819" s="35">
        <v>1523.6799999999998</v>
      </c>
      <c r="G1819" s="35">
        <v>1514.2799999999997</v>
      </c>
      <c r="H1819" s="35">
        <v>1516.6399999999999</v>
      </c>
      <c r="I1819" s="35">
        <v>1508.19</v>
      </c>
      <c r="J1819" s="35">
        <v>1589.6999999999998</v>
      </c>
      <c r="K1819" s="35">
        <v>1512.0499999999997</v>
      </c>
      <c r="L1819" s="35">
        <v>1513.5299999999997</v>
      </c>
      <c r="M1819" s="35">
        <v>1463.46</v>
      </c>
      <c r="N1819" s="35">
        <v>1427.2199999999998</v>
      </c>
      <c r="O1819" s="35">
        <v>1422.7399999999998</v>
      </c>
      <c r="P1819" s="35">
        <v>1424.75</v>
      </c>
      <c r="Q1819" s="35">
        <v>1523.81</v>
      </c>
      <c r="R1819" s="35">
        <v>1514.0299999999997</v>
      </c>
      <c r="S1819" s="35">
        <v>1566.7199999999998</v>
      </c>
      <c r="T1819" s="35">
        <v>1429.6100000000001</v>
      </c>
      <c r="U1819" s="35">
        <v>1183.7999999999997</v>
      </c>
      <c r="V1819" s="35">
        <v>1181.0699999999997</v>
      </c>
      <c r="W1819" s="35">
        <v>1181.44</v>
      </c>
      <c r="X1819" s="35">
        <v>1178.83</v>
      </c>
      <c r="Y1819" s="35">
        <v>1178.3499999999999</v>
      </c>
    </row>
    <row r="1820" spans="1:25" x14ac:dyDescent="0.25">
      <c r="A1820" s="67">
        <f t="shared" si="100"/>
        <v>14</v>
      </c>
      <c r="B1820" s="35">
        <v>1253.5699999999997</v>
      </c>
      <c r="C1820" s="35">
        <v>1256.2799999999997</v>
      </c>
      <c r="D1820" s="35">
        <v>1257.3899999999999</v>
      </c>
      <c r="E1820" s="35">
        <v>1264.3699999999999</v>
      </c>
      <c r="F1820" s="35">
        <v>1427.3899999999999</v>
      </c>
      <c r="G1820" s="35">
        <v>1515.8400000000001</v>
      </c>
      <c r="H1820" s="35">
        <v>1461.02</v>
      </c>
      <c r="I1820" s="35">
        <v>1485.6999999999998</v>
      </c>
      <c r="J1820" s="35">
        <v>1565.0699999999997</v>
      </c>
      <c r="K1820" s="35">
        <v>1564.7999999999997</v>
      </c>
      <c r="L1820" s="35">
        <v>1642.4499999999998</v>
      </c>
      <c r="M1820" s="35">
        <v>1567.4499999999998</v>
      </c>
      <c r="N1820" s="35">
        <v>1562.6399999999999</v>
      </c>
      <c r="O1820" s="35">
        <v>1489.35</v>
      </c>
      <c r="P1820" s="35">
        <v>1457.5299999999997</v>
      </c>
      <c r="Q1820" s="35">
        <v>1488.4899999999998</v>
      </c>
      <c r="R1820" s="35">
        <v>1562.5900000000001</v>
      </c>
      <c r="S1820" s="35">
        <v>1561.77</v>
      </c>
      <c r="T1820" s="35">
        <v>1257.2999999999997</v>
      </c>
      <c r="U1820" s="35">
        <v>1251.1300000000001</v>
      </c>
      <c r="V1820" s="35">
        <v>1250.4099999999999</v>
      </c>
      <c r="W1820" s="35">
        <v>1248.5699999999997</v>
      </c>
      <c r="X1820" s="35">
        <v>1249.33</v>
      </c>
      <c r="Y1820" s="35">
        <v>1249</v>
      </c>
    </row>
    <row r="1821" spans="1:25" x14ac:dyDescent="0.25">
      <c r="A1821" s="67">
        <f t="shared" si="100"/>
        <v>15</v>
      </c>
      <c r="B1821" s="35">
        <v>1341.96</v>
      </c>
      <c r="C1821" s="35">
        <v>1344.92</v>
      </c>
      <c r="D1821" s="35">
        <v>1348.71</v>
      </c>
      <c r="E1821" s="35">
        <v>1353.9099999999999</v>
      </c>
      <c r="F1821" s="35">
        <v>1443.6599999999999</v>
      </c>
      <c r="G1821" s="35">
        <v>1548.35</v>
      </c>
      <c r="H1821" s="35">
        <v>1547.5</v>
      </c>
      <c r="I1821" s="35">
        <v>1572.12</v>
      </c>
      <c r="J1821" s="35">
        <v>1571.7799999999997</v>
      </c>
      <c r="K1821" s="35">
        <v>1482.4699999999998</v>
      </c>
      <c r="L1821" s="35">
        <v>1492.2199999999998</v>
      </c>
      <c r="M1821" s="35">
        <v>1518.06</v>
      </c>
      <c r="N1821" s="35">
        <v>1515.46</v>
      </c>
      <c r="O1821" s="35">
        <v>1507.92</v>
      </c>
      <c r="P1821" s="35">
        <v>1503.54</v>
      </c>
      <c r="Q1821" s="35">
        <v>1518.8600000000001</v>
      </c>
      <c r="R1821" s="35">
        <v>1593.8400000000001</v>
      </c>
      <c r="S1821" s="35">
        <v>1521.94</v>
      </c>
      <c r="T1821" s="35">
        <v>1401.02</v>
      </c>
      <c r="U1821" s="35">
        <v>1346.5299999999997</v>
      </c>
      <c r="V1821" s="35">
        <v>1344.1999999999998</v>
      </c>
      <c r="W1821" s="35">
        <v>1340.87</v>
      </c>
      <c r="X1821" s="35">
        <v>1340.12</v>
      </c>
      <c r="Y1821" s="35">
        <v>1340.8199999999997</v>
      </c>
    </row>
    <row r="1822" spans="1:25" x14ac:dyDescent="0.25">
      <c r="A1822" s="67">
        <f t="shared" si="100"/>
        <v>16</v>
      </c>
      <c r="B1822" s="35">
        <v>1297.1300000000001</v>
      </c>
      <c r="C1822" s="35">
        <v>1291.67</v>
      </c>
      <c r="D1822" s="35">
        <v>1306.1300000000001</v>
      </c>
      <c r="E1822" s="35">
        <v>1307.98</v>
      </c>
      <c r="F1822" s="35">
        <v>1312.25</v>
      </c>
      <c r="G1822" s="35">
        <v>1424.2799999999997</v>
      </c>
      <c r="H1822" s="35">
        <v>1387.37</v>
      </c>
      <c r="I1822" s="35">
        <v>1449.1799999999998</v>
      </c>
      <c r="J1822" s="35">
        <v>1477.4899999999998</v>
      </c>
      <c r="K1822" s="35">
        <v>1451.44</v>
      </c>
      <c r="L1822" s="35">
        <v>1479</v>
      </c>
      <c r="M1822" s="35">
        <v>1480.3600000000001</v>
      </c>
      <c r="N1822" s="35">
        <v>1477.4299999999998</v>
      </c>
      <c r="O1822" s="35">
        <v>1479.2399999999998</v>
      </c>
      <c r="P1822" s="35">
        <v>1476.8899999999999</v>
      </c>
      <c r="Q1822" s="35">
        <v>1582.4099999999999</v>
      </c>
      <c r="R1822" s="35">
        <v>1485.08</v>
      </c>
      <c r="S1822" s="35">
        <v>1711.62</v>
      </c>
      <c r="T1822" s="35">
        <v>1304.77</v>
      </c>
      <c r="U1822" s="35">
        <v>1302.3600000000001</v>
      </c>
      <c r="V1822" s="35">
        <v>1295.77</v>
      </c>
      <c r="W1822" s="35">
        <v>1294.73</v>
      </c>
      <c r="X1822" s="35">
        <v>1294.67</v>
      </c>
      <c r="Y1822" s="35">
        <v>1294.8899999999999</v>
      </c>
    </row>
    <row r="1823" spans="1:25" x14ac:dyDescent="0.25">
      <c r="A1823" s="67">
        <f t="shared" si="100"/>
        <v>17</v>
      </c>
      <c r="B1823" s="35">
        <v>1298.9299999999998</v>
      </c>
      <c r="C1823" s="35">
        <v>1297.0299999999997</v>
      </c>
      <c r="D1823" s="35">
        <v>1298.06</v>
      </c>
      <c r="E1823" s="35">
        <v>1303.7999999999997</v>
      </c>
      <c r="F1823" s="35">
        <v>1312.7799999999997</v>
      </c>
      <c r="G1823" s="35">
        <v>1451.1599999999999</v>
      </c>
      <c r="H1823" s="35">
        <v>1454</v>
      </c>
      <c r="I1823" s="35">
        <v>1474.23</v>
      </c>
      <c r="J1823" s="35">
        <v>1701.5</v>
      </c>
      <c r="K1823" s="35">
        <v>1431.08</v>
      </c>
      <c r="L1823" s="35">
        <v>1427.33</v>
      </c>
      <c r="M1823" s="35">
        <v>1450.3899999999999</v>
      </c>
      <c r="N1823" s="35">
        <v>1431.98</v>
      </c>
      <c r="O1823" s="35">
        <v>1429.4299999999998</v>
      </c>
      <c r="P1823" s="35">
        <v>1452.6799999999998</v>
      </c>
      <c r="Q1823" s="35">
        <v>1454.6599999999999</v>
      </c>
      <c r="R1823" s="35">
        <v>1454.4699999999998</v>
      </c>
      <c r="S1823" s="35">
        <v>1429.56</v>
      </c>
      <c r="T1823" s="35">
        <v>1315.65</v>
      </c>
      <c r="U1823" s="35">
        <v>1304.4899999999998</v>
      </c>
      <c r="V1823" s="35">
        <v>1306.3699999999999</v>
      </c>
      <c r="W1823" s="35">
        <v>1303.8699999999999</v>
      </c>
      <c r="X1823" s="35">
        <v>1302.3499999999999</v>
      </c>
      <c r="Y1823" s="35">
        <v>1297.1399999999999</v>
      </c>
    </row>
    <row r="1824" spans="1:25" x14ac:dyDescent="0.25">
      <c r="A1824" s="67">
        <f t="shared" si="100"/>
        <v>18</v>
      </c>
      <c r="B1824" s="35">
        <v>1264.27</v>
      </c>
      <c r="C1824" s="35">
        <v>1266.08</v>
      </c>
      <c r="D1824" s="35">
        <v>1270.5999999999999</v>
      </c>
      <c r="E1824" s="35">
        <v>1272.8899999999999</v>
      </c>
      <c r="F1824" s="35">
        <v>1281.6199999999999</v>
      </c>
      <c r="G1824" s="35">
        <v>1403.38</v>
      </c>
      <c r="H1824" s="35">
        <v>1446.2399999999998</v>
      </c>
      <c r="I1824" s="35">
        <v>1455.92</v>
      </c>
      <c r="J1824" s="35">
        <v>1443.7399999999998</v>
      </c>
      <c r="K1824" s="35">
        <v>1443.21</v>
      </c>
      <c r="L1824" s="35">
        <v>1423.1399999999999</v>
      </c>
      <c r="M1824" s="35">
        <v>1423.17</v>
      </c>
      <c r="N1824" s="35">
        <v>1471.9699999999998</v>
      </c>
      <c r="O1824" s="35">
        <v>1474.04</v>
      </c>
      <c r="P1824" s="35">
        <v>1477.35</v>
      </c>
      <c r="Q1824" s="35">
        <v>1476.5</v>
      </c>
      <c r="R1824" s="35">
        <v>1569.19</v>
      </c>
      <c r="S1824" s="35">
        <v>1472.1999999999998</v>
      </c>
      <c r="T1824" s="35">
        <v>1275.92</v>
      </c>
      <c r="U1824" s="35">
        <v>1271.79</v>
      </c>
      <c r="V1824" s="35">
        <v>1269.79</v>
      </c>
      <c r="W1824" s="35">
        <v>1269.08</v>
      </c>
      <c r="X1824" s="35">
        <v>1265.1799999999998</v>
      </c>
      <c r="Y1824" s="35">
        <v>1265.1500000000001</v>
      </c>
    </row>
    <row r="1825" spans="1:25" x14ac:dyDescent="0.25">
      <c r="A1825" s="67">
        <f t="shared" si="100"/>
        <v>19</v>
      </c>
      <c r="B1825" s="35">
        <v>1245.3499999999999</v>
      </c>
      <c r="C1825" s="35">
        <v>1225.7799999999997</v>
      </c>
      <c r="D1825" s="35">
        <v>1284.77</v>
      </c>
      <c r="E1825" s="35">
        <v>1401.7199999999998</v>
      </c>
      <c r="F1825" s="35">
        <v>1332.23</v>
      </c>
      <c r="G1825" s="35">
        <v>1377.6399999999999</v>
      </c>
      <c r="H1825" s="35">
        <v>1442.5</v>
      </c>
      <c r="I1825" s="35">
        <v>1487.31</v>
      </c>
      <c r="J1825" s="35">
        <v>1585.9299999999998</v>
      </c>
      <c r="K1825" s="35">
        <v>1591.8400000000001</v>
      </c>
      <c r="L1825" s="35">
        <v>1589.73</v>
      </c>
      <c r="M1825" s="35">
        <v>1589.75</v>
      </c>
      <c r="N1825" s="35">
        <v>1579.46</v>
      </c>
      <c r="O1825" s="35">
        <v>1459.4499999999998</v>
      </c>
      <c r="P1825" s="35">
        <v>1487.2199999999998</v>
      </c>
      <c r="Q1825" s="35">
        <v>1563.0699999999997</v>
      </c>
      <c r="R1825" s="35">
        <v>1554.15</v>
      </c>
      <c r="S1825" s="35">
        <v>1591.0900000000001</v>
      </c>
      <c r="T1825" s="35">
        <v>1461.6399999999999</v>
      </c>
      <c r="U1825" s="35">
        <v>1210.1100000000001</v>
      </c>
      <c r="V1825" s="35">
        <v>1208.3600000000001</v>
      </c>
      <c r="W1825" s="35">
        <v>1206.5</v>
      </c>
      <c r="X1825" s="35">
        <v>1204.04</v>
      </c>
      <c r="Y1825" s="35">
        <v>1204.2199999999998</v>
      </c>
    </row>
    <row r="1826" spans="1:25" x14ac:dyDescent="0.25">
      <c r="A1826" s="67">
        <f t="shared" si="100"/>
        <v>20</v>
      </c>
      <c r="B1826" s="35">
        <v>1134.8899999999999</v>
      </c>
      <c r="C1826" s="35">
        <v>1140.3699999999999</v>
      </c>
      <c r="D1826" s="35">
        <v>1144.4000000000001</v>
      </c>
      <c r="E1826" s="35">
        <v>1147.2199999999998</v>
      </c>
      <c r="F1826" s="35">
        <v>1190.8499999999999</v>
      </c>
      <c r="G1826" s="35">
        <v>1396.8400000000001</v>
      </c>
      <c r="H1826" s="35">
        <v>1303.54</v>
      </c>
      <c r="I1826" s="35">
        <v>1437.13</v>
      </c>
      <c r="J1826" s="35">
        <v>1487</v>
      </c>
      <c r="K1826" s="35">
        <v>1492.38</v>
      </c>
      <c r="L1826" s="35">
        <v>1499.27</v>
      </c>
      <c r="M1826" s="35">
        <v>1498.5699999999997</v>
      </c>
      <c r="N1826" s="35">
        <v>1496.0900000000001</v>
      </c>
      <c r="O1826" s="35">
        <v>1489.2599999999998</v>
      </c>
      <c r="P1826" s="35">
        <v>1496.5699999999997</v>
      </c>
      <c r="Q1826" s="35">
        <v>1665.29</v>
      </c>
      <c r="R1826" s="35">
        <v>1653.42</v>
      </c>
      <c r="S1826" s="35">
        <v>1644.98</v>
      </c>
      <c r="T1826" s="35">
        <v>1324.0099999999998</v>
      </c>
      <c r="U1826" s="35">
        <v>1139.27</v>
      </c>
      <c r="V1826" s="35">
        <v>1136.5700000000002</v>
      </c>
      <c r="W1826" s="35">
        <v>1132.9299999999998</v>
      </c>
      <c r="X1826" s="35">
        <v>1131.5999999999999</v>
      </c>
      <c r="Y1826" s="35">
        <v>1130.3899999999999</v>
      </c>
    </row>
    <row r="1827" spans="1:25" x14ac:dyDescent="0.25">
      <c r="A1827" s="67">
        <f t="shared" si="100"/>
        <v>21</v>
      </c>
      <c r="B1827" s="35">
        <v>1190.6399999999999</v>
      </c>
      <c r="C1827" s="35">
        <v>1194.48</v>
      </c>
      <c r="D1827" s="35">
        <v>1198.6199999999999</v>
      </c>
      <c r="E1827" s="35">
        <v>1250.1799999999998</v>
      </c>
      <c r="F1827" s="35">
        <v>1284.9699999999998</v>
      </c>
      <c r="G1827" s="35">
        <v>1297.2199999999998</v>
      </c>
      <c r="H1827" s="35">
        <v>1452.5499999999997</v>
      </c>
      <c r="I1827" s="35">
        <v>1506.4899999999998</v>
      </c>
      <c r="J1827" s="35">
        <v>1597.1999999999998</v>
      </c>
      <c r="K1827" s="35">
        <v>1679.02</v>
      </c>
      <c r="L1827" s="35">
        <v>1685.65</v>
      </c>
      <c r="M1827" s="35">
        <v>1796.5</v>
      </c>
      <c r="N1827" s="35">
        <v>1790</v>
      </c>
      <c r="O1827" s="35">
        <v>1741.0699999999997</v>
      </c>
      <c r="P1827" s="35">
        <v>1747.5499999999997</v>
      </c>
      <c r="Q1827" s="35">
        <v>1818.5</v>
      </c>
      <c r="R1827" s="35">
        <v>1822.3000000000002</v>
      </c>
      <c r="S1827" s="35">
        <v>1881</v>
      </c>
      <c r="T1827" s="35">
        <v>1586.58</v>
      </c>
      <c r="U1827" s="35">
        <v>1455.92</v>
      </c>
      <c r="V1827" s="35">
        <v>1194.04</v>
      </c>
      <c r="W1827" s="35">
        <v>1191.7799999999997</v>
      </c>
      <c r="X1827" s="35">
        <v>1191.0900000000001</v>
      </c>
      <c r="Y1827" s="35">
        <v>1191.71</v>
      </c>
    </row>
    <row r="1828" spans="1:25" x14ac:dyDescent="0.25">
      <c r="A1828" s="67">
        <f t="shared" si="100"/>
        <v>22</v>
      </c>
      <c r="B1828" s="35">
        <v>142.57999999999993</v>
      </c>
      <c r="C1828" s="35">
        <v>1102.4499999999998</v>
      </c>
      <c r="D1828" s="35">
        <v>1150.7599999999998</v>
      </c>
      <c r="E1828" s="35">
        <v>1270.67</v>
      </c>
      <c r="F1828" s="35">
        <v>1388</v>
      </c>
      <c r="G1828" s="35">
        <v>1420.56</v>
      </c>
      <c r="H1828" s="35">
        <v>1446.5</v>
      </c>
      <c r="I1828" s="35">
        <v>1492.0499999999997</v>
      </c>
      <c r="J1828" s="35">
        <v>1591.3400000000001</v>
      </c>
      <c r="K1828" s="35">
        <v>1593.69</v>
      </c>
      <c r="L1828" s="35">
        <v>1593.73</v>
      </c>
      <c r="M1828" s="35">
        <v>1593.2999999999997</v>
      </c>
      <c r="N1828" s="35">
        <v>1597.9499999999998</v>
      </c>
      <c r="O1828" s="35">
        <v>1595.54</v>
      </c>
      <c r="P1828" s="35">
        <v>1592.2399999999998</v>
      </c>
      <c r="Q1828" s="35">
        <v>1792.98</v>
      </c>
      <c r="R1828" s="35">
        <v>1810.88</v>
      </c>
      <c r="S1828" s="35">
        <v>1978.13</v>
      </c>
      <c r="T1828" s="35">
        <v>1649.62</v>
      </c>
      <c r="U1828" s="35">
        <v>1497.5099999999998</v>
      </c>
      <c r="V1828" s="35">
        <v>1465.29</v>
      </c>
      <c r="W1828" s="35">
        <v>618.91</v>
      </c>
      <c r="X1828" s="35">
        <v>1104.0900000000001</v>
      </c>
      <c r="Y1828" s="35">
        <v>1120.3600000000001</v>
      </c>
    </row>
    <row r="1829" spans="1:25" x14ac:dyDescent="0.25">
      <c r="A1829" s="67">
        <f t="shared" si="100"/>
        <v>23</v>
      </c>
      <c r="B1829" s="35">
        <v>1174.9099999999999</v>
      </c>
      <c r="C1829" s="35">
        <v>1177.3899999999999</v>
      </c>
      <c r="D1829" s="35">
        <v>1179.4299999999998</v>
      </c>
      <c r="E1829" s="35">
        <v>1226.6399999999999</v>
      </c>
      <c r="F1829" s="35">
        <v>1284.98</v>
      </c>
      <c r="G1829" s="35">
        <v>1423.9699999999998</v>
      </c>
      <c r="H1829" s="35">
        <v>1411.17</v>
      </c>
      <c r="I1829" s="35">
        <v>1465.25</v>
      </c>
      <c r="J1829" s="35">
        <v>1492.2799999999997</v>
      </c>
      <c r="K1829" s="35">
        <v>1534.1799999999998</v>
      </c>
      <c r="L1829" s="35">
        <v>1538.2399999999998</v>
      </c>
      <c r="M1829" s="35">
        <v>1538.79</v>
      </c>
      <c r="N1829" s="35">
        <v>1549.9499999999998</v>
      </c>
      <c r="O1829" s="35">
        <v>1490.6100000000001</v>
      </c>
      <c r="P1829" s="35">
        <v>1488.87</v>
      </c>
      <c r="Q1829" s="35">
        <v>1641.5299999999997</v>
      </c>
      <c r="R1829" s="35">
        <v>1597.2999999999997</v>
      </c>
      <c r="S1829" s="35">
        <v>1603.75</v>
      </c>
      <c r="T1829" s="35">
        <v>1598.25</v>
      </c>
      <c r="U1829" s="35">
        <v>1485.7799999999997</v>
      </c>
      <c r="V1829" s="35">
        <v>1425.46</v>
      </c>
      <c r="W1829" s="35">
        <v>1210.98</v>
      </c>
      <c r="X1829" s="35">
        <v>1208.1300000000001</v>
      </c>
      <c r="Y1829" s="35">
        <v>1197.1599999999999</v>
      </c>
    </row>
    <row r="1830" spans="1:25" x14ac:dyDescent="0.25">
      <c r="A1830" s="67">
        <f t="shared" si="100"/>
        <v>24</v>
      </c>
      <c r="B1830" s="35">
        <v>1407.2599999999998</v>
      </c>
      <c r="C1830" s="35">
        <v>1409.62</v>
      </c>
      <c r="D1830" s="35">
        <v>1411.71</v>
      </c>
      <c r="E1830" s="35">
        <v>1408.88</v>
      </c>
      <c r="F1830" s="35">
        <v>1422.8899999999999</v>
      </c>
      <c r="G1830" s="35">
        <v>1451.6</v>
      </c>
      <c r="H1830" s="35">
        <v>1477.13</v>
      </c>
      <c r="I1830" s="35">
        <v>1513.9099999999999</v>
      </c>
      <c r="J1830" s="35">
        <v>1592.79</v>
      </c>
      <c r="K1830" s="35">
        <v>1564.3600000000001</v>
      </c>
      <c r="L1830" s="35">
        <v>1553.98</v>
      </c>
      <c r="M1830" s="35">
        <v>1587.5499999999997</v>
      </c>
      <c r="N1830" s="35">
        <v>1586.3400000000001</v>
      </c>
      <c r="O1830" s="35">
        <v>1557.35</v>
      </c>
      <c r="P1830" s="35">
        <v>1585.92</v>
      </c>
      <c r="Q1830" s="35">
        <v>1709.8400000000001</v>
      </c>
      <c r="R1830" s="35">
        <v>1830.69</v>
      </c>
      <c r="S1830" s="35">
        <v>1826.21</v>
      </c>
      <c r="T1830" s="35">
        <v>1597.94</v>
      </c>
      <c r="U1830" s="35">
        <v>1490.71</v>
      </c>
      <c r="V1830" s="35">
        <v>1460.81</v>
      </c>
      <c r="W1830" s="35">
        <v>1412.38</v>
      </c>
      <c r="X1830" s="35">
        <v>1401.1399999999999</v>
      </c>
      <c r="Y1830" s="35">
        <v>1413.1100000000001</v>
      </c>
    </row>
    <row r="1831" spans="1:25" x14ac:dyDescent="0.25">
      <c r="A1831" s="67">
        <f t="shared" si="100"/>
        <v>25</v>
      </c>
      <c r="B1831" s="35">
        <v>1439.5099999999998</v>
      </c>
      <c r="C1831" s="35">
        <v>1440.71</v>
      </c>
      <c r="D1831" s="35">
        <v>1420.4299999999998</v>
      </c>
      <c r="E1831" s="35">
        <v>1442.67</v>
      </c>
      <c r="F1831" s="35">
        <v>1454.33</v>
      </c>
      <c r="G1831" s="35">
        <v>1458.63</v>
      </c>
      <c r="H1831" s="35">
        <v>1480.31</v>
      </c>
      <c r="I1831" s="35">
        <v>1459.62</v>
      </c>
      <c r="J1831" s="35">
        <v>1482.0699999999997</v>
      </c>
      <c r="K1831" s="35">
        <v>1566.38</v>
      </c>
      <c r="L1831" s="35">
        <v>1762.38</v>
      </c>
      <c r="M1831" s="35">
        <v>1762.71</v>
      </c>
      <c r="N1831" s="35">
        <v>1751.46</v>
      </c>
      <c r="O1831" s="35">
        <v>1762.2599999999998</v>
      </c>
      <c r="P1831" s="35">
        <v>1762.87</v>
      </c>
      <c r="Q1831" s="35">
        <v>1817.4</v>
      </c>
      <c r="R1831" s="35">
        <v>1834.2400000000002</v>
      </c>
      <c r="S1831" s="35">
        <v>1804.1100000000001</v>
      </c>
      <c r="T1831" s="35">
        <v>1503.8199999999997</v>
      </c>
      <c r="U1831" s="35">
        <v>1468.2199999999998</v>
      </c>
      <c r="V1831" s="35">
        <v>1443.1799999999998</v>
      </c>
      <c r="W1831" s="35">
        <v>1442.6100000000001</v>
      </c>
      <c r="X1831" s="35">
        <v>1440.7599999999998</v>
      </c>
      <c r="Y1831" s="35">
        <v>1441.56</v>
      </c>
    </row>
    <row r="1832" spans="1:25" x14ac:dyDescent="0.25">
      <c r="A1832" s="67">
        <f t="shared" si="100"/>
        <v>26</v>
      </c>
      <c r="B1832" s="35">
        <v>1506.56</v>
      </c>
      <c r="C1832" s="35">
        <v>1506.15</v>
      </c>
      <c r="D1832" s="35">
        <v>1505.17</v>
      </c>
      <c r="E1832" s="35">
        <v>1545.0099999999998</v>
      </c>
      <c r="F1832" s="35">
        <v>1537.15</v>
      </c>
      <c r="G1832" s="35">
        <v>1560.2399999999998</v>
      </c>
      <c r="H1832" s="35">
        <v>1751.25</v>
      </c>
      <c r="I1832" s="35">
        <v>1761.79</v>
      </c>
      <c r="J1832" s="35">
        <v>1763.5699999999997</v>
      </c>
      <c r="K1832" s="35">
        <v>1754.48</v>
      </c>
      <c r="L1832" s="35">
        <v>1761.13</v>
      </c>
      <c r="M1832" s="35">
        <v>1741.0699999999997</v>
      </c>
      <c r="N1832" s="35">
        <v>1761.37</v>
      </c>
      <c r="O1832" s="35">
        <v>1751.0900000000001</v>
      </c>
      <c r="P1832" s="35">
        <v>1752.5699999999997</v>
      </c>
      <c r="Q1832" s="35">
        <v>1801.04</v>
      </c>
      <c r="R1832" s="35">
        <v>1812.15</v>
      </c>
      <c r="S1832" s="35">
        <v>1788.92</v>
      </c>
      <c r="T1832" s="35">
        <v>1551.7399999999998</v>
      </c>
      <c r="U1832" s="35">
        <v>1682.52</v>
      </c>
      <c r="V1832" s="35">
        <v>1552.65</v>
      </c>
      <c r="W1832" s="35">
        <v>1532.87</v>
      </c>
      <c r="X1832" s="35">
        <v>1511.4</v>
      </c>
      <c r="Y1832" s="35">
        <v>1522.73</v>
      </c>
    </row>
    <row r="1833" spans="1:25" x14ac:dyDescent="0.25">
      <c r="A1833" s="67">
        <f t="shared" si="100"/>
        <v>27</v>
      </c>
      <c r="B1833" s="35">
        <v>1507.8899999999999</v>
      </c>
      <c r="C1833" s="35">
        <v>1505.4</v>
      </c>
      <c r="D1833" s="35">
        <v>1523.87</v>
      </c>
      <c r="E1833" s="35">
        <v>1520.7999999999997</v>
      </c>
      <c r="F1833" s="35">
        <v>1533.54</v>
      </c>
      <c r="G1833" s="35">
        <v>1532.69</v>
      </c>
      <c r="H1833" s="35">
        <v>1512.6100000000001</v>
      </c>
      <c r="I1833" s="35">
        <v>1494.3600000000001</v>
      </c>
      <c r="J1833" s="35">
        <v>1532</v>
      </c>
      <c r="K1833" s="35">
        <v>1526.44</v>
      </c>
      <c r="L1833" s="35">
        <v>1533.71</v>
      </c>
      <c r="M1833" s="35">
        <v>1503.2599999999998</v>
      </c>
      <c r="N1833" s="35">
        <v>1518.5699999999997</v>
      </c>
      <c r="O1833" s="35">
        <v>1535.6999999999998</v>
      </c>
      <c r="P1833" s="35">
        <v>1569.5900000000001</v>
      </c>
      <c r="Q1833" s="35">
        <v>1714.4299999999998</v>
      </c>
      <c r="R1833" s="35">
        <v>1725.9099999999999</v>
      </c>
      <c r="S1833" s="35">
        <v>1576.08</v>
      </c>
      <c r="T1833" s="35">
        <v>1509.46</v>
      </c>
      <c r="U1833" s="35">
        <v>1512.19</v>
      </c>
      <c r="V1833" s="35">
        <v>1504.21</v>
      </c>
      <c r="W1833" s="35">
        <v>1507.25</v>
      </c>
      <c r="X1833" s="35">
        <v>1506.52</v>
      </c>
      <c r="Y1833" s="35">
        <v>1506.54</v>
      </c>
    </row>
    <row r="1834" spans="1:25" x14ac:dyDescent="0.25">
      <c r="A1834" s="67">
        <f t="shared" si="100"/>
        <v>28</v>
      </c>
      <c r="B1834" s="35">
        <v>1385.33</v>
      </c>
      <c r="C1834" s="35">
        <v>1396.73</v>
      </c>
      <c r="D1834" s="35">
        <v>1403.48</v>
      </c>
      <c r="E1834" s="35">
        <v>1449.8199999999997</v>
      </c>
      <c r="F1834" s="35">
        <v>1471.9499999999998</v>
      </c>
      <c r="G1834" s="35">
        <v>1550.42</v>
      </c>
      <c r="H1834" s="35">
        <v>1555.21</v>
      </c>
      <c r="I1834" s="35">
        <v>1551.81</v>
      </c>
      <c r="J1834" s="35">
        <v>1551.15</v>
      </c>
      <c r="K1834" s="35">
        <v>1552.4899999999998</v>
      </c>
      <c r="L1834" s="35">
        <v>1556.7199999999998</v>
      </c>
      <c r="M1834" s="35">
        <v>1703.15</v>
      </c>
      <c r="N1834" s="35">
        <v>1693</v>
      </c>
      <c r="O1834" s="35">
        <v>1686.0900000000001</v>
      </c>
      <c r="P1834" s="35">
        <v>1690.27</v>
      </c>
      <c r="Q1834" s="35">
        <v>1734</v>
      </c>
      <c r="R1834" s="35">
        <v>1752.2799999999997</v>
      </c>
      <c r="S1834" s="35">
        <v>1585.1999999999998</v>
      </c>
      <c r="T1834" s="35">
        <v>1484.9899999999998</v>
      </c>
      <c r="U1834" s="35">
        <v>1400.7399999999998</v>
      </c>
      <c r="V1834" s="35">
        <v>1395.6599999999999</v>
      </c>
      <c r="W1834" s="35">
        <v>1396.8899999999999</v>
      </c>
      <c r="X1834" s="35">
        <v>1375.3899999999999</v>
      </c>
      <c r="Y1834" s="35">
        <v>1395.88</v>
      </c>
    </row>
    <row r="1835" spans="1:25" x14ac:dyDescent="0.25">
      <c r="A1835" s="67">
        <f t="shared" si="100"/>
        <v>29</v>
      </c>
      <c r="B1835" s="35">
        <v>1449.04</v>
      </c>
      <c r="C1835" s="35">
        <v>1461.5900000000001</v>
      </c>
      <c r="D1835" s="35">
        <v>1464.4899999999998</v>
      </c>
      <c r="E1835" s="35">
        <v>1470.33</v>
      </c>
      <c r="F1835" s="35">
        <v>1567.65</v>
      </c>
      <c r="G1835" s="35">
        <v>1569.0900000000001</v>
      </c>
      <c r="H1835" s="35">
        <v>1734.9499999999998</v>
      </c>
      <c r="I1835" s="35">
        <v>1726.81</v>
      </c>
      <c r="J1835" s="35">
        <v>1732.7799999999997</v>
      </c>
      <c r="K1835" s="35">
        <v>1719.1399999999999</v>
      </c>
      <c r="L1835" s="35">
        <v>1716.65</v>
      </c>
      <c r="M1835" s="35">
        <v>1730.65</v>
      </c>
      <c r="N1835" s="35">
        <v>1717.7599999999998</v>
      </c>
      <c r="O1835" s="35">
        <v>1717.85</v>
      </c>
      <c r="P1835" s="35">
        <v>1718.4899999999998</v>
      </c>
      <c r="Q1835" s="35">
        <v>1751.81</v>
      </c>
      <c r="R1835" s="35">
        <v>1783.81</v>
      </c>
      <c r="S1835" s="35">
        <v>1833.2000000000003</v>
      </c>
      <c r="T1835" s="35">
        <v>1686.63</v>
      </c>
      <c r="U1835" s="35">
        <v>1463.0499999999997</v>
      </c>
      <c r="V1835" s="35">
        <v>1461.8899999999999</v>
      </c>
      <c r="W1835" s="35">
        <v>1463.08</v>
      </c>
      <c r="X1835" s="35">
        <v>1442.71</v>
      </c>
      <c r="Y1835" s="35">
        <v>1443.1599999999999</v>
      </c>
    </row>
    <row r="1836" spans="1:25" x14ac:dyDescent="0.25">
      <c r="A1836" s="67">
        <f t="shared" si="100"/>
        <v>30</v>
      </c>
      <c r="B1836" s="35">
        <v>1472.31</v>
      </c>
      <c r="C1836" s="35">
        <v>1490.67</v>
      </c>
      <c r="D1836" s="35">
        <v>1495.5699999999997</v>
      </c>
      <c r="E1836" s="35">
        <v>1495.1399999999999</v>
      </c>
      <c r="F1836" s="35">
        <v>1494.2999999999997</v>
      </c>
      <c r="G1836" s="35">
        <v>1507.8199999999997</v>
      </c>
      <c r="H1836" s="35">
        <v>1578.31</v>
      </c>
      <c r="I1836" s="35">
        <v>1509.04</v>
      </c>
      <c r="J1836" s="35">
        <v>1507.44</v>
      </c>
      <c r="K1836" s="35">
        <v>1493.04</v>
      </c>
      <c r="L1836" s="35">
        <v>1575.3600000000001</v>
      </c>
      <c r="M1836" s="35">
        <v>1564.54</v>
      </c>
      <c r="N1836" s="35">
        <v>1576.0499999999997</v>
      </c>
      <c r="O1836" s="35">
        <v>1585.7999999999997</v>
      </c>
      <c r="P1836" s="35">
        <v>1703.06</v>
      </c>
      <c r="Q1836" s="35">
        <v>1737.3199999999997</v>
      </c>
      <c r="R1836" s="35">
        <v>1811.0900000000001</v>
      </c>
      <c r="S1836" s="35">
        <v>1795.9899999999998</v>
      </c>
      <c r="T1836" s="35">
        <v>1492.7599999999998</v>
      </c>
      <c r="U1836" s="35">
        <v>1468.15</v>
      </c>
      <c r="V1836" s="35">
        <v>1485.37</v>
      </c>
      <c r="W1836" s="35">
        <v>1486.8899999999999</v>
      </c>
      <c r="X1836" s="35">
        <v>1485.1599999999999</v>
      </c>
      <c r="Y1836" s="35">
        <v>1485.5900000000001</v>
      </c>
    </row>
    <row r="1837" spans="1:25" x14ac:dyDescent="0.25">
      <c r="A1837" s="67">
        <f t="shared" si="100"/>
        <v>31</v>
      </c>
      <c r="B1837" s="35">
        <v>1547.67</v>
      </c>
      <c r="C1837" s="35">
        <v>1555.6399999999999</v>
      </c>
      <c r="D1837" s="35">
        <v>1563.37</v>
      </c>
      <c r="E1837" s="35">
        <v>1571.2799999999997</v>
      </c>
      <c r="F1837" s="35">
        <v>1578.1999999999998</v>
      </c>
      <c r="G1837" s="35">
        <v>1593.0299999999997</v>
      </c>
      <c r="H1837" s="35">
        <v>1594.77</v>
      </c>
      <c r="I1837" s="35">
        <v>1589.0299999999997</v>
      </c>
      <c r="J1837" s="35">
        <v>1587.23</v>
      </c>
      <c r="K1837" s="35">
        <v>1561.87</v>
      </c>
      <c r="L1837" s="35">
        <v>1559.8600000000001</v>
      </c>
      <c r="M1837" s="35">
        <v>1562.54</v>
      </c>
      <c r="N1837" s="35">
        <v>1563.15</v>
      </c>
      <c r="O1837" s="35">
        <v>1590.9899999999998</v>
      </c>
      <c r="P1837" s="35">
        <v>1563.7399999999998</v>
      </c>
      <c r="Q1837" s="35">
        <v>1598.88</v>
      </c>
      <c r="R1837" s="35">
        <v>1594.06</v>
      </c>
      <c r="S1837" s="35">
        <v>1591.9899999999998</v>
      </c>
      <c r="T1837" s="35">
        <v>1580.92</v>
      </c>
      <c r="U1837" s="35">
        <v>1572.2399999999998</v>
      </c>
      <c r="V1837" s="35">
        <v>1568.6999999999998</v>
      </c>
      <c r="W1837" s="35">
        <v>1571.8899999999999</v>
      </c>
      <c r="X1837" s="35">
        <v>1566.6799999999998</v>
      </c>
      <c r="Y1837" s="35">
        <v>1547.58</v>
      </c>
    </row>
    <row r="1839" spans="1:25" ht="15.75" customHeight="1" x14ac:dyDescent="0.25">
      <c r="A1839" s="56" t="s">
        <v>75</v>
      </c>
      <c r="B1839" s="64" t="s">
        <v>150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77</v>
      </c>
      <c r="C1840" s="55" t="s">
        <v>78</v>
      </c>
      <c r="D1840" s="55" t="s">
        <v>79</v>
      </c>
      <c r="E1840" s="55" t="s">
        <v>80</v>
      </c>
      <c r="F1840" s="55" t="s">
        <v>81</v>
      </c>
      <c r="G1840" s="55" t="s">
        <v>82</v>
      </c>
      <c r="H1840" s="55" t="s">
        <v>83</v>
      </c>
      <c r="I1840" s="55" t="s">
        <v>84</v>
      </c>
      <c r="J1840" s="55" t="s">
        <v>85</v>
      </c>
      <c r="K1840" s="55" t="s">
        <v>86</v>
      </c>
      <c r="L1840" s="55" t="s">
        <v>87</v>
      </c>
      <c r="M1840" s="55" t="s">
        <v>88</v>
      </c>
      <c r="N1840" s="55" t="s">
        <v>89</v>
      </c>
      <c r="O1840" s="55" t="s">
        <v>90</v>
      </c>
      <c r="P1840" s="55" t="s">
        <v>91</v>
      </c>
      <c r="Q1840" s="55" t="s">
        <v>92</v>
      </c>
      <c r="R1840" s="55" t="s">
        <v>93</v>
      </c>
      <c r="S1840" s="55" t="s">
        <v>94</v>
      </c>
      <c r="T1840" s="55" t="s">
        <v>95</v>
      </c>
      <c r="U1840" s="55" t="s">
        <v>96</v>
      </c>
      <c r="V1840" s="55" t="s">
        <v>97</v>
      </c>
      <c r="W1840" s="55" t="s">
        <v>98</v>
      </c>
      <c r="X1840" s="55" t="s">
        <v>99</v>
      </c>
      <c r="Y1840" s="55" t="s">
        <v>100</v>
      </c>
    </row>
    <row r="1841" spans="1:25" ht="15" customHeight="1" x14ac:dyDescent="0.25">
      <c r="A1841" s="67">
        <v>1</v>
      </c>
      <c r="B1841" s="35">
        <v>1158.6799999999998</v>
      </c>
      <c r="C1841" s="35">
        <v>1160.56</v>
      </c>
      <c r="D1841" s="35">
        <v>1163.6399999999999</v>
      </c>
      <c r="E1841" s="35">
        <v>1165.2599999999998</v>
      </c>
      <c r="F1841" s="35">
        <v>1190.81</v>
      </c>
      <c r="G1841" s="35">
        <v>1179.8600000000001</v>
      </c>
      <c r="H1841" s="35">
        <v>1184.8600000000001</v>
      </c>
      <c r="I1841" s="35">
        <v>1188.4099999999999</v>
      </c>
      <c r="J1841" s="35">
        <v>1189.6500000000001</v>
      </c>
      <c r="K1841" s="35">
        <v>1192.0900000000001</v>
      </c>
      <c r="L1841" s="35">
        <v>1339.83</v>
      </c>
      <c r="M1841" s="35">
        <v>1192.2799999999997</v>
      </c>
      <c r="N1841" s="35">
        <v>1192.2799999999997</v>
      </c>
      <c r="O1841" s="35">
        <v>1189.3499999999999</v>
      </c>
      <c r="P1841" s="35">
        <v>1193.56</v>
      </c>
      <c r="Q1841" s="35">
        <v>1191.04</v>
      </c>
      <c r="R1841" s="35">
        <v>1190.25</v>
      </c>
      <c r="S1841" s="35">
        <v>1184.0900000000001</v>
      </c>
      <c r="T1841" s="35">
        <v>1182.6100000000001</v>
      </c>
      <c r="U1841" s="35">
        <v>1170.3800000000001</v>
      </c>
      <c r="V1841" s="35">
        <v>1185.0999999999999</v>
      </c>
      <c r="W1841" s="35">
        <v>1172.2199999999998</v>
      </c>
      <c r="X1841" s="35">
        <v>1153.54</v>
      </c>
      <c r="Y1841" s="35">
        <v>1155.21</v>
      </c>
    </row>
    <row r="1842" spans="1:25" ht="15" customHeight="1" x14ac:dyDescent="0.25">
      <c r="A1842" s="67">
        <v>2</v>
      </c>
      <c r="B1842" s="35">
        <v>1157.6599999999999</v>
      </c>
      <c r="C1842" s="35">
        <v>1177.5699999999997</v>
      </c>
      <c r="D1842" s="35">
        <v>1183.2799999999997</v>
      </c>
      <c r="E1842" s="35">
        <v>1187.6100000000001</v>
      </c>
      <c r="F1842" s="35">
        <v>1191.1799999999998</v>
      </c>
      <c r="G1842" s="35">
        <v>1193.6999999999998</v>
      </c>
      <c r="H1842" s="35">
        <v>1194.5099999999998</v>
      </c>
      <c r="I1842" s="35">
        <v>1194.6799999999998</v>
      </c>
      <c r="J1842" s="35">
        <v>1195.19</v>
      </c>
      <c r="K1842" s="35">
        <v>1194.56</v>
      </c>
      <c r="L1842" s="35">
        <v>1194.9899999999998</v>
      </c>
      <c r="M1842" s="35">
        <v>1406.62</v>
      </c>
      <c r="N1842" s="35">
        <v>1195.3499999999999</v>
      </c>
      <c r="O1842" s="35">
        <v>1197.6999999999998</v>
      </c>
      <c r="P1842" s="35">
        <v>1196.08</v>
      </c>
      <c r="Q1842" s="35">
        <v>1195.3899999999999</v>
      </c>
      <c r="R1842" s="35">
        <v>1194.02</v>
      </c>
      <c r="S1842" s="35">
        <v>1193.9099999999999</v>
      </c>
      <c r="T1842" s="35">
        <v>1187.6799999999998</v>
      </c>
      <c r="U1842" s="35">
        <v>1181.7999999999997</v>
      </c>
      <c r="V1842" s="35">
        <v>1195.08</v>
      </c>
      <c r="W1842" s="35">
        <v>1175.52</v>
      </c>
      <c r="X1842" s="35">
        <v>1181.92</v>
      </c>
      <c r="Y1842" s="35">
        <v>1176.1199999999999</v>
      </c>
    </row>
    <row r="1843" spans="1:25" x14ac:dyDescent="0.25">
      <c r="A1843" s="67">
        <f>A1842+1</f>
        <v>3</v>
      </c>
      <c r="B1843" s="35">
        <v>1228.1399999999999</v>
      </c>
      <c r="C1843" s="35">
        <v>1218.25</v>
      </c>
      <c r="D1843" s="35">
        <v>1233.1199999999999</v>
      </c>
      <c r="E1843" s="35">
        <v>1239.6199999999999</v>
      </c>
      <c r="F1843" s="35">
        <v>1245.94</v>
      </c>
      <c r="G1843" s="35">
        <v>1290.4499999999998</v>
      </c>
      <c r="H1843" s="35">
        <v>1292.19</v>
      </c>
      <c r="I1843" s="35">
        <v>1251.3699999999999</v>
      </c>
      <c r="J1843" s="35">
        <v>1252.08</v>
      </c>
      <c r="K1843" s="35">
        <v>1253.2199999999998</v>
      </c>
      <c r="L1843" s="35">
        <v>1253.5</v>
      </c>
      <c r="M1843" s="35">
        <v>1293.54</v>
      </c>
      <c r="N1843" s="35">
        <v>1252.33</v>
      </c>
      <c r="O1843" s="35">
        <v>1255.7599999999998</v>
      </c>
      <c r="P1843" s="35">
        <v>1255.25</v>
      </c>
      <c r="Q1843" s="35">
        <v>1254.6799999999998</v>
      </c>
      <c r="R1843" s="35">
        <v>1425.0900000000001</v>
      </c>
      <c r="S1843" s="35">
        <v>1247.5900000000001</v>
      </c>
      <c r="T1843" s="35">
        <v>1289.56</v>
      </c>
      <c r="U1843" s="35">
        <v>1238</v>
      </c>
      <c r="V1843" s="35">
        <v>1229.1599999999999</v>
      </c>
      <c r="W1843" s="35">
        <v>1223.1999999999998</v>
      </c>
      <c r="X1843" s="35">
        <v>1223.29</v>
      </c>
      <c r="Y1843" s="35">
        <v>1221.8400000000001</v>
      </c>
    </row>
    <row r="1844" spans="1:25" x14ac:dyDescent="0.25">
      <c r="A1844" s="67">
        <f t="shared" ref="A1844:A1871" si="101">A1843+1</f>
        <v>4</v>
      </c>
      <c r="B1844" s="35">
        <v>1217.1300000000001</v>
      </c>
      <c r="C1844" s="35">
        <v>1242.2799999999997</v>
      </c>
      <c r="D1844" s="35">
        <v>1243.31</v>
      </c>
      <c r="E1844" s="35">
        <v>1251.1599999999999</v>
      </c>
      <c r="F1844" s="35">
        <v>1259.6799999999998</v>
      </c>
      <c r="G1844" s="35">
        <v>1264.1300000000001</v>
      </c>
      <c r="H1844" s="35">
        <v>1268</v>
      </c>
      <c r="I1844" s="35">
        <v>1304.9499999999998</v>
      </c>
      <c r="J1844" s="35">
        <v>1304.69</v>
      </c>
      <c r="K1844" s="35">
        <v>1283.52</v>
      </c>
      <c r="L1844" s="35">
        <v>1268.46</v>
      </c>
      <c r="M1844" s="35">
        <v>1268.71</v>
      </c>
      <c r="N1844" s="35">
        <v>1267.0999999999999</v>
      </c>
      <c r="O1844" s="35">
        <v>1298.52</v>
      </c>
      <c r="P1844" s="35">
        <v>1417.5699999999997</v>
      </c>
      <c r="Q1844" s="35">
        <v>1388.9899999999998</v>
      </c>
      <c r="R1844" s="35">
        <v>1448.9700000000003</v>
      </c>
      <c r="S1844" s="35">
        <v>1321.42</v>
      </c>
      <c r="T1844" s="35">
        <v>1324.7200000000003</v>
      </c>
      <c r="U1844" s="35">
        <v>1280.9699999999998</v>
      </c>
      <c r="V1844" s="35">
        <v>1246.4000000000001</v>
      </c>
      <c r="W1844" s="35">
        <v>1258.5699999999997</v>
      </c>
      <c r="X1844" s="35">
        <v>1244.7599999999998</v>
      </c>
      <c r="Y1844" s="35">
        <v>1234.44</v>
      </c>
    </row>
    <row r="1845" spans="1:25" x14ac:dyDescent="0.25">
      <c r="A1845" s="67">
        <f t="shared" si="101"/>
        <v>5</v>
      </c>
      <c r="B1845" s="35">
        <v>1148.98</v>
      </c>
      <c r="C1845" s="35">
        <v>1146.2399999999998</v>
      </c>
      <c r="D1845" s="35">
        <v>1161.9299999999998</v>
      </c>
      <c r="E1845" s="35">
        <v>1168.4699999999998</v>
      </c>
      <c r="F1845" s="35">
        <v>1260.77</v>
      </c>
      <c r="G1845" s="35">
        <v>1404.75</v>
      </c>
      <c r="H1845" s="35">
        <v>1220.8899999999999</v>
      </c>
      <c r="I1845" s="35">
        <v>1401.9899999999998</v>
      </c>
      <c r="J1845" s="35">
        <v>1417.77</v>
      </c>
      <c r="K1845" s="35">
        <v>1402.44</v>
      </c>
      <c r="L1845" s="35">
        <v>1402.4700000000003</v>
      </c>
      <c r="M1845" s="35">
        <v>1405.5900000000001</v>
      </c>
      <c r="N1845" s="35">
        <v>1401.58</v>
      </c>
      <c r="O1845" s="35">
        <v>1399.3900000000003</v>
      </c>
      <c r="P1845" s="35">
        <v>1402.3199999999997</v>
      </c>
      <c r="Q1845" s="35">
        <v>1402.87</v>
      </c>
      <c r="R1845" s="35">
        <v>1406.9499999999998</v>
      </c>
      <c r="S1845" s="35">
        <v>1445.27</v>
      </c>
      <c r="T1845" s="35">
        <v>1171.31</v>
      </c>
      <c r="U1845" s="35">
        <v>1167.17</v>
      </c>
      <c r="V1845" s="35">
        <v>1162.2399999999998</v>
      </c>
      <c r="W1845" s="35">
        <v>1159.0099999999998</v>
      </c>
      <c r="X1845" s="35">
        <v>1159.3200000000002</v>
      </c>
      <c r="Y1845" s="35">
        <v>1156.6399999999999</v>
      </c>
    </row>
    <row r="1846" spans="1:25" x14ac:dyDescent="0.25">
      <c r="A1846" s="67">
        <f t="shared" si="101"/>
        <v>6</v>
      </c>
      <c r="B1846" s="35">
        <v>1093.75</v>
      </c>
      <c r="C1846" s="35">
        <v>1047.23</v>
      </c>
      <c r="D1846" s="35">
        <v>1045.54</v>
      </c>
      <c r="E1846" s="35">
        <v>1107.17</v>
      </c>
      <c r="F1846" s="35">
        <v>1112.8699999999999</v>
      </c>
      <c r="G1846" s="35">
        <v>1114.6300000000001</v>
      </c>
      <c r="H1846" s="35">
        <v>1116.1300000000001</v>
      </c>
      <c r="I1846" s="35">
        <v>1115.6199999999999</v>
      </c>
      <c r="J1846" s="35">
        <v>1117.5</v>
      </c>
      <c r="K1846" s="35">
        <v>1138.81</v>
      </c>
      <c r="L1846" s="35">
        <v>1117.96</v>
      </c>
      <c r="M1846" s="35">
        <v>1116.1799999999998</v>
      </c>
      <c r="N1846" s="35">
        <v>1115.6399999999999</v>
      </c>
      <c r="O1846" s="35">
        <v>1117.5300000000002</v>
      </c>
      <c r="P1846" s="35">
        <v>1123.3000000000002</v>
      </c>
      <c r="Q1846" s="35">
        <v>1391.13</v>
      </c>
      <c r="R1846" s="35">
        <v>1261.7199999999998</v>
      </c>
      <c r="S1846" s="35">
        <v>1117.3600000000001</v>
      </c>
      <c r="T1846" s="35">
        <v>1138.2599999999998</v>
      </c>
      <c r="U1846" s="35">
        <v>1105.3699999999999</v>
      </c>
      <c r="V1846" s="35">
        <v>1098.8200000000002</v>
      </c>
      <c r="W1846" s="35">
        <v>1094.1100000000001</v>
      </c>
      <c r="X1846" s="35">
        <v>1096.1599999999999</v>
      </c>
      <c r="Y1846" s="35">
        <v>1094.2199999999998</v>
      </c>
    </row>
    <row r="1847" spans="1:25" x14ac:dyDescent="0.25">
      <c r="A1847" s="67">
        <f t="shared" si="101"/>
        <v>7</v>
      </c>
      <c r="B1847" s="35">
        <v>1167.25</v>
      </c>
      <c r="C1847" s="35">
        <v>1169.1599999999999</v>
      </c>
      <c r="D1847" s="35">
        <v>1174.17</v>
      </c>
      <c r="E1847" s="35">
        <v>1178.4000000000001</v>
      </c>
      <c r="F1847" s="35">
        <v>1234.2999999999997</v>
      </c>
      <c r="G1847" s="35">
        <v>1227.4099999999999</v>
      </c>
      <c r="H1847" s="35">
        <v>1187.94</v>
      </c>
      <c r="I1847" s="35">
        <v>1188.6799999999998</v>
      </c>
      <c r="J1847" s="35">
        <v>1189.8199999999997</v>
      </c>
      <c r="K1847" s="35">
        <v>1192.04</v>
      </c>
      <c r="L1847" s="35">
        <v>1192.54</v>
      </c>
      <c r="M1847" s="35">
        <v>1405.4099999999999</v>
      </c>
      <c r="N1847" s="35">
        <v>1402.23</v>
      </c>
      <c r="O1847" s="35">
        <v>1421.5299999999997</v>
      </c>
      <c r="P1847" s="35">
        <v>1402.12</v>
      </c>
      <c r="Q1847" s="35">
        <v>1276.4699999999998</v>
      </c>
      <c r="R1847" s="35">
        <v>1428.58</v>
      </c>
      <c r="S1847" s="35">
        <v>1446.6000000000004</v>
      </c>
      <c r="T1847" s="35">
        <v>1265.3499999999999</v>
      </c>
      <c r="U1847" s="35">
        <v>1183.8400000000001</v>
      </c>
      <c r="V1847" s="35">
        <v>1177.46</v>
      </c>
      <c r="W1847" s="35">
        <v>1176.3199999999997</v>
      </c>
      <c r="X1847" s="35">
        <v>1170.7599999999998</v>
      </c>
      <c r="Y1847" s="35">
        <v>1171.67</v>
      </c>
    </row>
    <row r="1848" spans="1:25" x14ac:dyDescent="0.25">
      <c r="A1848" s="67">
        <f t="shared" si="101"/>
        <v>8</v>
      </c>
      <c r="B1848" s="35">
        <v>1169.77</v>
      </c>
      <c r="C1848" s="35">
        <v>1175.8499999999999</v>
      </c>
      <c r="D1848" s="35">
        <v>1178.04</v>
      </c>
      <c r="E1848" s="35">
        <v>1183.25</v>
      </c>
      <c r="F1848" s="35">
        <v>1259.04</v>
      </c>
      <c r="G1848" s="35">
        <v>1399.8199999999997</v>
      </c>
      <c r="H1848" s="35">
        <v>1198.9899999999998</v>
      </c>
      <c r="I1848" s="35">
        <v>1191.0699999999997</v>
      </c>
      <c r="J1848" s="35">
        <v>1241.56</v>
      </c>
      <c r="K1848" s="35">
        <v>1193.4000000000001</v>
      </c>
      <c r="L1848" s="35">
        <v>1194.25</v>
      </c>
      <c r="M1848" s="35">
        <v>1276.5299999999997</v>
      </c>
      <c r="N1848" s="35">
        <v>1399.8199999999997</v>
      </c>
      <c r="O1848" s="35">
        <v>1404.2600000000002</v>
      </c>
      <c r="P1848" s="35">
        <v>1202.0999999999999</v>
      </c>
      <c r="Q1848" s="35">
        <v>1259.4099999999999</v>
      </c>
      <c r="R1848" s="35">
        <v>1572.4099999999999</v>
      </c>
      <c r="S1848" s="35">
        <v>1421.04</v>
      </c>
      <c r="T1848" s="35">
        <v>1189.5900000000001</v>
      </c>
      <c r="U1848" s="35">
        <v>1284.5099999999998</v>
      </c>
      <c r="V1848" s="35">
        <v>1184.5</v>
      </c>
      <c r="W1848" s="35">
        <v>1180.6999999999998</v>
      </c>
      <c r="X1848" s="35">
        <v>1179.6300000000001</v>
      </c>
      <c r="Y1848" s="35">
        <v>1172.27</v>
      </c>
    </row>
    <row r="1849" spans="1:25" x14ac:dyDescent="0.25">
      <c r="A1849" s="67">
        <f t="shared" si="101"/>
        <v>9</v>
      </c>
      <c r="B1849" s="35">
        <v>1174.7399999999998</v>
      </c>
      <c r="C1849" s="35">
        <v>1176.58</v>
      </c>
      <c r="D1849" s="35">
        <v>1181.0900000000001</v>
      </c>
      <c r="E1849" s="35">
        <v>1180.6799999999998</v>
      </c>
      <c r="F1849" s="35">
        <v>1183.8499999999999</v>
      </c>
      <c r="G1849" s="35">
        <v>1186.4499999999998</v>
      </c>
      <c r="H1849" s="35">
        <v>1187.08</v>
      </c>
      <c r="I1849" s="35">
        <v>1189.3499999999999</v>
      </c>
      <c r="J1849" s="35">
        <v>1194.3699999999999</v>
      </c>
      <c r="K1849" s="35">
        <v>1194.3800000000001</v>
      </c>
      <c r="L1849" s="35">
        <v>1195.6799999999998</v>
      </c>
      <c r="M1849" s="35">
        <v>1196.4899999999998</v>
      </c>
      <c r="N1849" s="35">
        <v>1195.8699999999999</v>
      </c>
      <c r="O1849" s="35">
        <v>1197.2599999999998</v>
      </c>
      <c r="P1849" s="35">
        <v>1199.48</v>
      </c>
      <c r="Q1849" s="35">
        <v>1471.62</v>
      </c>
      <c r="R1849" s="35">
        <v>1511.63</v>
      </c>
      <c r="S1849" s="35">
        <v>1450.48</v>
      </c>
      <c r="T1849" s="35">
        <v>1186.3800000000001</v>
      </c>
      <c r="U1849" s="35">
        <v>1182.17</v>
      </c>
      <c r="V1849" s="35">
        <v>1177.6399999999999</v>
      </c>
      <c r="W1849" s="35">
        <v>1176.83</v>
      </c>
      <c r="X1849" s="35">
        <v>1173.3499999999999</v>
      </c>
      <c r="Y1849" s="35">
        <v>1172.3800000000001</v>
      </c>
    </row>
    <row r="1850" spans="1:25" x14ac:dyDescent="0.25">
      <c r="A1850" s="67">
        <f t="shared" si="101"/>
        <v>10</v>
      </c>
      <c r="B1850" s="35">
        <v>1277</v>
      </c>
      <c r="C1850" s="35">
        <v>1279.0999999999999</v>
      </c>
      <c r="D1850" s="35">
        <v>1278.1999999999998</v>
      </c>
      <c r="E1850" s="35">
        <v>1282.7599999999998</v>
      </c>
      <c r="F1850" s="35">
        <v>1288.6100000000001</v>
      </c>
      <c r="G1850" s="35">
        <v>1295.31</v>
      </c>
      <c r="H1850" s="35">
        <v>1322.6999999999998</v>
      </c>
      <c r="I1850" s="35">
        <v>1336.3500000000004</v>
      </c>
      <c r="J1850" s="35">
        <v>1460.3400000000001</v>
      </c>
      <c r="K1850" s="35">
        <v>1461.3199999999997</v>
      </c>
      <c r="L1850" s="35">
        <v>1484.92</v>
      </c>
      <c r="M1850" s="35">
        <v>1584.4300000000003</v>
      </c>
      <c r="N1850" s="35">
        <v>1452.73</v>
      </c>
      <c r="O1850" s="35">
        <v>1450.4300000000003</v>
      </c>
      <c r="P1850" s="35">
        <v>1450.8199999999997</v>
      </c>
      <c r="Q1850" s="35">
        <v>1454.17</v>
      </c>
      <c r="R1850" s="35">
        <v>1453.8199999999997</v>
      </c>
      <c r="S1850" s="35">
        <v>1789.7600000000002</v>
      </c>
      <c r="T1850" s="35">
        <v>1287.1500000000001</v>
      </c>
      <c r="U1850" s="35">
        <v>1281.2599999999998</v>
      </c>
      <c r="V1850" s="35">
        <v>1277.94</v>
      </c>
      <c r="W1850" s="35">
        <v>1276.81</v>
      </c>
      <c r="X1850" s="35">
        <v>1275.17</v>
      </c>
      <c r="Y1850" s="35">
        <v>1275.3899999999999</v>
      </c>
    </row>
    <row r="1851" spans="1:25" x14ac:dyDescent="0.25">
      <c r="A1851" s="67">
        <f t="shared" si="101"/>
        <v>11</v>
      </c>
      <c r="B1851" s="35">
        <v>1364.6100000000001</v>
      </c>
      <c r="C1851" s="35">
        <v>1340.71</v>
      </c>
      <c r="D1851" s="35">
        <v>1369.17</v>
      </c>
      <c r="E1851" s="35">
        <v>1372.88</v>
      </c>
      <c r="F1851" s="35">
        <v>1375.5</v>
      </c>
      <c r="G1851" s="35">
        <v>1384.1000000000004</v>
      </c>
      <c r="H1851" s="35">
        <v>1437.0100000000002</v>
      </c>
      <c r="I1851" s="35">
        <v>1386.5500000000002</v>
      </c>
      <c r="J1851" s="35">
        <v>1419.2799999999997</v>
      </c>
      <c r="K1851" s="35">
        <v>1466.6999999999998</v>
      </c>
      <c r="L1851" s="35">
        <v>1470.02</v>
      </c>
      <c r="M1851" s="35">
        <v>1460.62</v>
      </c>
      <c r="N1851" s="35">
        <v>1444.1800000000003</v>
      </c>
      <c r="O1851" s="35">
        <v>1476.0100000000002</v>
      </c>
      <c r="P1851" s="35">
        <v>1438.88</v>
      </c>
      <c r="Q1851" s="35">
        <v>1593.87</v>
      </c>
      <c r="R1851" s="35">
        <v>1651.46</v>
      </c>
      <c r="S1851" s="35">
        <v>1664.6999999999998</v>
      </c>
      <c r="T1851" s="35">
        <v>1390.6800000000003</v>
      </c>
      <c r="U1851" s="35">
        <v>1373</v>
      </c>
      <c r="V1851" s="35">
        <v>1368.65</v>
      </c>
      <c r="W1851" s="35">
        <v>1369.7200000000003</v>
      </c>
      <c r="X1851" s="35">
        <v>1368.12</v>
      </c>
      <c r="Y1851" s="35">
        <v>1367.92</v>
      </c>
    </row>
    <row r="1852" spans="1:25" x14ac:dyDescent="0.25">
      <c r="A1852" s="67">
        <f t="shared" si="101"/>
        <v>12</v>
      </c>
      <c r="B1852" s="35">
        <v>1275.52</v>
      </c>
      <c r="C1852" s="35">
        <v>1278.0699999999997</v>
      </c>
      <c r="D1852" s="35">
        <v>1282.73</v>
      </c>
      <c r="E1852" s="35">
        <v>1288.27</v>
      </c>
      <c r="F1852" s="35">
        <v>1439.5100000000002</v>
      </c>
      <c r="G1852" s="35">
        <v>1440.56</v>
      </c>
      <c r="H1852" s="35">
        <v>1437.56</v>
      </c>
      <c r="I1852" s="35">
        <v>1443.0900000000001</v>
      </c>
      <c r="J1852" s="35">
        <v>1292.4099999999999</v>
      </c>
      <c r="K1852" s="35">
        <v>1291.7599999999998</v>
      </c>
      <c r="L1852" s="35">
        <v>1294.3699999999999</v>
      </c>
      <c r="M1852" s="35">
        <v>1292.21</v>
      </c>
      <c r="N1852" s="35">
        <v>1290.6199999999999</v>
      </c>
      <c r="O1852" s="35">
        <v>1291.0099999999998</v>
      </c>
      <c r="P1852" s="35">
        <v>1291.56</v>
      </c>
      <c r="Q1852" s="35">
        <v>1293.6100000000001</v>
      </c>
      <c r="R1852" s="35">
        <v>1296</v>
      </c>
      <c r="S1852" s="35">
        <v>1294.79</v>
      </c>
      <c r="T1852" s="35">
        <v>1285.9299999999998</v>
      </c>
      <c r="U1852" s="35">
        <v>1280.3699999999999</v>
      </c>
      <c r="V1852" s="35">
        <v>1277.8600000000001</v>
      </c>
      <c r="W1852" s="35">
        <v>1277.8400000000001</v>
      </c>
      <c r="X1852" s="35">
        <v>1278.2799999999997</v>
      </c>
      <c r="Y1852" s="35">
        <v>1276.7599999999998</v>
      </c>
    </row>
    <row r="1853" spans="1:25" x14ac:dyDescent="0.25">
      <c r="A1853" s="67">
        <f t="shared" si="101"/>
        <v>13</v>
      </c>
      <c r="B1853" s="35">
        <v>1148.8800000000001</v>
      </c>
      <c r="C1853" s="35">
        <v>1153.04</v>
      </c>
      <c r="D1853" s="35">
        <v>1180.2999999999997</v>
      </c>
      <c r="E1853" s="35">
        <v>1423.1800000000003</v>
      </c>
      <c r="F1853" s="35">
        <v>1523.6800000000003</v>
      </c>
      <c r="G1853" s="35">
        <v>1514.2799999999997</v>
      </c>
      <c r="H1853" s="35">
        <v>1516.6400000000003</v>
      </c>
      <c r="I1853" s="35">
        <v>1508.19</v>
      </c>
      <c r="J1853" s="35">
        <v>1589.6999999999998</v>
      </c>
      <c r="K1853" s="35">
        <v>1512.0500000000002</v>
      </c>
      <c r="L1853" s="35">
        <v>1513.5299999999997</v>
      </c>
      <c r="M1853" s="35">
        <v>1463.46</v>
      </c>
      <c r="N1853" s="35">
        <v>1427.2200000000003</v>
      </c>
      <c r="O1853" s="35">
        <v>1422.7399999999998</v>
      </c>
      <c r="P1853" s="35">
        <v>1424.75</v>
      </c>
      <c r="Q1853" s="35">
        <v>1523.81</v>
      </c>
      <c r="R1853" s="35">
        <v>1514.0299999999997</v>
      </c>
      <c r="S1853" s="35">
        <v>1566.7200000000003</v>
      </c>
      <c r="T1853" s="35">
        <v>1429.6100000000001</v>
      </c>
      <c r="U1853" s="35">
        <v>1183.7999999999997</v>
      </c>
      <c r="V1853" s="35">
        <v>1181.0699999999997</v>
      </c>
      <c r="W1853" s="35">
        <v>1181.44</v>
      </c>
      <c r="X1853" s="35">
        <v>1178.83</v>
      </c>
      <c r="Y1853" s="35">
        <v>1178.3499999999999</v>
      </c>
    </row>
    <row r="1854" spans="1:25" x14ac:dyDescent="0.25">
      <c r="A1854" s="67">
        <f t="shared" si="101"/>
        <v>14</v>
      </c>
      <c r="B1854" s="35">
        <v>1253.5699999999997</v>
      </c>
      <c r="C1854" s="35">
        <v>1256.2799999999997</v>
      </c>
      <c r="D1854" s="35">
        <v>1257.3899999999999</v>
      </c>
      <c r="E1854" s="35">
        <v>1264.3699999999999</v>
      </c>
      <c r="F1854" s="35">
        <v>1427.3900000000003</v>
      </c>
      <c r="G1854" s="35">
        <v>1515.8400000000001</v>
      </c>
      <c r="H1854" s="35">
        <v>1461.02</v>
      </c>
      <c r="I1854" s="35">
        <v>1485.6999999999998</v>
      </c>
      <c r="J1854" s="35">
        <v>1565.0699999999997</v>
      </c>
      <c r="K1854" s="35">
        <v>1564.8000000000002</v>
      </c>
      <c r="L1854" s="35">
        <v>1642.4499999999998</v>
      </c>
      <c r="M1854" s="35">
        <v>1567.4499999999998</v>
      </c>
      <c r="N1854" s="35">
        <v>1562.6400000000003</v>
      </c>
      <c r="O1854" s="35">
        <v>1489.3500000000004</v>
      </c>
      <c r="P1854" s="35">
        <v>1457.5299999999997</v>
      </c>
      <c r="Q1854" s="35">
        <v>1488.4899999999998</v>
      </c>
      <c r="R1854" s="35">
        <v>1562.5900000000001</v>
      </c>
      <c r="S1854" s="35">
        <v>1561.77</v>
      </c>
      <c r="T1854" s="35">
        <v>1257.2999999999997</v>
      </c>
      <c r="U1854" s="35">
        <v>1251.1300000000001</v>
      </c>
      <c r="V1854" s="35">
        <v>1250.4099999999999</v>
      </c>
      <c r="W1854" s="35">
        <v>1248.5699999999997</v>
      </c>
      <c r="X1854" s="35">
        <v>1249.33</v>
      </c>
      <c r="Y1854" s="35">
        <v>1249</v>
      </c>
    </row>
    <row r="1855" spans="1:25" x14ac:dyDescent="0.25">
      <c r="A1855" s="67">
        <f t="shared" si="101"/>
        <v>15</v>
      </c>
      <c r="B1855" s="35">
        <v>1341.96</v>
      </c>
      <c r="C1855" s="35">
        <v>1344.92</v>
      </c>
      <c r="D1855" s="35">
        <v>1348.71</v>
      </c>
      <c r="E1855" s="35">
        <v>1353.9099999999999</v>
      </c>
      <c r="F1855" s="35">
        <v>1443.6599999999999</v>
      </c>
      <c r="G1855" s="35">
        <v>1548.3500000000004</v>
      </c>
      <c r="H1855" s="35">
        <v>1547.5</v>
      </c>
      <c r="I1855" s="35">
        <v>1572.12</v>
      </c>
      <c r="J1855" s="35">
        <v>1571.7799999999997</v>
      </c>
      <c r="K1855" s="35">
        <v>1482.4700000000003</v>
      </c>
      <c r="L1855" s="35">
        <v>1492.2200000000003</v>
      </c>
      <c r="M1855" s="35">
        <v>1518.06</v>
      </c>
      <c r="N1855" s="35">
        <v>1515.46</v>
      </c>
      <c r="O1855" s="35">
        <v>1507.92</v>
      </c>
      <c r="P1855" s="35">
        <v>1503.54</v>
      </c>
      <c r="Q1855" s="35">
        <v>1518.8600000000001</v>
      </c>
      <c r="R1855" s="35">
        <v>1593.8400000000001</v>
      </c>
      <c r="S1855" s="35">
        <v>1521.94</v>
      </c>
      <c r="T1855" s="35">
        <v>1401.02</v>
      </c>
      <c r="U1855" s="35">
        <v>1346.5299999999997</v>
      </c>
      <c r="V1855" s="35">
        <v>1344.1999999999998</v>
      </c>
      <c r="W1855" s="35">
        <v>1340.87</v>
      </c>
      <c r="X1855" s="35">
        <v>1340.12</v>
      </c>
      <c r="Y1855" s="35">
        <v>1340.8199999999997</v>
      </c>
    </row>
    <row r="1856" spans="1:25" x14ac:dyDescent="0.25">
      <c r="A1856" s="67">
        <f t="shared" si="101"/>
        <v>16</v>
      </c>
      <c r="B1856" s="35">
        <v>1297.1300000000001</v>
      </c>
      <c r="C1856" s="35">
        <v>1291.67</v>
      </c>
      <c r="D1856" s="35">
        <v>1306.1300000000001</v>
      </c>
      <c r="E1856" s="35">
        <v>1307.98</v>
      </c>
      <c r="F1856" s="35">
        <v>1312.25</v>
      </c>
      <c r="G1856" s="35">
        <v>1424.2799999999997</v>
      </c>
      <c r="H1856" s="35">
        <v>1387.37</v>
      </c>
      <c r="I1856" s="35">
        <v>1449.1800000000003</v>
      </c>
      <c r="J1856" s="35">
        <v>1477.4899999999998</v>
      </c>
      <c r="K1856" s="35">
        <v>1451.44</v>
      </c>
      <c r="L1856" s="35">
        <v>1479</v>
      </c>
      <c r="M1856" s="35">
        <v>1480.3600000000001</v>
      </c>
      <c r="N1856" s="35">
        <v>1477.4300000000003</v>
      </c>
      <c r="O1856" s="35">
        <v>1479.2399999999998</v>
      </c>
      <c r="P1856" s="35">
        <v>1476.8900000000003</v>
      </c>
      <c r="Q1856" s="35">
        <v>1582.4099999999999</v>
      </c>
      <c r="R1856" s="35">
        <v>1485.08</v>
      </c>
      <c r="S1856" s="35">
        <v>1711.62</v>
      </c>
      <c r="T1856" s="35">
        <v>1304.77</v>
      </c>
      <c r="U1856" s="35">
        <v>1302.3600000000001</v>
      </c>
      <c r="V1856" s="35">
        <v>1295.77</v>
      </c>
      <c r="W1856" s="35">
        <v>1294.73</v>
      </c>
      <c r="X1856" s="35">
        <v>1294.67</v>
      </c>
      <c r="Y1856" s="35">
        <v>1294.8899999999999</v>
      </c>
    </row>
    <row r="1857" spans="1:25" x14ac:dyDescent="0.25">
      <c r="A1857" s="67">
        <f t="shared" si="101"/>
        <v>17</v>
      </c>
      <c r="B1857" s="35">
        <v>1298.9299999999998</v>
      </c>
      <c r="C1857" s="35">
        <v>1297.0299999999997</v>
      </c>
      <c r="D1857" s="35">
        <v>1298.06</v>
      </c>
      <c r="E1857" s="35">
        <v>1303.7999999999997</v>
      </c>
      <c r="F1857" s="35">
        <v>1312.7799999999997</v>
      </c>
      <c r="G1857" s="35">
        <v>1451.1599999999999</v>
      </c>
      <c r="H1857" s="35">
        <v>1454</v>
      </c>
      <c r="I1857" s="35">
        <v>1474.23</v>
      </c>
      <c r="J1857" s="35">
        <v>1701.5</v>
      </c>
      <c r="K1857" s="35">
        <v>1431.08</v>
      </c>
      <c r="L1857" s="35">
        <v>1427.33</v>
      </c>
      <c r="M1857" s="35">
        <v>1450.3900000000003</v>
      </c>
      <c r="N1857" s="35">
        <v>1431.98</v>
      </c>
      <c r="O1857" s="35">
        <v>1429.4300000000003</v>
      </c>
      <c r="P1857" s="35">
        <v>1452.6800000000003</v>
      </c>
      <c r="Q1857" s="35">
        <v>1454.6599999999999</v>
      </c>
      <c r="R1857" s="35">
        <v>1454.4700000000003</v>
      </c>
      <c r="S1857" s="35">
        <v>1429.56</v>
      </c>
      <c r="T1857" s="35">
        <v>1315.65</v>
      </c>
      <c r="U1857" s="35">
        <v>1304.4899999999998</v>
      </c>
      <c r="V1857" s="35">
        <v>1306.3699999999999</v>
      </c>
      <c r="W1857" s="35">
        <v>1303.8699999999999</v>
      </c>
      <c r="X1857" s="35">
        <v>1302.3499999999999</v>
      </c>
      <c r="Y1857" s="35">
        <v>1297.1399999999999</v>
      </c>
    </row>
    <row r="1858" spans="1:25" x14ac:dyDescent="0.25">
      <c r="A1858" s="67">
        <f t="shared" si="101"/>
        <v>18</v>
      </c>
      <c r="B1858" s="35">
        <v>1264.27</v>
      </c>
      <c r="C1858" s="35">
        <v>1266.08</v>
      </c>
      <c r="D1858" s="35">
        <v>1270.5999999999999</v>
      </c>
      <c r="E1858" s="35">
        <v>1272.8899999999999</v>
      </c>
      <c r="F1858" s="35">
        <v>1281.6199999999999</v>
      </c>
      <c r="G1858" s="35">
        <v>1403.38</v>
      </c>
      <c r="H1858" s="35">
        <v>1446.2399999999998</v>
      </c>
      <c r="I1858" s="35">
        <v>1455.92</v>
      </c>
      <c r="J1858" s="35">
        <v>1443.7399999999998</v>
      </c>
      <c r="K1858" s="35">
        <v>1443.21</v>
      </c>
      <c r="L1858" s="35">
        <v>1423.1400000000003</v>
      </c>
      <c r="M1858" s="35">
        <v>1423.17</v>
      </c>
      <c r="N1858" s="35">
        <v>1471.9700000000003</v>
      </c>
      <c r="O1858" s="35">
        <v>1474.04</v>
      </c>
      <c r="P1858" s="35">
        <v>1477.3500000000004</v>
      </c>
      <c r="Q1858" s="35">
        <v>1476.5</v>
      </c>
      <c r="R1858" s="35">
        <v>1569.19</v>
      </c>
      <c r="S1858" s="35">
        <v>1472.1999999999998</v>
      </c>
      <c r="T1858" s="35">
        <v>1275.92</v>
      </c>
      <c r="U1858" s="35">
        <v>1271.79</v>
      </c>
      <c r="V1858" s="35">
        <v>1269.79</v>
      </c>
      <c r="W1858" s="35">
        <v>1269.08</v>
      </c>
      <c r="X1858" s="35">
        <v>1265.1799999999998</v>
      </c>
      <c r="Y1858" s="35">
        <v>1265.1500000000001</v>
      </c>
    </row>
    <row r="1859" spans="1:25" x14ac:dyDescent="0.25">
      <c r="A1859" s="67">
        <f t="shared" si="101"/>
        <v>19</v>
      </c>
      <c r="B1859" s="35">
        <v>1245.3499999999999</v>
      </c>
      <c r="C1859" s="35">
        <v>1225.7799999999997</v>
      </c>
      <c r="D1859" s="35">
        <v>1284.77</v>
      </c>
      <c r="E1859" s="35">
        <v>1401.7200000000003</v>
      </c>
      <c r="F1859" s="35">
        <v>1332.23</v>
      </c>
      <c r="G1859" s="35">
        <v>1377.6400000000003</v>
      </c>
      <c r="H1859" s="35">
        <v>1442.5</v>
      </c>
      <c r="I1859" s="35">
        <v>1487.31</v>
      </c>
      <c r="J1859" s="35">
        <v>1585.9300000000003</v>
      </c>
      <c r="K1859" s="35">
        <v>1591.8400000000001</v>
      </c>
      <c r="L1859" s="35">
        <v>1589.73</v>
      </c>
      <c r="M1859" s="35">
        <v>1589.75</v>
      </c>
      <c r="N1859" s="35">
        <v>1579.46</v>
      </c>
      <c r="O1859" s="35">
        <v>1459.4499999999998</v>
      </c>
      <c r="P1859" s="35">
        <v>1487.2200000000003</v>
      </c>
      <c r="Q1859" s="35">
        <v>1563.0699999999997</v>
      </c>
      <c r="R1859" s="35">
        <v>1554.15</v>
      </c>
      <c r="S1859" s="35">
        <v>1591.0900000000001</v>
      </c>
      <c r="T1859" s="35">
        <v>1461.6400000000003</v>
      </c>
      <c r="U1859" s="35">
        <v>1210.1100000000001</v>
      </c>
      <c r="V1859" s="35">
        <v>1208.3600000000001</v>
      </c>
      <c r="W1859" s="35">
        <v>1206.5</v>
      </c>
      <c r="X1859" s="35">
        <v>1204.04</v>
      </c>
      <c r="Y1859" s="35">
        <v>1204.2199999999998</v>
      </c>
    </row>
    <row r="1860" spans="1:25" x14ac:dyDescent="0.25">
      <c r="A1860" s="67">
        <f t="shared" si="101"/>
        <v>20</v>
      </c>
      <c r="B1860" s="35">
        <v>1134.8899999999999</v>
      </c>
      <c r="C1860" s="35">
        <v>1140.3699999999999</v>
      </c>
      <c r="D1860" s="35">
        <v>1144.4000000000001</v>
      </c>
      <c r="E1860" s="35">
        <v>1147.2199999999998</v>
      </c>
      <c r="F1860" s="35">
        <v>1190.8499999999999</v>
      </c>
      <c r="G1860" s="35">
        <v>1396.8400000000001</v>
      </c>
      <c r="H1860" s="35">
        <v>1303.54</v>
      </c>
      <c r="I1860" s="35">
        <v>1437.13</v>
      </c>
      <c r="J1860" s="35">
        <v>1487</v>
      </c>
      <c r="K1860" s="35">
        <v>1492.38</v>
      </c>
      <c r="L1860" s="35">
        <v>1499.27</v>
      </c>
      <c r="M1860" s="35">
        <v>1498.5699999999997</v>
      </c>
      <c r="N1860" s="35">
        <v>1496.0900000000001</v>
      </c>
      <c r="O1860" s="35">
        <v>1489.2600000000002</v>
      </c>
      <c r="P1860" s="35">
        <v>1496.5699999999997</v>
      </c>
      <c r="Q1860" s="35">
        <v>1665.29</v>
      </c>
      <c r="R1860" s="35">
        <v>1653.42</v>
      </c>
      <c r="S1860" s="35">
        <v>1644.98</v>
      </c>
      <c r="T1860" s="35">
        <v>1324.0100000000002</v>
      </c>
      <c r="U1860" s="35">
        <v>1139.27</v>
      </c>
      <c r="V1860" s="35">
        <v>1136.5700000000002</v>
      </c>
      <c r="W1860" s="35">
        <v>1132.9299999999998</v>
      </c>
      <c r="X1860" s="35">
        <v>1131.5999999999999</v>
      </c>
      <c r="Y1860" s="35">
        <v>1130.3899999999999</v>
      </c>
    </row>
    <row r="1861" spans="1:25" x14ac:dyDescent="0.25">
      <c r="A1861" s="67">
        <f t="shared" si="101"/>
        <v>21</v>
      </c>
      <c r="B1861" s="35">
        <v>1190.6399999999999</v>
      </c>
      <c r="C1861" s="35">
        <v>1194.48</v>
      </c>
      <c r="D1861" s="35">
        <v>1198.6199999999999</v>
      </c>
      <c r="E1861" s="35">
        <v>1250.1799999999998</v>
      </c>
      <c r="F1861" s="35">
        <v>1284.9699999999998</v>
      </c>
      <c r="G1861" s="35">
        <v>1297.2199999999998</v>
      </c>
      <c r="H1861" s="35">
        <v>1452.5500000000002</v>
      </c>
      <c r="I1861" s="35">
        <v>1506.4899999999998</v>
      </c>
      <c r="J1861" s="35">
        <v>1597.1999999999998</v>
      </c>
      <c r="K1861" s="35">
        <v>1679.02</v>
      </c>
      <c r="L1861" s="35">
        <v>1685.65</v>
      </c>
      <c r="M1861" s="35">
        <v>1796.5</v>
      </c>
      <c r="N1861" s="35">
        <v>1790</v>
      </c>
      <c r="O1861" s="35">
        <v>1741.0699999999997</v>
      </c>
      <c r="P1861" s="35">
        <v>1747.5500000000002</v>
      </c>
      <c r="Q1861" s="35">
        <v>1818.5</v>
      </c>
      <c r="R1861" s="35">
        <v>1822.3000000000002</v>
      </c>
      <c r="S1861" s="35">
        <v>1881</v>
      </c>
      <c r="T1861" s="35">
        <v>1586.58</v>
      </c>
      <c r="U1861" s="35">
        <v>1455.92</v>
      </c>
      <c r="V1861" s="35">
        <v>1194.04</v>
      </c>
      <c r="W1861" s="35">
        <v>1191.7799999999997</v>
      </c>
      <c r="X1861" s="35">
        <v>1191.0900000000001</v>
      </c>
      <c r="Y1861" s="35">
        <v>1191.71</v>
      </c>
    </row>
    <row r="1862" spans="1:25" x14ac:dyDescent="0.25">
      <c r="A1862" s="67">
        <f t="shared" si="101"/>
        <v>22</v>
      </c>
      <c r="B1862" s="35">
        <v>142.57999999999993</v>
      </c>
      <c r="C1862" s="35">
        <v>1102.4499999999998</v>
      </c>
      <c r="D1862" s="35">
        <v>1150.7599999999998</v>
      </c>
      <c r="E1862" s="35">
        <v>1270.67</v>
      </c>
      <c r="F1862" s="35">
        <v>1388</v>
      </c>
      <c r="G1862" s="35">
        <v>1420.56</v>
      </c>
      <c r="H1862" s="35">
        <v>1446.5</v>
      </c>
      <c r="I1862" s="35">
        <v>1492.0500000000002</v>
      </c>
      <c r="J1862" s="35">
        <v>1591.3400000000001</v>
      </c>
      <c r="K1862" s="35">
        <v>1593.69</v>
      </c>
      <c r="L1862" s="35">
        <v>1593.73</v>
      </c>
      <c r="M1862" s="35">
        <v>1593.3000000000002</v>
      </c>
      <c r="N1862" s="35">
        <v>1597.9499999999998</v>
      </c>
      <c r="O1862" s="35">
        <v>1595.54</v>
      </c>
      <c r="P1862" s="35">
        <v>1592.2399999999998</v>
      </c>
      <c r="Q1862" s="35">
        <v>1792.98</v>
      </c>
      <c r="R1862" s="35">
        <v>1810.88</v>
      </c>
      <c r="S1862" s="35">
        <v>1978.13</v>
      </c>
      <c r="T1862" s="35">
        <v>1649.62</v>
      </c>
      <c r="U1862" s="35">
        <v>1497.5100000000002</v>
      </c>
      <c r="V1862" s="35">
        <v>1465.29</v>
      </c>
      <c r="W1862" s="35">
        <v>618.90999999999985</v>
      </c>
      <c r="X1862" s="35">
        <v>1104.0900000000001</v>
      </c>
      <c r="Y1862" s="35">
        <v>1120.3600000000001</v>
      </c>
    </row>
    <row r="1863" spans="1:25" x14ac:dyDescent="0.25">
      <c r="A1863" s="67">
        <f t="shared" si="101"/>
        <v>23</v>
      </c>
      <c r="B1863" s="35">
        <v>1174.9099999999999</v>
      </c>
      <c r="C1863" s="35">
        <v>1177.3899999999999</v>
      </c>
      <c r="D1863" s="35">
        <v>1179.4299999999998</v>
      </c>
      <c r="E1863" s="35">
        <v>1226.6399999999999</v>
      </c>
      <c r="F1863" s="35">
        <v>1284.98</v>
      </c>
      <c r="G1863" s="35">
        <v>1423.9700000000003</v>
      </c>
      <c r="H1863" s="35">
        <v>1411.17</v>
      </c>
      <c r="I1863" s="35">
        <v>1465.25</v>
      </c>
      <c r="J1863" s="35">
        <v>1492.2799999999997</v>
      </c>
      <c r="K1863" s="35">
        <v>1534.1800000000003</v>
      </c>
      <c r="L1863" s="35">
        <v>1538.2399999999998</v>
      </c>
      <c r="M1863" s="35">
        <v>1538.79</v>
      </c>
      <c r="N1863" s="35">
        <v>1549.9499999999998</v>
      </c>
      <c r="O1863" s="35">
        <v>1490.6100000000001</v>
      </c>
      <c r="P1863" s="35">
        <v>1488.87</v>
      </c>
      <c r="Q1863" s="35">
        <v>1641.5299999999997</v>
      </c>
      <c r="R1863" s="35">
        <v>1597.3000000000002</v>
      </c>
      <c r="S1863" s="35">
        <v>1603.75</v>
      </c>
      <c r="T1863" s="35">
        <v>1598.25</v>
      </c>
      <c r="U1863" s="35">
        <v>1485.7799999999997</v>
      </c>
      <c r="V1863" s="35">
        <v>1425.46</v>
      </c>
      <c r="W1863" s="35">
        <v>1210.98</v>
      </c>
      <c r="X1863" s="35">
        <v>1208.1300000000001</v>
      </c>
      <c r="Y1863" s="35">
        <v>1197.1599999999999</v>
      </c>
    </row>
    <row r="1864" spans="1:25" x14ac:dyDescent="0.25">
      <c r="A1864" s="67">
        <f t="shared" si="101"/>
        <v>24</v>
      </c>
      <c r="B1864" s="35">
        <v>1407.2600000000002</v>
      </c>
      <c r="C1864" s="35">
        <v>1409.62</v>
      </c>
      <c r="D1864" s="35">
        <v>1411.71</v>
      </c>
      <c r="E1864" s="35">
        <v>1408.88</v>
      </c>
      <c r="F1864" s="35">
        <v>1422.8900000000003</v>
      </c>
      <c r="G1864" s="35">
        <v>1451.6000000000004</v>
      </c>
      <c r="H1864" s="35">
        <v>1477.13</v>
      </c>
      <c r="I1864" s="35">
        <v>1513.9099999999999</v>
      </c>
      <c r="J1864" s="35">
        <v>1592.79</v>
      </c>
      <c r="K1864" s="35">
        <v>1564.3600000000001</v>
      </c>
      <c r="L1864" s="35">
        <v>1553.98</v>
      </c>
      <c r="M1864" s="35">
        <v>1587.5500000000002</v>
      </c>
      <c r="N1864" s="35">
        <v>1586.3400000000001</v>
      </c>
      <c r="O1864" s="35">
        <v>1557.3500000000004</v>
      </c>
      <c r="P1864" s="35">
        <v>1585.92</v>
      </c>
      <c r="Q1864" s="35">
        <v>1709.8400000000001</v>
      </c>
      <c r="R1864" s="35">
        <v>1830.69</v>
      </c>
      <c r="S1864" s="35">
        <v>1826.21</v>
      </c>
      <c r="T1864" s="35">
        <v>1597.94</v>
      </c>
      <c r="U1864" s="35">
        <v>1490.71</v>
      </c>
      <c r="V1864" s="35">
        <v>1460.81</v>
      </c>
      <c r="W1864" s="35">
        <v>1412.38</v>
      </c>
      <c r="X1864" s="35">
        <v>1401.1400000000003</v>
      </c>
      <c r="Y1864" s="35">
        <v>1413.1100000000001</v>
      </c>
    </row>
    <row r="1865" spans="1:25" x14ac:dyDescent="0.25">
      <c r="A1865" s="67">
        <f t="shared" si="101"/>
        <v>25</v>
      </c>
      <c r="B1865" s="35">
        <v>1439.5100000000002</v>
      </c>
      <c r="C1865" s="35">
        <v>1440.71</v>
      </c>
      <c r="D1865" s="35">
        <v>1420.4300000000003</v>
      </c>
      <c r="E1865" s="35">
        <v>1442.67</v>
      </c>
      <c r="F1865" s="35">
        <v>1454.33</v>
      </c>
      <c r="G1865" s="35">
        <v>1458.63</v>
      </c>
      <c r="H1865" s="35">
        <v>1480.31</v>
      </c>
      <c r="I1865" s="35">
        <v>1459.62</v>
      </c>
      <c r="J1865" s="35">
        <v>1482.0699999999997</v>
      </c>
      <c r="K1865" s="35">
        <v>1566.38</v>
      </c>
      <c r="L1865" s="35">
        <v>1762.38</v>
      </c>
      <c r="M1865" s="35">
        <v>1762.71</v>
      </c>
      <c r="N1865" s="35">
        <v>1751.46</v>
      </c>
      <c r="O1865" s="35">
        <v>1762.2600000000002</v>
      </c>
      <c r="P1865" s="35">
        <v>1762.87</v>
      </c>
      <c r="Q1865" s="35">
        <v>1817.4</v>
      </c>
      <c r="R1865" s="35">
        <v>1834.2399999999998</v>
      </c>
      <c r="S1865" s="35">
        <v>1804.1100000000001</v>
      </c>
      <c r="T1865" s="35">
        <v>1503.8199999999997</v>
      </c>
      <c r="U1865" s="35">
        <v>1468.2200000000003</v>
      </c>
      <c r="V1865" s="35">
        <v>1443.1800000000003</v>
      </c>
      <c r="W1865" s="35">
        <v>1442.6100000000001</v>
      </c>
      <c r="X1865" s="35">
        <v>1440.7600000000002</v>
      </c>
      <c r="Y1865" s="35">
        <v>1441.56</v>
      </c>
    </row>
    <row r="1866" spans="1:25" x14ac:dyDescent="0.25">
      <c r="A1866" s="67">
        <f t="shared" si="101"/>
        <v>26</v>
      </c>
      <c r="B1866" s="35">
        <v>1506.56</v>
      </c>
      <c r="C1866" s="35">
        <v>1506.15</v>
      </c>
      <c r="D1866" s="35">
        <v>1505.17</v>
      </c>
      <c r="E1866" s="35">
        <v>1545.0100000000002</v>
      </c>
      <c r="F1866" s="35">
        <v>1537.15</v>
      </c>
      <c r="G1866" s="35">
        <v>1560.2399999999998</v>
      </c>
      <c r="H1866" s="35">
        <v>1751.25</v>
      </c>
      <c r="I1866" s="35">
        <v>1761.79</v>
      </c>
      <c r="J1866" s="35">
        <v>1763.5699999999997</v>
      </c>
      <c r="K1866" s="35">
        <v>1754.48</v>
      </c>
      <c r="L1866" s="35">
        <v>1761.13</v>
      </c>
      <c r="M1866" s="35">
        <v>1741.0699999999997</v>
      </c>
      <c r="N1866" s="35">
        <v>1761.37</v>
      </c>
      <c r="O1866" s="35">
        <v>1751.0900000000001</v>
      </c>
      <c r="P1866" s="35">
        <v>1752.5699999999997</v>
      </c>
      <c r="Q1866" s="35">
        <v>1801.04</v>
      </c>
      <c r="R1866" s="35">
        <v>1812.15</v>
      </c>
      <c r="S1866" s="35">
        <v>1788.92</v>
      </c>
      <c r="T1866" s="35">
        <v>1551.7399999999998</v>
      </c>
      <c r="U1866" s="35">
        <v>1682.52</v>
      </c>
      <c r="V1866" s="35">
        <v>1552.65</v>
      </c>
      <c r="W1866" s="35">
        <v>1532.87</v>
      </c>
      <c r="X1866" s="35">
        <v>1511.4</v>
      </c>
      <c r="Y1866" s="35">
        <v>1522.73</v>
      </c>
    </row>
    <row r="1867" spans="1:25" x14ac:dyDescent="0.25">
      <c r="A1867" s="67">
        <f t="shared" si="101"/>
        <v>27</v>
      </c>
      <c r="B1867" s="35">
        <v>1507.8900000000003</v>
      </c>
      <c r="C1867" s="35">
        <v>1505.4</v>
      </c>
      <c r="D1867" s="35">
        <v>1523.87</v>
      </c>
      <c r="E1867" s="35">
        <v>1520.8000000000002</v>
      </c>
      <c r="F1867" s="35">
        <v>1533.54</v>
      </c>
      <c r="G1867" s="35">
        <v>1532.69</v>
      </c>
      <c r="H1867" s="35">
        <v>1512.6100000000001</v>
      </c>
      <c r="I1867" s="35">
        <v>1494.3600000000001</v>
      </c>
      <c r="J1867" s="35">
        <v>1532</v>
      </c>
      <c r="K1867" s="35">
        <v>1526.44</v>
      </c>
      <c r="L1867" s="35">
        <v>1533.71</v>
      </c>
      <c r="M1867" s="35">
        <v>1503.2600000000002</v>
      </c>
      <c r="N1867" s="35">
        <v>1518.5699999999997</v>
      </c>
      <c r="O1867" s="35">
        <v>1535.6999999999998</v>
      </c>
      <c r="P1867" s="35">
        <v>1569.5900000000001</v>
      </c>
      <c r="Q1867" s="35">
        <v>1714.4300000000003</v>
      </c>
      <c r="R1867" s="35">
        <v>1725.9099999999999</v>
      </c>
      <c r="S1867" s="35">
        <v>1576.08</v>
      </c>
      <c r="T1867" s="35">
        <v>1509.46</v>
      </c>
      <c r="U1867" s="35">
        <v>1512.19</v>
      </c>
      <c r="V1867" s="35">
        <v>1504.21</v>
      </c>
      <c r="W1867" s="35">
        <v>1507.25</v>
      </c>
      <c r="X1867" s="35">
        <v>1506.52</v>
      </c>
      <c r="Y1867" s="35">
        <v>1506.54</v>
      </c>
    </row>
    <row r="1868" spans="1:25" x14ac:dyDescent="0.25">
      <c r="A1868" s="67">
        <f t="shared" si="101"/>
        <v>28</v>
      </c>
      <c r="B1868" s="35">
        <v>1385.33</v>
      </c>
      <c r="C1868" s="35">
        <v>1396.73</v>
      </c>
      <c r="D1868" s="35">
        <v>1403.48</v>
      </c>
      <c r="E1868" s="35">
        <v>1449.8199999999997</v>
      </c>
      <c r="F1868" s="35">
        <v>1471.9499999999998</v>
      </c>
      <c r="G1868" s="35">
        <v>1550.42</v>
      </c>
      <c r="H1868" s="35">
        <v>1555.21</v>
      </c>
      <c r="I1868" s="35">
        <v>1551.81</v>
      </c>
      <c r="J1868" s="35">
        <v>1551.15</v>
      </c>
      <c r="K1868" s="35">
        <v>1552.4899999999998</v>
      </c>
      <c r="L1868" s="35">
        <v>1556.7200000000003</v>
      </c>
      <c r="M1868" s="35">
        <v>1703.15</v>
      </c>
      <c r="N1868" s="35">
        <v>1693</v>
      </c>
      <c r="O1868" s="35">
        <v>1686.0900000000001</v>
      </c>
      <c r="P1868" s="35">
        <v>1690.27</v>
      </c>
      <c r="Q1868" s="35">
        <v>1734</v>
      </c>
      <c r="R1868" s="35">
        <v>1752.2799999999997</v>
      </c>
      <c r="S1868" s="35">
        <v>1585.1999999999998</v>
      </c>
      <c r="T1868" s="35">
        <v>1484.9899999999998</v>
      </c>
      <c r="U1868" s="35">
        <v>1400.7399999999998</v>
      </c>
      <c r="V1868" s="35">
        <v>1395.6599999999999</v>
      </c>
      <c r="W1868" s="35">
        <v>1396.8900000000003</v>
      </c>
      <c r="X1868" s="35">
        <v>1375.3900000000003</v>
      </c>
      <c r="Y1868" s="35">
        <v>1395.88</v>
      </c>
    </row>
    <row r="1869" spans="1:25" x14ac:dyDescent="0.25">
      <c r="A1869" s="67">
        <f t="shared" si="101"/>
        <v>29</v>
      </c>
      <c r="B1869" s="35">
        <v>1449.04</v>
      </c>
      <c r="C1869" s="35">
        <v>1461.5900000000001</v>
      </c>
      <c r="D1869" s="35">
        <v>1464.4899999999998</v>
      </c>
      <c r="E1869" s="35">
        <v>1470.33</v>
      </c>
      <c r="F1869" s="35">
        <v>1567.65</v>
      </c>
      <c r="G1869" s="35">
        <v>1569.0900000000001</v>
      </c>
      <c r="H1869" s="35">
        <v>1734.9499999999998</v>
      </c>
      <c r="I1869" s="35">
        <v>1726.81</v>
      </c>
      <c r="J1869" s="35">
        <v>1732.7799999999997</v>
      </c>
      <c r="K1869" s="35">
        <v>1719.1400000000003</v>
      </c>
      <c r="L1869" s="35">
        <v>1716.65</v>
      </c>
      <c r="M1869" s="35">
        <v>1730.65</v>
      </c>
      <c r="N1869" s="35">
        <v>1717.7600000000002</v>
      </c>
      <c r="O1869" s="35">
        <v>1717.8500000000004</v>
      </c>
      <c r="P1869" s="35">
        <v>1718.4899999999998</v>
      </c>
      <c r="Q1869" s="35">
        <v>1751.81</v>
      </c>
      <c r="R1869" s="35">
        <v>1783.81</v>
      </c>
      <c r="S1869" s="35">
        <v>1833.1999999999998</v>
      </c>
      <c r="T1869" s="35">
        <v>1686.63</v>
      </c>
      <c r="U1869" s="35">
        <v>1463.0500000000002</v>
      </c>
      <c r="V1869" s="35">
        <v>1461.8900000000003</v>
      </c>
      <c r="W1869" s="35">
        <v>1463.08</v>
      </c>
      <c r="X1869" s="35">
        <v>1442.71</v>
      </c>
      <c r="Y1869" s="35">
        <v>1443.1599999999999</v>
      </c>
    </row>
    <row r="1870" spans="1:25" x14ac:dyDescent="0.25">
      <c r="A1870" s="67">
        <f t="shared" si="101"/>
        <v>30</v>
      </c>
      <c r="B1870" s="35">
        <v>1472.31</v>
      </c>
      <c r="C1870" s="35">
        <v>1490.67</v>
      </c>
      <c r="D1870" s="35">
        <v>1495.5699999999997</v>
      </c>
      <c r="E1870" s="35">
        <v>1495.1400000000003</v>
      </c>
      <c r="F1870" s="35">
        <v>1494.3000000000002</v>
      </c>
      <c r="G1870" s="35">
        <v>1507.8199999999997</v>
      </c>
      <c r="H1870" s="35">
        <v>1578.31</v>
      </c>
      <c r="I1870" s="35">
        <v>1509.04</v>
      </c>
      <c r="J1870" s="35">
        <v>1507.44</v>
      </c>
      <c r="K1870" s="35">
        <v>1493.04</v>
      </c>
      <c r="L1870" s="35">
        <v>1575.3600000000001</v>
      </c>
      <c r="M1870" s="35">
        <v>1564.54</v>
      </c>
      <c r="N1870" s="35">
        <v>1576.0500000000002</v>
      </c>
      <c r="O1870" s="35">
        <v>1585.8000000000002</v>
      </c>
      <c r="P1870" s="35">
        <v>1703.06</v>
      </c>
      <c r="Q1870" s="35">
        <v>1737.3199999999997</v>
      </c>
      <c r="R1870" s="35">
        <v>1811.0900000000001</v>
      </c>
      <c r="S1870" s="35">
        <v>1795.9899999999998</v>
      </c>
      <c r="T1870" s="35">
        <v>1492.7600000000002</v>
      </c>
      <c r="U1870" s="35">
        <v>1468.15</v>
      </c>
      <c r="V1870" s="35">
        <v>1485.37</v>
      </c>
      <c r="W1870" s="35">
        <v>1486.8900000000003</v>
      </c>
      <c r="X1870" s="35">
        <v>1485.1599999999999</v>
      </c>
      <c r="Y1870" s="35">
        <v>1485.5900000000001</v>
      </c>
    </row>
    <row r="1871" spans="1:25" x14ac:dyDescent="0.25">
      <c r="A1871" s="67">
        <f t="shared" si="101"/>
        <v>31</v>
      </c>
      <c r="B1871" s="35">
        <v>1547.67</v>
      </c>
      <c r="C1871" s="35">
        <v>1555.6400000000003</v>
      </c>
      <c r="D1871" s="35">
        <v>1563.37</v>
      </c>
      <c r="E1871" s="35">
        <v>1571.2799999999997</v>
      </c>
      <c r="F1871" s="35">
        <v>1578.1999999999998</v>
      </c>
      <c r="G1871" s="35">
        <v>1593.0299999999997</v>
      </c>
      <c r="H1871" s="35">
        <v>1594.77</v>
      </c>
      <c r="I1871" s="35">
        <v>1589.0299999999997</v>
      </c>
      <c r="J1871" s="35">
        <v>1587.23</v>
      </c>
      <c r="K1871" s="35">
        <v>1561.87</v>
      </c>
      <c r="L1871" s="35">
        <v>1559.8600000000001</v>
      </c>
      <c r="M1871" s="35">
        <v>1562.54</v>
      </c>
      <c r="N1871" s="35">
        <v>1563.15</v>
      </c>
      <c r="O1871" s="35">
        <v>1590.9899999999998</v>
      </c>
      <c r="P1871" s="35">
        <v>1563.7399999999998</v>
      </c>
      <c r="Q1871" s="35">
        <v>1598.88</v>
      </c>
      <c r="R1871" s="35">
        <v>1594.06</v>
      </c>
      <c r="S1871" s="35">
        <v>1591.9899999999998</v>
      </c>
      <c r="T1871" s="35">
        <v>1580.92</v>
      </c>
      <c r="U1871" s="35">
        <v>1572.2399999999998</v>
      </c>
      <c r="V1871" s="35">
        <v>1568.6999999999998</v>
      </c>
      <c r="W1871" s="35">
        <v>1571.8900000000003</v>
      </c>
      <c r="X1871" s="35">
        <v>1566.6800000000003</v>
      </c>
      <c r="Y1871" s="35">
        <v>1547.58</v>
      </c>
    </row>
    <row r="1873" spans="1:25" ht="15.75" customHeight="1" x14ac:dyDescent="0.25">
      <c r="A1873" s="56" t="s">
        <v>75</v>
      </c>
      <c r="B1873" s="64" t="s">
        <v>151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77</v>
      </c>
      <c r="C1874" s="55" t="s">
        <v>78</v>
      </c>
      <c r="D1874" s="55" t="s">
        <v>79</v>
      </c>
      <c r="E1874" s="55" t="s">
        <v>80</v>
      </c>
      <c r="F1874" s="55" t="s">
        <v>81</v>
      </c>
      <c r="G1874" s="55" t="s">
        <v>82</v>
      </c>
      <c r="H1874" s="55" t="s">
        <v>83</v>
      </c>
      <c r="I1874" s="55" t="s">
        <v>84</v>
      </c>
      <c r="J1874" s="55" t="s">
        <v>85</v>
      </c>
      <c r="K1874" s="55" t="s">
        <v>86</v>
      </c>
      <c r="L1874" s="55" t="s">
        <v>87</v>
      </c>
      <c r="M1874" s="55" t="s">
        <v>88</v>
      </c>
      <c r="N1874" s="55" t="s">
        <v>89</v>
      </c>
      <c r="O1874" s="55" t="s">
        <v>90</v>
      </c>
      <c r="P1874" s="55" t="s">
        <v>91</v>
      </c>
      <c r="Q1874" s="55" t="s">
        <v>92</v>
      </c>
      <c r="R1874" s="55" t="s">
        <v>93</v>
      </c>
      <c r="S1874" s="55" t="s">
        <v>94</v>
      </c>
      <c r="T1874" s="55" t="s">
        <v>95</v>
      </c>
      <c r="U1874" s="55" t="s">
        <v>96</v>
      </c>
      <c r="V1874" s="55" t="s">
        <v>97</v>
      </c>
      <c r="W1874" s="55" t="s">
        <v>98</v>
      </c>
      <c r="X1874" s="55" t="s">
        <v>99</v>
      </c>
      <c r="Y1874" s="55" t="s">
        <v>100</v>
      </c>
    </row>
    <row r="1875" spans="1:25" ht="15" customHeight="1" x14ac:dyDescent="0.25">
      <c r="A1875" s="67">
        <v>1</v>
      </c>
      <c r="B1875" s="35">
        <f t="shared" ref="B1875:Y1885" si="102">B579</f>
        <v>79.430000000000007</v>
      </c>
      <c r="C1875" s="35">
        <f t="shared" si="102"/>
        <v>81.709999999999994</v>
      </c>
      <c r="D1875" s="35">
        <f t="shared" si="102"/>
        <v>61.27</v>
      </c>
      <c r="E1875" s="35">
        <f t="shared" si="102"/>
        <v>130.33000000000001</v>
      </c>
      <c r="F1875" s="35">
        <f t="shared" si="102"/>
        <v>141.72</v>
      </c>
      <c r="G1875" s="35">
        <f t="shared" si="102"/>
        <v>152.54</v>
      </c>
      <c r="H1875" s="35">
        <f t="shared" si="102"/>
        <v>100.37</v>
      </c>
      <c r="I1875" s="35">
        <f t="shared" si="102"/>
        <v>82.79</v>
      </c>
      <c r="J1875" s="35">
        <f t="shared" si="102"/>
        <v>118.41</v>
      </c>
      <c r="K1875" s="35">
        <f t="shared" si="102"/>
        <v>20.71</v>
      </c>
      <c r="L1875" s="35">
        <f t="shared" si="102"/>
        <v>0.65</v>
      </c>
      <c r="M1875" s="35">
        <f t="shared" si="102"/>
        <v>0</v>
      </c>
      <c r="N1875" s="35">
        <f t="shared" si="102"/>
        <v>0</v>
      </c>
      <c r="O1875" s="35">
        <f t="shared" si="102"/>
        <v>27.15</v>
      </c>
      <c r="P1875" s="35">
        <f t="shared" si="102"/>
        <v>151.16</v>
      </c>
      <c r="Q1875" s="35">
        <f t="shared" si="102"/>
        <v>7.0000000000000007E-2</v>
      </c>
      <c r="R1875" s="35">
        <f t="shared" si="102"/>
        <v>0</v>
      </c>
      <c r="S1875" s="35">
        <f t="shared" si="102"/>
        <v>0</v>
      </c>
      <c r="T1875" s="35">
        <f t="shared" si="102"/>
        <v>0</v>
      </c>
      <c r="U1875" s="35">
        <f t="shared" si="102"/>
        <v>0.89</v>
      </c>
      <c r="V1875" s="35">
        <f t="shared" si="102"/>
        <v>0</v>
      </c>
      <c r="W1875" s="35">
        <f t="shared" si="102"/>
        <v>0</v>
      </c>
      <c r="X1875" s="35">
        <f t="shared" si="102"/>
        <v>0</v>
      </c>
      <c r="Y1875" s="35">
        <f t="shared" si="102"/>
        <v>0</v>
      </c>
    </row>
    <row r="1876" spans="1:25" ht="15" customHeight="1" x14ac:dyDescent="0.25">
      <c r="A1876" s="67">
        <v>2</v>
      </c>
      <c r="B1876" s="35">
        <f t="shared" si="102"/>
        <v>0</v>
      </c>
      <c r="C1876" s="35">
        <f t="shared" si="102"/>
        <v>0</v>
      </c>
      <c r="D1876" s="35">
        <f t="shared" si="102"/>
        <v>0</v>
      </c>
      <c r="E1876" s="35">
        <f t="shared" si="102"/>
        <v>0</v>
      </c>
      <c r="F1876" s="35">
        <f t="shared" si="102"/>
        <v>0</v>
      </c>
      <c r="G1876" s="35">
        <f t="shared" si="102"/>
        <v>0</v>
      </c>
      <c r="H1876" s="35">
        <f t="shared" si="102"/>
        <v>0</v>
      </c>
      <c r="I1876" s="35">
        <f t="shared" si="102"/>
        <v>0</v>
      </c>
      <c r="J1876" s="35">
        <f t="shared" si="102"/>
        <v>0</v>
      </c>
      <c r="K1876" s="35">
        <f t="shared" si="102"/>
        <v>0</v>
      </c>
      <c r="L1876" s="35">
        <f t="shared" si="102"/>
        <v>0</v>
      </c>
      <c r="M1876" s="35">
        <f t="shared" si="102"/>
        <v>0</v>
      </c>
      <c r="N1876" s="35">
        <f t="shared" si="102"/>
        <v>0</v>
      </c>
      <c r="O1876" s="35">
        <f t="shared" si="102"/>
        <v>0</v>
      </c>
      <c r="P1876" s="35">
        <f t="shared" si="102"/>
        <v>0</v>
      </c>
      <c r="Q1876" s="35">
        <f t="shared" si="102"/>
        <v>0</v>
      </c>
      <c r="R1876" s="35">
        <f t="shared" si="102"/>
        <v>0</v>
      </c>
      <c r="S1876" s="35">
        <f t="shared" si="102"/>
        <v>0</v>
      </c>
      <c r="T1876" s="35">
        <f t="shared" si="102"/>
        <v>0</v>
      </c>
      <c r="U1876" s="35">
        <f t="shared" si="102"/>
        <v>0</v>
      </c>
      <c r="V1876" s="35">
        <f t="shared" si="102"/>
        <v>0</v>
      </c>
      <c r="W1876" s="35">
        <f t="shared" si="102"/>
        <v>0</v>
      </c>
      <c r="X1876" s="35">
        <f t="shared" si="102"/>
        <v>0</v>
      </c>
      <c r="Y1876" s="35">
        <f t="shared" si="102"/>
        <v>0</v>
      </c>
    </row>
    <row r="1877" spans="1:25" x14ac:dyDescent="0.25">
      <c r="A1877" s="67">
        <f>A1876+1</f>
        <v>3</v>
      </c>
      <c r="B1877" s="35">
        <f t="shared" si="102"/>
        <v>0</v>
      </c>
      <c r="C1877" s="35">
        <f t="shared" si="102"/>
        <v>0</v>
      </c>
      <c r="D1877" s="35">
        <f t="shared" si="102"/>
        <v>0</v>
      </c>
      <c r="E1877" s="35">
        <f t="shared" si="102"/>
        <v>0</v>
      </c>
      <c r="F1877" s="35">
        <f t="shared" si="102"/>
        <v>0</v>
      </c>
      <c r="G1877" s="35">
        <f t="shared" si="102"/>
        <v>0</v>
      </c>
      <c r="H1877" s="35">
        <f t="shared" si="102"/>
        <v>0</v>
      </c>
      <c r="I1877" s="35">
        <f t="shared" si="102"/>
        <v>173.32</v>
      </c>
      <c r="J1877" s="35">
        <f t="shared" si="102"/>
        <v>252.33</v>
      </c>
      <c r="K1877" s="35">
        <f t="shared" si="102"/>
        <v>27.44</v>
      </c>
      <c r="L1877" s="35">
        <f t="shared" si="102"/>
        <v>253.36</v>
      </c>
      <c r="M1877" s="35">
        <f t="shared" si="102"/>
        <v>159.69</v>
      </c>
      <c r="N1877" s="35">
        <f t="shared" si="102"/>
        <v>248.94</v>
      </c>
      <c r="O1877" s="35">
        <f t="shared" si="102"/>
        <v>214.45</v>
      </c>
      <c r="P1877" s="35">
        <f t="shared" si="102"/>
        <v>244.1</v>
      </c>
      <c r="Q1877" s="35">
        <f t="shared" si="102"/>
        <v>219.29</v>
      </c>
      <c r="R1877" s="35">
        <f t="shared" si="102"/>
        <v>43.37</v>
      </c>
      <c r="S1877" s="35">
        <f t="shared" si="102"/>
        <v>160.87</v>
      </c>
      <c r="T1877" s="35">
        <f t="shared" si="102"/>
        <v>105.86</v>
      </c>
      <c r="U1877" s="35">
        <f t="shared" si="102"/>
        <v>125.83</v>
      </c>
      <c r="V1877" s="35">
        <f t="shared" si="102"/>
        <v>89.61</v>
      </c>
      <c r="W1877" s="35">
        <f t="shared" si="102"/>
        <v>100.23</v>
      </c>
      <c r="X1877" s="35">
        <f t="shared" si="102"/>
        <v>133.78</v>
      </c>
      <c r="Y1877" s="35">
        <f t="shared" si="102"/>
        <v>263.91000000000003</v>
      </c>
    </row>
    <row r="1878" spans="1:25" x14ac:dyDescent="0.25">
      <c r="A1878" s="67">
        <f t="shared" ref="A1878:A1905" si="103">A1877+1</f>
        <v>4</v>
      </c>
      <c r="B1878" s="35">
        <f t="shared" si="102"/>
        <v>0</v>
      </c>
      <c r="C1878" s="35">
        <f t="shared" si="102"/>
        <v>0</v>
      </c>
      <c r="D1878" s="35">
        <f t="shared" si="102"/>
        <v>0</v>
      </c>
      <c r="E1878" s="35">
        <f t="shared" si="102"/>
        <v>0</v>
      </c>
      <c r="F1878" s="35">
        <f t="shared" si="102"/>
        <v>0</v>
      </c>
      <c r="G1878" s="35">
        <f t="shared" si="102"/>
        <v>0</v>
      </c>
      <c r="H1878" s="35">
        <f t="shared" si="102"/>
        <v>1.24</v>
      </c>
      <c r="I1878" s="35">
        <f t="shared" si="102"/>
        <v>2.83</v>
      </c>
      <c r="J1878" s="35">
        <f t="shared" si="102"/>
        <v>0</v>
      </c>
      <c r="K1878" s="35">
        <f t="shared" si="102"/>
        <v>3.4</v>
      </c>
      <c r="L1878" s="35">
        <f t="shared" si="102"/>
        <v>8.93</v>
      </c>
      <c r="M1878" s="35">
        <f t="shared" si="102"/>
        <v>0</v>
      </c>
      <c r="N1878" s="35">
        <f t="shared" si="102"/>
        <v>0</v>
      </c>
      <c r="O1878" s="35">
        <f t="shared" si="102"/>
        <v>0</v>
      </c>
      <c r="P1878" s="35">
        <f t="shared" si="102"/>
        <v>0</v>
      </c>
      <c r="Q1878" s="35">
        <f t="shared" si="102"/>
        <v>0</v>
      </c>
      <c r="R1878" s="35">
        <f t="shared" si="102"/>
        <v>0</v>
      </c>
      <c r="S1878" s="35">
        <f t="shared" si="102"/>
        <v>0</v>
      </c>
      <c r="T1878" s="35">
        <f t="shared" si="102"/>
        <v>3.76</v>
      </c>
      <c r="U1878" s="35">
        <f t="shared" si="102"/>
        <v>2.98</v>
      </c>
      <c r="V1878" s="35">
        <f t="shared" si="102"/>
        <v>0</v>
      </c>
      <c r="W1878" s="35">
        <f t="shared" si="102"/>
        <v>0.82</v>
      </c>
      <c r="X1878" s="35">
        <f t="shared" si="102"/>
        <v>0</v>
      </c>
      <c r="Y1878" s="35">
        <f t="shared" si="102"/>
        <v>0</v>
      </c>
    </row>
    <row r="1879" spans="1:25" x14ac:dyDescent="0.25">
      <c r="A1879" s="67">
        <f t="shared" si="103"/>
        <v>5</v>
      </c>
      <c r="B1879" s="35">
        <f t="shared" si="102"/>
        <v>0</v>
      </c>
      <c r="C1879" s="35">
        <f t="shared" si="102"/>
        <v>0</v>
      </c>
      <c r="D1879" s="35">
        <f t="shared" si="102"/>
        <v>0</v>
      </c>
      <c r="E1879" s="35">
        <f t="shared" si="102"/>
        <v>0</v>
      </c>
      <c r="F1879" s="35">
        <f t="shared" si="102"/>
        <v>164.61</v>
      </c>
      <c r="G1879" s="35">
        <f t="shared" si="102"/>
        <v>337.38</v>
      </c>
      <c r="H1879" s="35">
        <f t="shared" si="102"/>
        <v>1.7</v>
      </c>
      <c r="I1879" s="35">
        <f t="shared" si="102"/>
        <v>69.7</v>
      </c>
      <c r="J1879" s="35">
        <f t="shared" si="102"/>
        <v>7.36</v>
      </c>
      <c r="K1879" s="35">
        <f t="shared" si="102"/>
        <v>0.01</v>
      </c>
      <c r="L1879" s="35">
        <f t="shared" si="102"/>
        <v>15.58</v>
      </c>
      <c r="M1879" s="35">
        <f t="shared" si="102"/>
        <v>15.94</v>
      </c>
      <c r="N1879" s="35">
        <f t="shared" si="102"/>
        <v>16.850000000000001</v>
      </c>
      <c r="O1879" s="35">
        <f t="shared" si="102"/>
        <v>16.89</v>
      </c>
      <c r="P1879" s="35">
        <f t="shared" si="102"/>
        <v>20.100000000000001</v>
      </c>
      <c r="Q1879" s="35">
        <f t="shared" si="102"/>
        <v>178.86</v>
      </c>
      <c r="R1879" s="35">
        <f t="shared" si="102"/>
        <v>259.05</v>
      </c>
      <c r="S1879" s="35">
        <f t="shared" si="102"/>
        <v>25.05</v>
      </c>
      <c r="T1879" s="35">
        <f t="shared" si="102"/>
        <v>0</v>
      </c>
      <c r="U1879" s="35">
        <f t="shared" si="102"/>
        <v>0</v>
      </c>
      <c r="V1879" s="35">
        <f t="shared" si="102"/>
        <v>0</v>
      </c>
      <c r="W1879" s="35">
        <f t="shared" si="102"/>
        <v>0</v>
      </c>
      <c r="X1879" s="35">
        <f t="shared" si="102"/>
        <v>0</v>
      </c>
      <c r="Y1879" s="35">
        <f t="shared" si="102"/>
        <v>0</v>
      </c>
    </row>
    <row r="1880" spans="1:25" x14ac:dyDescent="0.25">
      <c r="A1880" s="67">
        <f t="shared" si="103"/>
        <v>6</v>
      </c>
      <c r="B1880" s="35">
        <f t="shared" si="102"/>
        <v>0</v>
      </c>
      <c r="C1880" s="35">
        <f t="shared" si="102"/>
        <v>48.42</v>
      </c>
      <c r="D1880" s="35">
        <f t="shared" si="102"/>
        <v>35.57</v>
      </c>
      <c r="E1880" s="35">
        <f t="shared" si="102"/>
        <v>28.22</v>
      </c>
      <c r="F1880" s="35">
        <f t="shared" si="102"/>
        <v>41.1</v>
      </c>
      <c r="G1880" s="35">
        <f t="shared" si="102"/>
        <v>55.76</v>
      </c>
      <c r="H1880" s="35">
        <f t="shared" si="102"/>
        <v>74.31</v>
      </c>
      <c r="I1880" s="35">
        <f t="shared" si="102"/>
        <v>88.69</v>
      </c>
      <c r="J1880" s="35">
        <f t="shared" si="102"/>
        <v>64.2</v>
      </c>
      <c r="K1880" s="35">
        <f t="shared" si="102"/>
        <v>67.97</v>
      </c>
      <c r="L1880" s="35">
        <f t="shared" si="102"/>
        <v>104.84</v>
      </c>
      <c r="M1880" s="35">
        <f t="shared" si="102"/>
        <v>79.12</v>
      </c>
      <c r="N1880" s="35">
        <f t="shared" si="102"/>
        <v>76.180000000000007</v>
      </c>
      <c r="O1880" s="35">
        <f t="shared" si="102"/>
        <v>0</v>
      </c>
      <c r="P1880" s="35">
        <f t="shared" si="102"/>
        <v>269.52</v>
      </c>
      <c r="Q1880" s="35">
        <f t="shared" si="102"/>
        <v>371.03</v>
      </c>
      <c r="R1880" s="35">
        <f t="shared" si="102"/>
        <v>176.52</v>
      </c>
      <c r="S1880" s="35">
        <f t="shared" si="102"/>
        <v>0</v>
      </c>
      <c r="T1880" s="35">
        <f t="shared" si="102"/>
        <v>6.36</v>
      </c>
      <c r="U1880" s="35">
        <f t="shared" si="102"/>
        <v>0</v>
      </c>
      <c r="V1880" s="35">
        <f t="shared" si="102"/>
        <v>0</v>
      </c>
      <c r="W1880" s="35">
        <f t="shared" si="102"/>
        <v>0</v>
      </c>
      <c r="X1880" s="35">
        <f t="shared" si="102"/>
        <v>0</v>
      </c>
      <c r="Y1880" s="35">
        <f t="shared" si="102"/>
        <v>0</v>
      </c>
    </row>
    <row r="1881" spans="1:25" x14ac:dyDescent="0.25">
      <c r="A1881" s="67">
        <f t="shared" si="103"/>
        <v>7</v>
      </c>
      <c r="B1881" s="35">
        <f t="shared" si="102"/>
        <v>0</v>
      </c>
      <c r="C1881" s="35">
        <f t="shared" si="102"/>
        <v>0</v>
      </c>
      <c r="D1881" s="35">
        <f t="shared" si="102"/>
        <v>0</v>
      </c>
      <c r="E1881" s="35">
        <f t="shared" si="102"/>
        <v>0</v>
      </c>
      <c r="F1881" s="35">
        <f t="shared" si="102"/>
        <v>189.22</v>
      </c>
      <c r="G1881" s="35">
        <f t="shared" si="102"/>
        <v>225.81</v>
      </c>
      <c r="H1881" s="35">
        <f t="shared" si="102"/>
        <v>4.6399999999999997</v>
      </c>
      <c r="I1881" s="35">
        <f t="shared" si="102"/>
        <v>2.3199999999999998</v>
      </c>
      <c r="J1881" s="35">
        <f t="shared" si="102"/>
        <v>0</v>
      </c>
      <c r="K1881" s="35">
        <f t="shared" si="102"/>
        <v>0</v>
      </c>
      <c r="L1881" s="35">
        <f t="shared" si="102"/>
        <v>0.33</v>
      </c>
      <c r="M1881" s="35">
        <f t="shared" si="102"/>
        <v>0</v>
      </c>
      <c r="N1881" s="35">
        <f t="shared" si="102"/>
        <v>82.5</v>
      </c>
      <c r="O1881" s="35">
        <f t="shared" si="102"/>
        <v>0</v>
      </c>
      <c r="P1881" s="35">
        <f t="shared" si="102"/>
        <v>0</v>
      </c>
      <c r="Q1881" s="35">
        <f t="shared" si="102"/>
        <v>0</v>
      </c>
      <c r="R1881" s="35">
        <f t="shared" si="102"/>
        <v>0</v>
      </c>
      <c r="S1881" s="35">
        <f t="shared" si="102"/>
        <v>0.15</v>
      </c>
      <c r="T1881" s="35">
        <f t="shared" si="102"/>
        <v>0</v>
      </c>
      <c r="U1881" s="35">
        <f t="shared" si="102"/>
        <v>0</v>
      </c>
      <c r="V1881" s="35">
        <f t="shared" si="102"/>
        <v>0</v>
      </c>
      <c r="W1881" s="35">
        <f t="shared" si="102"/>
        <v>0</v>
      </c>
      <c r="X1881" s="35">
        <f t="shared" si="102"/>
        <v>0</v>
      </c>
      <c r="Y1881" s="35">
        <f t="shared" si="102"/>
        <v>0</v>
      </c>
    </row>
    <row r="1882" spans="1:25" x14ac:dyDescent="0.25">
      <c r="A1882" s="67">
        <f t="shared" si="103"/>
        <v>8</v>
      </c>
      <c r="B1882" s="35">
        <f t="shared" si="102"/>
        <v>0</v>
      </c>
      <c r="C1882" s="35">
        <f t="shared" si="102"/>
        <v>0</v>
      </c>
      <c r="D1882" s="35">
        <f t="shared" si="102"/>
        <v>0</v>
      </c>
      <c r="E1882" s="35">
        <f t="shared" si="102"/>
        <v>445.08</v>
      </c>
      <c r="F1882" s="35">
        <f t="shared" si="102"/>
        <v>516.79</v>
      </c>
      <c r="G1882" s="35">
        <f t="shared" si="102"/>
        <v>303.64999999999998</v>
      </c>
      <c r="H1882" s="35">
        <f t="shared" si="102"/>
        <v>516.41</v>
      </c>
      <c r="I1882" s="35">
        <f t="shared" si="102"/>
        <v>336.63</v>
      </c>
      <c r="J1882" s="35">
        <f t="shared" si="102"/>
        <v>1.41</v>
      </c>
      <c r="K1882" s="35">
        <f t="shared" si="102"/>
        <v>0.68</v>
      </c>
      <c r="L1882" s="35">
        <f t="shared" si="102"/>
        <v>0</v>
      </c>
      <c r="M1882" s="35">
        <f t="shared" si="102"/>
        <v>151.66</v>
      </c>
      <c r="N1882" s="35">
        <f t="shared" si="102"/>
        <v>18.989999999999998</v>
      </c>
      <c r="O1882" s="35">
        <f t="shared" si="102"/>
        <v>20.190000000000001</v>
      </c>
      <c r="P1882" s="35">
        <f t="shared" si="102"/>
        <v>225.32</v>
      </c>
      <c r="Q1882" s="35">
        <f t="shared" si="102"/>
        <v>180.31</v>
      </c>
      <c r="R1882" s="35">
        <f t="shared" si="102"/>
        <v>133.86000000000001</v>
      </c>
      <c r="S1882" s="35">
        <f t="shared" si="102"/>
        <v>0</v>
      </c>
      <c r="T1882" s="35">
        <f t="shared" si="102"/>
        <v>0</v>
      </c>
      <c r="U1882" s="35">
        <f t="shared" si="102"/>
        <v>0</v>
      </c>
      <c r="V1882" s="35">
        <f t="shared" si="102"/>
        <v>0</v>
      </c>
      <c r="W1882" s="35">
        <f t="shared" si="102"/>
        <v>0</v>
      </c>
      <c r="X1882" s="35">
        <f t="shared" si="102"/>
        <v>0</v>
      </c>
      <c r="Y1882" s="35">
        <f t="shared" si="102"/>
        <v>0</v>
      </c>
    </row>
    <row r="1883" spans="1:25" x14ac:dyDescent="0.25">
      <c r="A1883" s="67">
        <f t="shared" si="103"/>
        <v>9</v>
      </c>
      <c r="B1883" s="35">
        <f t="shared" si="102"/>
        <v>0</v>
      </c>
      <c r="C1883" s="35">
        <f t="shared" si="102"/>
        <v>2.33</v>
      </c>
      <c r="D1883" s="35">
        <f t="shared" si="102"/>
        <v>22.95</v>
      </c>
      <c r="E1883" s="35">
        <f t="shared" si="102"/>
        <v>0</v>
      </c>
      <c r="F1883" s="35">
        <f t="shared" si="102"/>
        <v>0.34</v>
      </c>
      <c r="G1883" s="35">
        <f t="shared" si="102"/>
        <v>35.69</v>
      </c>
      <c r="H1883" s="35">
        <f t="shared" si="102"/>
        <v>92.97</v>
      </c>
      <c r="I1883" s="35">
        <f t="shared" si="102"/>
        <v>36.6</v>
      </c>
      <c r="J1883" s="35">
        <f t="shared" si="102"/>
        <v>93.94</v>
      </c>
      <c r="K1883" s="35">
        <f t="shared" si="102"/>
        <v>93.37</v>
      </c>
      <c r="L1883" s="35">
        <f t="shared" si="102"/>
        <v>88.69</v>
      </c>
      <c r="M1883" s="35">
        <f t="shared" si="102"/>
        <v>108.93</v>
      </c>
      <c r="N1883" s="35">
        <f t="shared" si="102"/>
        <v>297.44</v>
      </c>
      <c r="O1883" s="35">
        <f t="shared" si="102"/>
        <v>563.22</v>
      </c>
      <c r="P1883" s="35">
        <f t="shared" si="102"/>
        <v>656.4</v>
      </c>
      <c r="Q1883" s="35">
        <f t="shared" si="102"/>
        <v>979.09</v>
      </c>
      <c r="R1883" s="35">
        <f t="shared" si="102"/>
        <v>729</v>
      </c>
      <c r="S1883" s="35">
        <f t="shared" si="102"/>
        <v>703.96</v>
      </c>
      <c r="T1883" s="35">
        <f t="shared" si="102"/>
        <v>0</v>
      </c>
      <c r="U1883" s="35">
        <f t="shared" si="102"/>
        <v>0</v>
      </c>
      <c r="V1883" s="35">
        <f t="shared" si="102"/>
        <v>0</v>
      </c>
      <c r="W1883" s="35">
        <f t="shared" si="102"/>
        <v>0</v>
      </c>
      <c r="X1883" s="35">
        <f t="shared" si="102"/>
        <v>0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50.11</v>
      </c>
      <c r="C1884" s="35">
        <f t="shared" si="102"/>
        <v>83.22</v>
      </c>
      <c r="D1884" s="35">
        <f t="shared" si="102"/>
        <v>79.760000000000005</v>
      </c>
      <c r="E1884" s="35">
        <f t="shared" si="102"/>
        <v>132.29</v>
      </c>
      <c r="F1884" s="35">
        <f t="shared" si="102"/>
        <v>127.62</v>
      </c>
      <c r="G1884" s="35">
        <f t="shared" si="102"/>
        <v>120.21</v>
      </c>
      <c r="H1884" s="35">
        <f t="shared" si="102"/>
        <v>167.87</v>
      </c>
      <c r="I1884" s="35">
        <f t="shared" si="102"/>
        <v>487.22</v>
      </c>
      <c r="J1884" s="35">
        <f t="shared" si="102"/>
        <v>542.77</v>
      </c>
      <c r="K1884" s="35">
        <f t="shared" si="102"/>
        <v>537.44000000000005</v>
      </c>
      <c r="L1884" s="35">
        <f t="shared" si="102"/>
        <v>713.7</v>
      </c>
      <c r="M1884" s="35">
        <f t="shared" si="102"/>
        <v>639.08000000000004</v>
      </c>
      <c r="N1884" s="35">
        <f t="shared" si="102"/>
        <v>684.34</v>
      </c>
      <c r="O1884" s="35">
        <f t="shared" si="102"/>
        <v>665.51</v>
      </c>
      <c r="P1884" s="35">
        <f t="shared" si="102"/>
        <v>396.38</v>
      </c>
      <c r="Q1884" s="35">
        <f t="shared" si="102"/>
        <v>789.61</v>
      </c>
      <c r="R1884" s="35">
        <f t="shared" si="102"/>
        <v>795.7</v>
      </c>
      <c r="S1884" s="35">
        <f t="shared" si="102"/>
        <v>445.67</v>
      </c>
      <c r="T1884" s="35">
        <f t="shared" si="102"/>
        <v>53.24</v>
      </c>
      <c r="U1884" s="35">
        <f t="shared" si="102"/>
        <v>90.35</v>
      </c>
      <c r="V1884" s="35">
        <f t="shared" si="102"/>
        <v>89.13</v>
      </c>
      <c r="W1884" s="35">
        <f t="shared" si="102"/>
        <v>93.89</v>
      </c>
      <c r="X1884" s="35">
        <f t="shared" si="102"/>
        <v>103.68</v>
      </c>
      <c r="Y1884" s="35">
        <f t="shared" si="102"/>
        <v>175.49</v>
      </c>
    </row>
    <row r="1885" spans="1:25" x14ac:dyDescent="0.25">
      <c r="A1885" s="67">
        <f t="shared" si="103"/>
        <v>11</v>
      </c>
      <c r="B1885" s="35">
        <f t="shared" si="102"/>
        <v>60.24</v>
      </c>
      <c r="C1885" s="35">
        <f t="shared" si="102"/>
        <v>88.11</v>
      </c>
      <c r="D1885" s="35">
        <f t="shared" si="102"/>
        <v>59.16</v>
      </c>
      <c r="E1885" s="35">
        <f t="shared" si="102"/>
        <v>66.75</v>
      </c>
      <c r="F1885" s="35">
        <f t="shared" si="102"/>
        <v>64.77</v>
      </c>
      <c r="G1885" s="35">
        <f t="shared" si="102"/>
        <v>95.72</v>
      </c>
      <c r="H1885" s="35">
        <f t="shared" si="102"/>
        <v>163.15</v>
      </c>
      <c r="I1885" s="35">
        <f t="shared" si="102"/>
        <v>154.27000000000001</v>
      </c>
      <c r="J1885" s="35">
        <f t="shared" si="102"/>
        <v>181.83</v>
      </c>
      <c r="K1885" s="35">
        <f t="shared" si="102"/>
        <v>308.7</v>
      </c>
      <c r="L1885" s="35">
        <f t="shared" si="102"/>
        <v>119.44</v>
      </c>
      <c r="M1885" s="35">
        <f t="shared" si="102"/>
        <v>137.91</v>
      </c>
      <c r="N1885" s="35">
        <f t="shared" si="102"/>
        <v>154.36000000000001</v>
      </c>
      <c r="O1885" s="35">
        <f t="shared" si="102"/>
        <v>244.91</v>
      </c>
      <c r="P1885" s="35">
        <f t="shared" si="102"/>
        <v>162</v>
      </c>
      <c r="Q1885" s="35">
        <f t="shared" ref="Q1885:AN1885" si="104">Q589</f>
        <v>185.92</v>
      </c>
      <c r="R1885" s="35">
        <f t="shared" si="104"/>
        <v>99.32</v>
      </c>
      <c r="S1885" s="35">
        <f t="shared" si="104"/>
        <v>0</v>
      </c>
      <c r="T1885" s="35">
        <f t="shared" si="104"/>
        <v>95.34</v>
      </c>
      <c r="U1885" s="35">
        <f t="shared" si="104"/>
        <v>169.92</v>
      </c>
      <c r="V1885" s="35">
        <f t="shared" si="104"/>
        <v>172.84</v>
      </c>
      <c r="W1885" s="35">
        <f t="shared" si="104"/>
        <v>220.96</v>
      </c>
      <c r="X1885" s="35">
        <f t="shared" si="104"/>
        <v>232.92</v>
      </c>
      <c r="Y1885" s="35">
        <f t="shared" si="104"/>
        <v>863.97</v>
      </c>
    </row>
    <row r="1886" spans="1:25" x14ac:dyDescent="0.25">
      <c r="A1886" s="67">
        <f t="shared" si="103"/>
        <v>12</v>
      </c>
      <c r="B1886" s="35">
        <f t="shared" ref="B1886:Y1896" si="105">B590</f>
        <v>12.51</v>
      </c>
      <c r="C1886" s="35">
        <f t="shared" si="105"/>
        <v>0</v>
      </c>
      <c r="D1886" s="35">
        <f t="shared" si="105"/>
        <v>0</v>
      </c>
      <c r="E1886" s="35">
        <f t="shared" si="105"/>
        <v>0</v>
      </c>
      <c r="F1886" s="35">
        <f t="shared" si="105"/>
        <v>38.700000000000003</v>
      </c>
      <c r="G1886" s="35">
        <f t="shared" si="105"/>
        <v>421.42</v>
      </c>
      <c r="H1886" s="35">
        <f t="shared" si="105"/>
        <v>392.75</v>
      </c>
      <c r="I1886" s="35">
        <f t="shared" si="105"/>
        <v>350.25</v>
      </c>
      <c r="J1886" s="35">
        <f t="shared" si="105"/>
        <v>537.46</v>
      </c>
      <c r="K1886" s="35">
        <f t="shared" si="105"/>
        <v>538.04</v>
      </c>
      <c r="L1886" s="35">
        <f t="shared" si="105"/>
        <v>536.08000000000004</v>
      </c>
      <c r="M1886" s="35">
        <f t="shared" si="105"/>
        <v>447.94</v>
      </c>
      <c r="N1886" s="35">
        <f t="shared" si="105"/>
        <v>806.51</v>
      </c>
      <c r="O1886" s="35">
        <f t="shared" si="105"/>
        <v>437.28</v>
      </c>
      <c r="P1886" s="35">
        <f t="shared" si="105"/>
        <v>540.37</v>
      </c>
      <c r="Q1886" s="35">
        <f t="shared" si="105"/>
        <v>567.34</v>
      </c>
      <c r="R1886" s="35">
        <f t="shared" si="105"/>
        <v>536.87</v>
      </c>
      <c r="S1886" s="35">
        <f t="shared" si="105"/>
        <v>346.15</v>
      </c>
      <c r="T1886" s="35">
        <f t="shared" si="105"/>
        <v>0</v>
      </c>
      <c r="U1886" s="35">
        <f t="shared" si="105"/>
        <v>0</v>
      </c>
      <c r="V1886" s="35">
        <f t="shared" si="105"/>
        <v>0</v>
      </c>
      <c r="W1886" s="35">
        <f t="shared" si="105"/>
        <v>0</v>
      </c>
      <c r="X1886" s="35">
        <f t="shared" si="105"/>
        <v>0</v>
      </c>
      <c r="Y1886" s="35">
        <f t="shared" si="105"/>
        <v>0</v>
      </c>
    </row>
    <row r="1887" spans="1:25" x14ac:dyDescent="0.25">
      <c r="A1887" s="67">
        <f t="shared" si="103"/>
        <v>13</v>
      </c>
      <c r="B1887" s="35">
        <f t="shared" si="105"/>
        <v>0</v>
      </c>
      <c r="C1887" s="35">
        <f t="shared" si="105"/>
        <v>0</v>
      </c>
      <c r="D1887" s="35">
        <f t="shared" si="105"/>
        <v>347.19</v>
      </c>
      <c r="E1887" s="35">
        <f t="shared" si="105"/>
        <v>351.72</v>
      </c>
      <c r="F1887" s="35">
        <f t="shared" si="105"/>
        <v>211.89</v>
      </c>
      <c r="G1887" s="35">
        <f t="shared" si="105"/>
        <v>214.28</v>
      </c>
      <c r="H1887" s="35">
        <f t="shared" si="105"/>
        <v>225.86</v>
      </c>
      <c r="I1887" s="35">
        <f t="shared" si="105"/>
        <v>253.36</v>
      </c>
      <c r="J1887" s="35">
        <f t="shared" si="105"/>
        <v>213.56</v>
      </c>
      <c r="K1887" s="35">
        <f t="shared" si="105"/>
        <v>295.77</v>
      </c>
      <c r="L1887" s="35">
        <f t="shared" si="105"/>
        <v>201.69</v>
      </c>
      <c r="M1887" s="35">
        <f t="shared" si="105"/>
        <v>218.66</v>
      </c>
      <c r="N1887" s="35">
        <f t="shared" si="105"/>
        <v>212.13</v>
      </c>
      <c r="O1887" s="35">
        <f t="shared" si="105"/>
        <v>112.85</v>
      </c>
      <c r="P1887" s="35">
        <f t="shared" si="105"/>
        <v>248.41</v>
      </c>
      <c r="Q1887" s="35">
        <f t="shared" si="105"/>
        <v>303.52</v>
      </c>
      <c r="R1887" s="35">
        <f t="shared" si="105"/>
        <v>311.98</v>
      </c>
      <c r="S1887" s="35">
        <f t="shared" si="105"/>
        <v>227.63</v>
      </c>
      <c r="T1887" s="35">
        <f t="shared" si="105"/>
        <v>28.98</v>
      </c>
      <c r="U1887" s="35">
        <f t="shared" si="105"/>
        <v>26.82</v>
      </c>
      <c r="V1887" s="35">
        <f t="shared" si="105"/>
        <v>27.83</v>
      </c>
      <c r="W1887" s="35">
        <f t="shared" si="105"/>
        <v>26.96</v>
      </c>
      <c r="X1887" s="35">
        <f t="shared" si="105"/>
        <v>265.08999999999997</v>
      </c>
      <c r="Y1887" s="35">
        <f t="shared" si="105"/>
        <v>265.70999999999998</v>
      </c>
    </row>
    <row r="1888" spans="1:25" x14ac:dyDescent="0.25">
      <c r="A1888" s="67">
        <f t="shared" si="103"/>
        <v>14</v>
      </c>
      <c r="B1888" s="35">
        <f t="shared" si="105"/>
        <v>14.71</v>
      </c>
      <c r="C1888" s="35">
        <f t="shared" si="105"/>
        <v>0</v>
      </c>
      <c r="D1888" s="35">
        <f t="shared" si="105"/>
        <v>15.17</v>
      </c>
      <c r="E1888" s="35">
        <f t="shared" si="105"/>
        <v>0</v>
      </c>
      <c r="F1888" s="35">
        <f t="shared" si="105"/>
        <v>0.03</v>
      </c>
      <c r="G1888" s="35">
        <f t="shared" si="105"/>
        <v>122.18</v>
      </c>
      <c r="H1888" s="35">
        <f t="shared" si="105"/>
        <v>89.42</v>
      </c>
      <c r="I1888" s="35">
        <f t="shared" si="105"/>
        <v>119.07</v>
      </c>
      <c r="J1888" s="35">
        <f t="shared" si="105"/>
        <v>364.62</v>
      </c>
      <c r="K1888" s="35">
        <f t="shared" si="105"/>
        <v>208.25</v>
      </c>
      <c r="L1888" s="35">
        <f t="shared" si="105"/>
        <v>406.34</v>
      </c>
      <c r="M1888" s="35">
        <f t="shared" si="105"/>
        <v>207.98</v>
      </c>
      <c r="N1888" s="35">
        <f t="shared" si="105"/>
        <v>206.09</v>
      </c>
      <c r="O1888" s="35">
        <f t="shared" si="105"/>
        <v>269.62</v>
      </c>
      <c r="P1888" s="35">
        <f t="shared" si="105"/>
        <v>292.89999999999998</v>
      </c>
      <c r="Q1888" s="35">
        <f t="shared" si="105"/>
        <v>268.73</v>
      </c>
      <c r="R1888" s="35">
        <f t="shared" si="105"/>
        <v>206.79</v>
      </c>
      <c r="S1888" s="35">
        <f t="shared" si="105"/>
        <v>208.05</v>
      </c>
      <c r="T1888" s="35">
        <f t="shared" si="105"/>
        <v>0.11</v>
      </c>
      <c r="U1888" s="35">
        <f t="shared" si="105"/>
        <v>0</v>
      </c>
      <c r="V1888" s="35">
        <f t="shared" si="105"/>
        <v>0</v>
      </c>
      <c r="W1888" s="35">
        <f t="shared" si="105"/>
        <v>0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0</v>
      </c>
      <c r="C1889" s="35">
        <f t="shared" si="105"/>
        <v>0</v>
      </c>
      <c r="D1889" s="35">
        <f t="shared" si="105"/>
        <v>128.36000000000001</v>
      </c>
      <c r="E1889" s="35">
        <f t="shared" si="105"/>
        <v>323.33999999999997</v>
      </c>
      <c r="F1889" s="35">
        <f t="shared" si="105"/>
        <v>334.46</v>
      </c>
      <c r="G1889" s="35">
        <f t="shared" si="105"/>
        <v>205.7</v>
      </c>
      <c r="H1889" s="35">
        <f t="shared" si="105"/>
        <v>241.92</v>
      </c>
      <c r="I1889" s="35">
        <f t="shared" si="105"/>
        <v>215.04</v>
      </c>
      <c r="J1889" s="35">
        <f t="shared" si="105"/>
        <v>223.21</v>
      </c>
      <c r="K1889" s="35">
        <f t="shared" si="105"/>
        <v>242.41</v>
      </c>
      <c r="L1889" s="35">
        <f t="shared" si="105"/>
        <v>362.81</v>
      </c>
      <c r="M1889" s="35">
        <f t="shared" si="105"/>
        <v>278.2</v>
      </c>
      <c r="N1889" s="35">
        <f t="shared" si="105"/>
        <v>97.11</v>
      </c>
      <c r="O1889" s="35">
        <f t="shared" si="105"/>
        <v>315.12</v>
      </c>
      <c r="P1889" s="35">
        <f t="shared" si="105"/>
        <v>226.26</v>
      </c>
      <c r="Q1889" s="35">
        <f t="shared" si="105"/>
        <v>228.04</v>
      </c>
      <c r="R1889" s="35">
        <f t="shared" si="105"/>
        <v>125.19</v>
      </c>
      <c r="S1889" s="35">
        <f t="shared" si="105"/>
        <v>16.61</v>
      </c>
      <c r="T1889" s="35">
        <f t="shared" si="105"/>
        <v>0</v>
      </c>
      <c r="U1889" s="35">
        <f t="shared" si="105"/>
        <v>0.06</v>
      </c>
      <c r="V1889" s="35">
        <f t="shared" si="105"/>
        <v>0</v>
      </c>
      <c r="W1889" s="35">
        <f t="shared" si="105"/>
        <v>0</v>
      </c>
      <c r="X1889" s="35">
        <f t="shared" si="105"/>
        <v>0</v>
      </c>
      <c r="Y1889" s="35">
        <f t="shared" si="105"/>
        <v>0</v>
      </c>
    </row>
    <row r="1890" spans="1:25" x14ac:dyDescent="0.25">
      <c r="A1890" s="67">
        <f t="shared" si="103"/>
        <v>16</v>
      </c>
      <c r="B1890" s="35">
        <f t="shared" si="105"/>
        <v>0</v>
      </c>
      <c r="C1890" s="35">
        <f t="shared" si="105"/>
        <v>0</v>
      </c>
      <c r="D1890" s="35">
        <f t="shared" si="105"/>
        <v>0</v>
      </c>
      <c r="E1890" s="35">
        <f t="shared" si="105"/>
        <v>27.49</v>
      </c>
      <c r="F1890" s="35">
        <f t="shared" si="105"/>
        <v>0</v>
      </c>
      <c r="G1890" s="35">
        <f t="shared" si="105"/>
        <v>36.81</v>
      </c>
      <c r="H1890" s="35">
        <f t="shared" si="105"/>
        <v>97.28</v>
      </c>
      <c r="I1890" s="35">
        <f t="shared" si="105"/>
        <v>29.31</v>
      </c>
      <c r="J1890" s="35">
        <f t="shared" si="105"/>
        <v>92.34</v>
      </c>
      <c r="K1890" s="35">
        <f t="shared" si="105"/>
        <v>0</v>
      </c>
      <c r="L1890" s="35">
        <f t="shared" si="105"/>
        <v>95.11</v>
      </c>
      <c r="M1890" s="35">
        <f t="shared" si="105"/>
        <v>6.02</v>
      </c>
      <c r="N1890" s="35">
        <f t="shared" si="105"/>
        <v>0.76</v>
      </c>
      <c r="O1890" s="35">
        <f t="shared" si="105"/>
        <v>0.02</v>
      </c>
      <c r="P1890" s="35">
        <f t="shared" si="105"/>
        <v>0</v>
      </c>
      <c r="Q1890" s="35">
        <f t="shared" si="105"/>
        <v>0</v>
      </c>
      <c r="R1890" s="35">
        <f t="shared" si="105"/>
        <v>1.0900000000000001</v>
      </c>
      <c r="S1890" s="35">
        <f t="shared" si="105"/>
        <v>13.14</v>
      </c>
      <c r="T1890" s="35">
        <f t="shared" si="105"/>
        <v>0</v>
      </c>
      <c r="U1890" s="35">
        <f t="shared" si="105"/>
        <v>0</v>
      </c>
      <c r="V1890" s="35">
        <f t="shared" si="105"/>
        <v>0</v>
      </c>
      <c r="W1890" s="35">
        <f t="shared" si="105"/>
        <v>0</v>
      </c>
      <c r="X1890" s="35">
        <f t="shared" si="105"/>
        <v>0</v>
      </c>
      <c r="Y1890" s="35">
        <f t="shared" si="105"/>
        <v>0</v>
      </c>
    </row>
    <row r="1891" spans="1:25" x14ac:dyDescent="0.25">
      <c r="A1891" s="67">
        <f t="shared" si="103"/>
        <v>17</v>
      </c>
      <c r="B1891" s="35">
        <f t="shared" si="105"/>
        <v>0</v>
      </c>
      <c r="C1891" s="35">
        <f t="shared" si="105"/>
        <v>0</v>
      </c>
      <c r="D1891" s="35">
        <f t="shared" si="105"/>
        <v>0</v>
      </c>
      <c r="E1891" s="35">
        <f t="shared" si="105"/>
        <v>62.25</v>
      </c>
      <c r="F1891" s="35">
        <f t="shared" si="105"/>
        <v>99.15</v>
      </c>
      <c r="G1891" s="35">
        <f t="shared" si="105"/>
        <v>18.14</v>
      </c>
      <c r="H1891" s="35">
        <f t="shared" si="105"/>
        <v>32.29</v>
      </c>
      <c r="I1891" s="35">
        <f t="shared" si="105"/>
        <v>15.46</v>
      </c>
      <c r="J1891" s="35">
        <f t="shared" si="105"/>
        <v>79.97</v>
      </c>
      <c r="K1891" s="35">
        <f t="shared" si="105"/>
        <v>52.26</v>
      </c>
      <c r="L1891" s="35">
        <f t="shared" si="105"/>
        <v>296.89</v>
      </c>
      <c r="M1891" s="35">
        <f t="shared" si="105"/>
        <v>507.75</v>
      </c>
      <c r="N1891" s="35">
        <f t="shared" si="105"/>
        <v>555.80999999999995</v>
      </c>
      <c r="O1891" s="35">
        <f t="shared" si="105"/>
        <v>173.86</v>
      </c>
      <c r="P1891" s="35">
        <f t="shared" si="105"/>
        <v>623.19000000000005</v>
      </c>
      <c r="Q1891" s="35">
        <f t="shared" si="105"/>
        <v>652.24</v>
      </c>
      <c r="R1891" s="35">
        <f t="shared" si="105"/>
        <v>418.21</v>
      </c>
      <c r="S1891" s="35">
        <f t="shared" si="105"/>
        <v>0</v>
      </c>
      <c r="T1891" s="35">
        <f t="shared" si="105"/>
        <v>0</v>
      </c>
      <c r="U1891" s="35">
        <f t="shared" si="105"/>
        <v>0</v>
      </c>
      <c r="V1891" s="35">
        <f t="shared" si="105"/>
        <v>0</v>
      </c>
      <c r="W1891" s="35">
        <f t="shared" si="105"/>
        <v>0</v>
      </c>
      <c r="X1891" s="35">
        <f t="shared" si="105"/>
        <v>0</v>
      </c>
      <c r="Y1891" s="35">
        <f t="shared" si="105"/>
        <v>0</v>
      </c>
    </row>
    <row r="1892" spans="1:25" x14ac:dyDescent="0.25">
      <c r="A1892" s="67">
        <f t="shared" si="103"/>
        <v>18</v>
      </c>
      <c r="B1892" s="35">
        <f t="shared" si="105"/>
        <v>36.79</v>
      </c>
      <c r="C1892" s="35">
        <f t="shared" si="105"/>
        <v>0</v>
      </c>
      <c r="D1892" s="35">
        <f t="shared" si="105"/>
        <v>0</v>
      </c>
      <c r="E1892" s="35">
        <f t="shared" si="105"/>
        <v>0</v>
      </c>
      <c r="F1892" s="35">
        <f t="shared" si="105"/>
        <v>0</v>
      </c>
      <c r="G1892" s="35">
        <f t="shared" si="105"/>
        <v>0</v>
      </c>
      <c r="H1892" s="35">
        <f t="shared" si="105"/>
        <v>0</v>
      </c>
      <c r="I1892" s="35">
        <f t="shared" si="105"/>
        <v>17.77</v>
      </c>
      <c r="J1892" s="35">
        <f t="shared" si="105"/>
        <v>10.5</v>
      </c>
      <c r="K1892" s="35">
        <f t="shared" si="105"/>
        <v>1.32</v>
      </c>
      <c r="L1892" s="35">
        <f t="shared" si="105"/>
        <v>0</v>
      </c>
      <c r="M1892" s="35">
        <f t="shared" si="105"/>
        <v>14.88</v>
      </c>
      <c r="N1892" s="35">
        <f t="shared" si="105"/>
        <v>4.93</v>
      </c>
      <c r="O1892" s="35">
        <f t="shared" si="105"/>
        <v>99.93</v>
      </c>
      <c r="P1892" s="35">
        <f t="shared" si="105"/>
        <v>98.24</v>
      </c>
      <c r="Q1892" s="35">
        <f t="shared" si="105"/>
        <v>0</v>
      </c>
      <c r="R1892" s="35">
        <f t="shared" si="105"/>
        <v>0</v>
      </c>
      <c r="S1892" s="35">
        <f t="shared" si="105"/>
        <v>0</v>
      </c>
      <c r="T1892" s="35">
        <f t="shared" si="105"/>
        <v>0</v>
      </c>
      <c r="U1892" s="35">
        <f t="shared" si="105"/>
        <v>0</v>
      </c>
      <c r="V1892" s="35">
        <f t="shared" si="105"/>
        <v>0</v>
      </c>
      <c r="W1892" s="35">
        <f t="shared" si="105"/>
        <v>0</v>
      </c>
      <c r="X1892" s="35">
        <f t="shared" si="105"/>
        <v>0</v>
      </c>
      <c r="Y1892" s="35">
        <f t="shared" si="105"/>
        <v>0</v>
      </c>
    </row>
    <row r="1893" spans="1:25" x14ac:dyDescent="0.25">
      <c r="A1893" s="67">
        <f t="shared" si="103"/>
        <v>19</v>
      </c>
      <c r="B1893" s="35">
        <f t="shared" si="105"/>
        <v>0</v>
      </c>
      <c r="C1893" s="35">
        <f t="shared" si="105"/>
        <v>0</v>
      </c>
      <c r="D1893" s="35">
        <f t="shared" si="105"/>
        <v>78</v>
      </c>
      <c r="E1893" s="35">
        <f t="shared" si="105"/>
        <v>132.26</v>
      </c>
      <c r="F1893" s="35">
        <f t="shared" si="105"/>
        <v>163.28</v>
      </c>
      <c r="G1893" s="35">
        <f t="shared" si="105"/>
        <v>118.22</v>
      </c>
      <c r="H1893" s="35">
        <f t="shared" si="105"/>
        <v>155.06</v>
      </c>
      <c r="I1893" s="35">
        <f t="shared" si="105"/>
        <v>109.64</v>
      </c>
      <c r="J1893" s="35">
        <f t="shared" si="105"/>
        <v>277.61</v>
      </c>
      <c r="K1893" s="35">
        <f t="shared" si="105"/>
        <v>115.28</v>
      </c>
      <c r="L1893" s="35">
        <f t="shared" si="105"/>
        <v>286.04000000000002</v>
      </c>
      <c r="M1893" s="35">
        <f t="shared" si="105"/>
        <v>116.4</v>
      </c>
      <c r="N1893" s="35">
        <f t="shared" si="105"/>
        <v>248.23</v>
      </c>
      <c r="O1893" s="35">
        <f t="shared" si="105"/>
        <v>26.41</v>
      </c>
      <c r="P1893" s="35">
        <f t="shared" si="105"/>
        <v>711.87</v>
      </c>
      <c r="Q1893" s="35">
        <f t="shared" si="105"/>
        <v>646.28</v>
      </c>
      <c r="R1893" s="35">
        <f t="shared" si="105"/>
        <v>251.34</v>
      </c>
      <c r="S1893" s="35">
        <f t="shared" si="105"/>
        <v>139.02000000000001</v>
      </c>
      <c r="T1893" s="35">
        <f t="shared" si="105"/>
        <v>0</v>
      </c>
      <c r="U1893" s="35">
        <f t="shared" si="105"/>
        <v>0</v>
      </c>
      <c r="V1893" s="35">
        <f t="shared" si="105"/>
        <v>0</v>
      </c>
      <c r="W1893" s="35">
        <f t="shared" si="105"/>
        <v>0</v>
      </c>
      <c r="X1893" s="35">
        <f t="shared" si="105"/>
        <v>0</v>
      </c>
      <c r="Y1893" s="35">
        <f t="shared" si="105"/>
        <v>0</v>
      </c>
    </row>
    <row r="1894" spans="1:25" x14ac:dyDescent="0.25">
      <c r="A1894" s="67">
        <f t="shared" si="103"/>
        <v>20</v>
      </c>
      <c r="B1894" s="35">
        <f t="shared" si="105"/>
        <v>3.91</v>
      </c>
      <c r="C1894" s="35">
        <f t="shared" si="105"/>
        <v>0</v>
      </c>
      <c r="D1894" s="35">
        <f t="shared" si="105"/>
        <v>65.75</v>
      </c>
      <c r="E1894" s="35">
        <f t="shared" si="105"/>
        <v>61.33</v>
      </c>
      <c r="F1894" s="35">
        <f t="shared" si="105"/>
        <v>63.22</v>
      </c>
      <c r="G1894" s="35">
        <f t="shared" si="105"/>
        <v>63.5</v>
      </c>
      <c r="H1894" s="35">
        <f t="shared" si="105"/>
        <v>188</v>
      </c>
      <c r="I1894" s="35">
        <f t="shared" si="105"/>
        <v>159.97999999999999</v>
      </c>
      <c r="J1894" s="35">
        <f t="shared" si="105"/>
        <v>116.52</v>
      </c>
      <c r="K1894" s="35">
        <f t="shared" si="105"/>
        <v>282.95999999999998</v>
      </c>
      <c r="L1894" s="35">
        <f t="shared" si="105"/>
        <v>294.08</v>
      </c>
      <c r="M1894" s="35">
        <f t="shared" si="105"/>
        <v>263.26</v>
      </c>
      <c r="N1894" s="35">
        <f t="shared" si="105"/>
        <v>170.06</v>
      </c>
      <c r="O1894" s="35">
        <f t="shared" si="105"/>
        <v>261.83999999999997</v>
      </c>
      <c r="P1894" s="35">
        <f t="shared" si="105"/>
        <v>273.08999999999997</v>
      </c>
      <c r="Q1894" s="35">
        <f t="shared" si="105"/>
        <v>372.33</v>
      </c>
      <c r="R1894" s="35">
        <f t="shared" si="105"/>
        <v>181.25</v>
      </c>
      <c r="S1894" s="35">
        <f t="shared" si="105"/>
        <v>0</v>
      </c>
      <c r="T1894" s="35">
        <f t="shared" si="105"/>
        <v>0</v>
      </c>
      <c r="U1894" s="35">
        <f t="shared" si="105"/>
        <v>0</v>
      </c>
      <c r="V1894" s="35">
        <f t="shared" si="105"/>
        <v>24.64</v>
      </c>
      <c r="W1894" s="35">
        <f t="shared" si="105"/>
        <v>52.83</v>
      </c>
      <c r="X1894" s="35">
        <f t="shared" si="105"/>
        <v>0</v>
      </c>
      <c r="Y1894" s="35">
        <f t="shared" si="105"/>
        <v>0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</v>
      </c>
      <c r="D1895" s="35">
        <f t="shared" si="105"/>
        <v>0</v>
      </c>
      <c r="E1895" s="35">
        <f t="shared" si="105"/>
        <v>10.07</v>
      </c>
      <c r="F1895" s="35">
        <f t="shared" si="105"/>
        <v>17.22</v>
      </c>
      <c r="G1895" s="35">
        <f t="shared" si="105"/>
        <v>131.94</v>
      </c>
      <c r="H1895" s="35">
        <f t="shared" si="105"/>
        <v>154.51</v>
      </c>
      <c r="I1895" s="35">
        <f t="shared" si="105"/>
        <v>169.78</v>
      </c>
      <c r="J1895" s="35">
        <f t="shared" si="105"/>
        <v>333.4</v>
      </c>
      <c r="K1895" s="35">
        <f t="shared" si="105"/>
        <v>288.83</v>
      </c>
      <c r="L1895" s="35">
        <f t="shared" si="105"/>
        <v>367.54</v>
      </c>
      <c r="M1895" s="35">
        <f t="shared" si="105"/>
        <v>202.33</v>
      </c>
      <c r="N1895" s="35">
        <f t="shared" si="105"/>
        <v>207.69</v>
      </c>
      <c r="O1895" s="35">
        <f t="shared" si="105"/>
        <v>204.43</v>
      </c>
      <c r="P1895" s="35">
        <f t="shared" si="105"/>
        <v>167.91</v>
      </c>
      <c r="Q1895" s="35">
        <f t="shared" si="105"/>
        <v>562.28</v>
      </c>
      <c r="R1895" s="35">
        <f t="shared" si="105"/>
        <v>102.3</v>
      </c>
      <c r="S1895" s="35">
        <f t="shared" si="105"/>
        <v>467.14</v>
      </c>
      <c r="T1895" s="35">
        <f t="shared" si="105"/>
        <v>168.46</v>
      </c>
      <c r="U1895" s="35">
        <f t="shared" si="105"/>
        <v>0</v>
      </c>
      <c r="V1895" s="35">
        <f t="shared" si="105"/>
        <v>66.53</v>
      </c>
      <c r="W1895" s="35">
        <f t="shared" si="105"/>
        <v>0</v>
      </c>
      <c r="X1895" s="35">
        <f t="shared" si="105"/>
        <v>0</v>
      </c>
      <c r="Y1895" s="35">
        <f t="shared" si="105"/>
        <v>0</v>
      </c>
    </row>
    <row r="1896" spans="1:25" x14ac:dyDescent="0.25">
      <c r="A1896" s="67">
        <f t="shared" si="103"/>
        <v>22</v>
      </c>
      <c r="B1896" s="35">
        <f t="shared" si="105"/>
        <v>0</v>
      </c>
      <c r="C1896" s="35">
        <f t="shared" si="105"/>
        <v>0</v>
      </c>
      <c r="D1896" s="35">
        <f t="shared" si="105"/>
        <v>0</v>
      </c>
      <c r="E1896" s="35">
        <f t="shared" si="105"/>
        <v>0</v>
      </c>
      <c r="F1896" s="35">
        <f t="shared" si="105"/>
        <v>104.23</v>
      </c>
      <c r="G1896" s="35">
        <f t="shared" si="105"/>
        <v>52.8</v>
      </c>
      <c r="H1896" s="35">
        <f t="shared" si="105"/>
        <v>50.17</v>
      </c>
      <c r="I1896" s="35">
        <f t="shared" si="105"/>
        <v>43.15</v>
      </c>
      <c r="J1896" s="35">
        <f t="shared" si="105"/>
        <v>8.59</v>
      </c>
      <c r="K1896" s="35">
        <f t="shared" si="105"/>
        <v>7.44</v>
      </c>
      <c r="L1896" s="35">
        <f t="shared" si="105"/>
        <v>64.069999999999993</v>
      </c>
      <c r="M1896" s="35">
        <f t="shared" si="105"/>
        <v>58.52</v>
      </c>
      <c r="N1896" s="35">
        <f t="shared" si="105"/>
        <v>247.78</v>
      </c>
      <c r="O1896" s="35">
        <f t="shared" si="105"/>
        <v>426.89</v>
      </c>
      <c r="P1896" s="35">
        <f t="shared" si="105"/>
        <v>464.39</v>
      </c>
      <c r="Q1896" s="35">
        <f t="shared" ref="Q1896:AN1896" si="106">Q600</f>
        <v>393.48</v>
      </c>
      <c r="R1896" s="35">
        <f t="shared" si="106"/>
        <v>380.67</v>
      </c>
      <c r="S1896" s="35">
        <f t="shared" si="106"/>
        <v>498.5</v>
      </c>
      <c r="T1896" s="35">
        <f t="shared" si="106"/>
        <v>412.28</v>
      </c>
      <c r="U1896" s="35">
        <f t="shared" si="106"/>
        <v>0.02</v>
      </c>
      <c r="V1896" s="35">
        <f t="shared" si="106"/>
        <v>0</v>
      </c>
      <c r="W1896" s="35">
        <f t="shared" si="106"/>
        <v>26.69</v>
      </c>
      <c r="X1896" s="35">
        <f t="shared" si="106"/>
        <v>0</v>
      </c>
      <c r="Y1896" s="35">
        <f t="shared" si="106"/>
        <v>0</v>
      </c>
    </row>
    <row r="1897" spans="1:25" x14ac:dyDescent="0.25">
      <c r="A1897" s="67">
        <f t="shared" si="103"/>
        <v>23</v>
      </c>
      <c r="B1897" s="35">
        <f t="shared" ref="B1897:Y1905" si="107">B601</f>
        <v>98.99</v>
      </c>
      <c r="C1897" s="35">
        <f t="shared" si="107"/>
        <v>94.27</v>
      </c>
      <c r="D1897" s="35">
        <f t="shared" si="107"/>
        <v>120.45</v>
      </c>
      <c r="E1897" s="35">
        <f t="shared" si="107"/>
        <v>86.69</v>
      </c>
      <c r="F1897" s="35">
        <f t="shared" si="107"/>
        <v>41.32</v>
      </c>
      <c r="G1897" s="35">
        <f t="shared" si="107"/>
        <v>15.67</v>
      </c>
      <c r="H1897" s="35">
        <f t="shared" si="107"/>
        <v>13.66</v>
      </c>
      <c r="I1897" s="35">
        <f t="shared" si="107"/>
        <v>8.8000000000000007</v>
      </c>
      <c r="J1897" s="35">
        <f t="shared" si="107"/>
        <v>96.55</v>
      </c>
      <c r="K1897" s="35">
        <f t="shared" si="107"/>
        <v>131.88999999999999</v>
      </c>
      <c r="L1897" s="35">
        <f t="shared" si="107"/>
        <v>158.01</v>
      </c>
      <c r="M1897" s="35">
        <f t="shared" si="107"/>
        <v>186.21</v>
      </c>
      <c r="N1897" s="35">
        <f t="shared" si="107"/>
        <v>93.84</v>
      </c>
      <c r="O1897" s="35">
        <f t="shared" si="107"/>
        <v>176.82</v>
      </c>
      <c r="P1897" s="35">
        <f t="shared" si="107"/>
        <v>186.84</v>
      </c>
      <c r="Q1897" s="35">
        <f t="shared" si="107"/>
        <v>281.83</v>
      </c>
      <c r="R1897" s="35">
        <f t="shared" si="107"/>
        <v>547.27</v>
      </c>
      <c r="S1897" s="35">
        <f t="shared" si="107"/>
        <v>612.5</v>
      </c>
      <c r="T1897" s="35">
        <f t="shared" si="107"/>
        <v>335.74</v>
      </c>
      <c r="U1897" s="35">
        <f t="shared" si="107"/>
        <v>6.67</v>
      </c>
      <c r="V1897" s="35">
        <f t="shared" si="107"/>
        <v>0</v>
      </c>
      <c r="W1897" s="35">
        <f t="shared" si="107"/>
        <v>0</v>
      </c>
      <c r="X1897" s="35">
        <f t="shared" si="107"/>
        <v>0</v>
      </c>
      <c r="Y1897" s="35">
        <f t="shared" si="107"/>
        <v>0</v>
      </c>
    </row>
    <row r="1898" spans="1:25" x14ac:dyDescent="0.25">
      <c r="A1898" s="67">
        <f t="shared" si="103"/>
        <v>24</v>
      </c>
      <c r="B1898" s="35">
        <f t="shared" si="107"/>
        <v>0.2</v>
      </c>
      <c r="C1898" s="35">
        <f t="shared" si="107"/>
        <v>88.12</v>
      </c>
      <c r="D1898" s="35">
        <f t="shared" si="107"/>
        <v>95.91</v>
      </c>
      <c r="E1898" s="35">
        <f t="shared" si="107"/>
        <v>111.87</v>
      </c>
      <c r="F1898" s="35">
        <f t="shared" si="107"/>
        <v>111.4</v>
      </c>
      <c r="G1898" s="35">
        <f t="shared" si="107"/>
        <v>74.75</v>
      </c>
      <c r="H1898" s="35">
        <f t="shared" si="107"/>
        <v>444.84</v>
      </c>
      <c r="I1898" s="35">
        <f t="shared" si="107"/>
        <v>2.42</v>
      </c>
      <c r="J1898" s="35">
        <f t="shared" si="107"/>
        <v>344.59</v>
      </c>
      <c r="K1898" s="35">
        <f t="shared" si="107"/>
        <v>435.03</v>
      </c>
      <c r="L1898" s="35">
        <f t="shared" si="107"/>
        <v>440.02</v>
      </c>
      <c r="M1898" s="35">
        <f t="shared" si="107"/>
        <v>406.25</v>
      </c>
      <c r="N1898" s="35">
        <f t="shared" si="107"/>
        <v>357.57</v>
      </c>
      <c r="O1898" s="35">
        <f t="shared" si="107"/>
        <v>295</v>
      </c>
      <c r="P1898" s="35">
        <f t="shared" si="107"/>
        <v>362.21</v>
      </c>
      <c r="Q1898" s="35">
        <f t="shared" si="107"/>
        <v>171.15</v>
      </c>
      <c r="R1898" s="35">
        <f t="shared" si="107"/>
        <v>290.7</v>
      </c>
      <c r="S1898" s="35">
        <f t="shared" si="107"/>
        <v>159.97</v>
      </c>
      <c r="T1898" s="35">
        <f t="shared" si="107"/>
        <v>15.6</v>
      </c>
      <c r="U1898" s="35">
        <f t="shared" si="107"/>
        <v>0</v>
      </c>
      <c r="V1898" s="35">
        <f t="shared" si="107"/>
        <v>0</v>
      </c>
      <c r="W1898" s="35">
        <f t="shared" si="107"/>
        <v>2.75</v>
      </c>
      <c r="X1898" s="35">
        <f t="shared" si="107"/>
        <v>0.4</v>
      </c>
      <c r="Y1898" s="35">
        <f t="shared" si="107"/>
        <v>0.88</v>
      </c>
    </row>
    <row r="1899" spans="1:25" x14ac:dyDescent="0.25">
      <c r="A1899" s="67">
        <f t="shared" si="103"/>
        <v>25</v>
      </c>
      <c r="B1899" s="35">
        <f t="shared" si="107"/>
        <v>0</v>
      </c>
      <c r="C1899" s="35">
        <f t="shared" si="107"/>
        <v>0</v>
      </c>
      <c r="D1899" s="35">
        <f t="shared" si="107"/>
        <v>0</v>
      </c>
      <c r="E1899" s="35">
        <f t="shared" si="107"/>
        <v>0</v>
      </c>
      <c r="F1899" s="35">
        <f t="shared" si="107"/>
        <v>0</v>
      </c>
      <c r="G1899" s="35">
        <f t="shared" si="107"/>
        <v>0</v>
      </c>
      <c r="H1899" s="35">
        <f t="shared" si="107"/>
        <v>82.53</v>
      </c>
      <c r="I1899" s="35">
        <f t="shared" si="107"/>
        <v>0</v>
      </c>
      <c r="J1899" s="35">
        <f t="shared" si="107"/>
        <v>374.83</v>
      </c>
      <c r="K1899" s="35">
        <f t="shared" si="107"/>
        <v>299.74</v>
      </c>
      <c r="L1899" s="35">
        <f t="shared" si="107"/>
        <v>112.88</v>
      </c>
      <c r="M1899" s="35">
        <f t="shared" si="107"/>
        <v>111.32</v>
      </c>
      <c r="N1899" s="35">
        <f t="shared" si="107"/>
        <v>92.82</v>
      </c>
      <c r="O1899" s="35">
        <f t="shared" si="107"/>
        <v>51.43</v>
      </c>
      <c r="P1899" s="35">
        <f t="shared" si="107"/>
        <v>39.53</v>
      </c>
      <c r="Q1899" s="35">
        <f t="shared" si="107"/>
        <v>27.51</v>
      </c>
      <c r="R1899" s="35">
        <f t="shared" si="107"/>
        <v>34.549999999999997</v>
      </c>
      <c r="S1899" s="35">
        <f t="shared" si="107"/>
        <v>11.32</v>
      </c>
      <c r="T1899" s="35">
        <f t="shared" si="107"/>
        <v>104.62</v>
      </c>
      <c r="U1899" s="35">
        <f t="shared" si="107"/>
        <v>0</v>
      </c>
      <c r="V1899" s="35">
        <f t="shared" si="107"/>
        <v>0</v>
      </c>
      <c r="W1899" s="35">
        <f t="shared" si="107"/>
        <v>0</v>
      </c>
      <c r="X1899" s="35">
        <f t="shared" si="107"/>
        <v>0</v>
      </c>
      <c r="Y1899" s="35">
        <f t="shared" si="107"/>
        <v>0</v>
      </c>
    </row>
    <row r="1900" spans="1:25" x14ac:dyDescent="0.25">
      <c r="A1900" s="67">
        <f t="shared" si="103"/>
        <v>26</v>
      </c>
      <c r="B1900" s="35">
        <f t="shared" si="107"/>
        <v>0.39</v>
      </c>
      <c r="C1900" s="35">
        <f t="shared" si="107"/>
        <v>1.02</v>
      </c>
      <c r="D1900" s="35">
        <f t="shared" si="107"/>
        <v>7.91</v>
      </c>
      <c r="E1900" s="35">
        <f t="shared" si="107"/>
        <v>34.020000000000003</v>
      </c>
      <c r="F1900" s="35">
        <f t="shared" si="107"/>
        <v>68.23</v>
      </c>
      <c r="G1900" s="35">
        <f t="shared" si="107"/>
        <v>48.81</v>
      </c>
      <c r="H1900" s="35">
        <f t="shared" si="107"/>
        <v>9.2100000000000009</v>
      </c>
      <c r="I1900" s="35">
        <f t="shared" si="107"/>
        <v>11.83</v>
      </c>
      <c r="J1900" s="35">
        <f t="shared" si="107"/>
        <v>10.94</v>
      </c>
      <c r="K1900" s="35">
        <f t="shared" si="107"/>
        <v>9.5299999999999994</v>
      </c>
      <c r="L1900" s="35">
        <f t="shared" si="107"/>
        <v>8.16</v>
      </c>
      <c r="M1900" s="35">
        <f t="shared" si="107"/>
        <v>7.49</v>
      </c>
      <c r="N1900" s="35">
        <f t="shared" si="107"/>
        <v>26.39</v>
      </c>
      <c r="O1900" s="35">
        <f t="shared" si="107"/>
        <v>38.799999999999997</v>
      </c>
      <c r="P1900" s="35">
        <f t="shared" si="107"/>
        <v>93.34</v>
      </c>
      <c r="Q1900" s="35">
        <f t="shared" si="107"/>
        <v>131.62</v>
      </c>
      <c r="R1900" s="35">
        <f t="shared" si="107"/>
        <v>52.62</v>
      </c>
      <c r="S1900" s="35">
        <f t="shared" si="107"/>
        <v>69.510000000000005</v>
      </c>
      <c r="T1900" s="35">
        <f t="shared" si="107"/>
        <v>195.65</v>
      </c>
      <c r="U1900" s="35">
        <f t="shared" si="107"/>
        <v>306.11</v>
      </c>
      <c r="V1900" s="35">
        <f t="shared" si="107"/>
        <v>129.94</v>
      </c>
      <c r="W1900" s="35">
        <f t="shared" si="107"/>
        <v>402</v>
      </c>
      <c r="X1900" s="35">
        <f t="shared" si="107"/>
        <v>906.28</v>
      </c>
      <c r="Y1900" s="35">
        <f t="shared" si="107"/>
        <v>965.09</v>
      </c>
    </row>
    <row r="1901" spans="1:25" x14ac:dyDescent="0.25">
      <c r="A1901" s="67">
        <f t="shared" si="103"/>
        <v>27</v>
      </c>
      <c r="B1901" s="35">
        <f t="shared" si="107"/>
        <v>0.45</v>
      </c>
      <c r="C1901" s="35">
        <f t="shared" si="107"/>
        <v>17.100000000000001</v>
      </c>
      <c r="D1901" s="35">
        <f t="shared" si="107"/>
        <v>7.53</v>
      </c>
      <c r="E1901" s="35">
        <f t="shared" si="107"/>
        <v>4.75</v>
      </c>
      <c r="F1901" s="35">
        <f t="shared" si="107"/>
        <v>0</v>
      </c>
      <c r="G1901" s="35">
        <f t="shared" si="107"/>
        <v>213.51</v>
      </c>
      <c r="H1901" s="35">
        <f t="shared" si="107"/>
        <v>79.150000000000006</v>
      </c>
      <c r="I1901" s="35">
        <f t="shared" si="107"/>
        <v>13.5</v>
      </c>
      <c r="J1901" s="35">
        <f t="shared" si="107"/>
        <v>0</v>
      </c>
      <c r="K1901" s="35">
        <f t="shared" si="107"/>
        <v>4.01</v>
      </c>
      <c r="L1901" s="35">
        <f t="shared" si="107"/>
        <v>51.42</v>
      </c>
      <c r="M1901" s="35">
        <f t="shared" si="107"/>
        <v>29.61</v>
      </c>
      <c r="N1901" s="35">
        <f t="shared" si="107"/>
        <v>62.9</v>
      </c>
      <c r="O1901" s="35">
        <f t="shared" si="107"/>
        <v>45.74</v>
      </c>
      <c r="P1901" s="35">
        <f t="shared" si="107"/>
        <v>0</v>
      </c>
      <c r="Q1901" s="35">
        <f t="shared" si="107"/>
        <v>114.39</v>
      </c>
      <c r="R1901" s="35">
        <f t="shared" si="107"/>
        <v>113.25</v>
      </c>
      <c r="S1901" s="35">
        <f t="shared" si="107"/>
        <v>265.95</v>
      </c>
      <c r="T1901" s="35">
        <f t="shared" si="107"/>
        <v>87.55</v>
      </c>
      <c r="U1901" s="35">
        <f t="shared" si="107"/>
        <v>21.28</v>
      </c>
      <c r="V1901" s="35">
        <f t="shared" si="107"/>
        <v>2.71</v>
      </c>
      <c r="W1901" s="35">
        <f t="shared" si="107"/>
        <v>105.31</v>
      </c>
      <c r="X1901" s="35">
        <f t="shared" si="107"/>
        <v>963.07</v>
      </c>
      <c r="Y1901" s="35">
        <f t="shared" si="107"/>
        <v>1000.81</v>
      </c>
    </row>
    <row r="1902" spans="1:25" x14ac:dyDescent="0.25">
      <c r="A1902" s="67">
        <f t="shared" si="103"/>
        <v>28</v>
      </c>
      <c r="B1902" s="35">
        <f t="shared" si="107"/>
        <v>0</v>
      </c>
      <c r="C1902" s="35">
        <f t="shared" si="107"/>
        <v>0</v>
      </c>
      <c r="D1902" s="35">
        <f t="shared" si="107"/>
        <v>0</v>
      </c>
      <c r="E1902" s="35">
        <f t="shared" si="107"/>
        <v>20.74</v>
      </c>
      <c r="F1902" s="35">
        <f t="shared" si="107"/>
        <v>267.45</v>
      </c>
      <c r="G1902" s="35">
        <f t="shared" si="107"/>
        <v>250.05</v>
      </c>
      <c r="H1902" s="35">
        <f t="shared" si="107"/>
        <v>246.95</v>
      </c>
      <c r="I1902" s="35">
        <f t="shared" si="107"/>
        <v>212.58</v>
      </c>
      <c r="J1902" s="35">
        <f t="shared" si="107"/>
        <v>47.91</v>
      </c>
      <c r="K1902" s="35">
        <f t="shared" si="107"/>
        <v>0.01</v>
      </c>
      <c r="L1902" s="35">
        <f t="shared" si="107"/>
        <v>0.11</v>
      </c>
      <c r="M1902" s="35">
        <f t="shared" si="107"/>
        <v>0</v>
      </c>
      <c r="N1902" s="35">
        <f t="shared" si="107"/>
        <v>125.39</v>
      </c>
      <c r="O1902" s="35">
        <f t="shared" si="107"/>
        <v>85.03</v>
      </c>
      <c r="P1902" s="35">
        <f t="shared" si="107"/>
        <v>132.34</v>
      </c>
      <c r="Q1902" s="35">
        <f t="shared" si="107"/>
        <v>234.87</v>
      </c>
      <c r="R1902" s="35">
        <f t="shared" si="107"/>
        <v>388.66</v>
      </c>
      <c r="S1902" s="35">
        <f t="shared" si="107"/>
        <v>512.17999999999995</v>
      </c>
      <c r="T1902" s="35">
        <f t="shared" si="107"/>
        <v>308.01</v>
      </c>
      <c r="U1902" s="35">
        <f t="shared" si="107"/>
        <v>0</v>
      </c>
      <c r="V1902" s="35">
        <f t="shared" si="107"/>
        <v>0</v>
      </c>
      <c r="W1902" s="35">
        <f t="shared" si="107"/>
        <v>0</v>
      </c>
      <c r="X1902" s="35">
        <f t="shared" si="107"/>
        <v>0</v>
      </c>
      <c r="Y1902" s="35">
        <f t="shared" si="107"/>
        <v>0</v>
      </c>
    </row>
    <row r="1903" spans="1:25" x14ac:dyDescent="0.25">
      <c r="A1903" s="67">
        <f t="shared" si="103"/>
        <v>29</v>
      </c>
      <c r="B1903" s="35">
        <f t="shared" si="107"/>
        <v>18.649999999999999</v>
      </c>
      <c r="C1903" s="35">
        <f t="shared" si="107"/>
        <v>3.7</v>
      </c>
      <c r="D1903" s="35">
        <f t="shared" si="107"/>
        <v>52.63</v>
      </c>
      <c r="E1903" s="35">
        <f t="shared" si="107"/>
        <v>57.9</v>
      </c>
      <c r="F1903" s="35">
        <f t="shared" si="107"/>
        <v>281.02999999999997</v>
      </c>
      <c r="G1903" s="35">
        <f t="shared" si="107"/>
        <v>262.97000000000003</v>
      </c>
      <c r="H1903" s="35">
        <f t="shared" si="107"/>
        <v>132.43</v>
      </c>
      <c r="I1903" s="35">
        <f t="shared" si="107"/>
        <v>150.08000000000001</v>
      </c>
      <c r="J1903" s="35">
        <f t="shared" si="107"/>
        <v>250.65</v>
      </c>
      <c r="K1903" s="35">
        <f t="shared" si="107"/>
        <v>238.49</v>
      </c>
      <c r="L1903" s="35">
        <f t="shared" si="107"/>
        <v>150.05000000000001</v>
      </c>
      <c r="M1903" s="35">
        <f t="shared" si="107"/>
        <v>206.1</v>
      </c>
      <c r="N1903" s="35">
        <f t="shared" si="107"/>
        <v>131.88999999999999</v>
      </c>
      <c r="O1903" s="35">
        <f t="shared" si="107"/>
        <v>107.53</v>
      </c>
      <c r="P1903" s="35">
        <f t="shared" si="107"/>
        <v>183.72</v>
      </c>
      <c r="Q1903" s="35">
        <f t="shared" si="107"/>
        <v>175.66</v>
      </c>
      <c r="R1903" s="35">
        <f t="shared" si="107"/>
        <v>303.95999999999998</v>
      </c>
      <c r="S1903" s="35">
        <f t="shared" si="107"/>
        <v>305.2</v>
      </c>
      <c r="T1903" s="35">
        <f t="shared" si="107"/>
        <v>195.64</v>
      </c>
      <c r="U1903" s="35">
        <f t="shared" si="107"/>
        <v>33.85</v>
      </c>
      <c r="V1903" s="35">
        <f t="shared" si="107"/>
        <v>0</v>
      </c>
      <c r="W1903" s="35">
        <f t="shared" si="107"/>
        <v>0</v>
      </c>
      <c r="X1903" s="35">
        <f t="shared" si="107"/>
        <v>0</v>
      </c>
      <c r="Y1903" s="35">
        <f t="shared" si="107"/>
        <v>0</v>
      </c>
    </row>
    <row r="1904" spans="1:25" x14ac:dyDescent="0.25">
      <c r="A1904" s="67">
        <f t="shared" si="103"/>
        <v>30</v>
      </c>
      <c r="B1904" s="35">
        <f t="shared" si="107"/>
        <v>0</v>
      </c>
      <c r="C1904" s="35">
        <f t="shared" si="107"/>
        <v>0</v>
      </c>
      <c r="D1904" s="35">
        <f t="shared" si="107"/>
        <v>0</v>
      </c>
      <c r="E1904" s="35">
        <f t="shared" si="107"/>
        <v>0</v>
      </c>
      <c r="F1904" s="35">
        <f t="shared" si="107"/>
        <v>246.58</v>
      </c>
      <c r="G1904" s="35">
        <f t="shared" si="107"/>
        <v>246.62</v>
      </c>
      <c r="H1904" s="35">
        <f t="shared" si="107"/>
        <v>3.57</v>
      </c>
      <c r="I1904" s="35">
        <f t="shared" si="107"/>
        <v>0</v>
      </c>
      <c r="J1904" s="35">
        <f t="shared" si="107"/>
        <v>0</v>
      </c>
      <c r="K1904" s="35">
        <f t="shared" si="107"/>
        <v>270.05</v>
      </c>
      <c r="L1904" s="35">
        <f t="shared" si="107"/>
        <v>30.48</v>
      </c>
      <c r="M1904" s="35">
        <f t="shared" si="107"/>
        <v>238.86</v>
      </c>
      <c r="N1904" s="35">
        <f t="shared" si="107"/>
        <v>218.81</v>
      </c>
      <c r="O1904" s="35">
        <f t="shared" si="107"/>
        <v>311.48</v>
      </c>
      <c r="P1904" s="35">
        <f t="shared" si="107"/>
        <v>220.25</v>
      </c>
      <c r="Q1904" s="35">
        <f t="shared" si="107"/>
        <v>227.44</v>
      </c>
      <c r="R1904" s="35">
        <f t="shared" si="107"/>
        <v>251.5</v>
      </c>
      <c r="S1904" s="35">
        <f t="shared" si="107"/>
        <v>53.51</v>
      </c>
      <c r="T1904" s="35">
        <f t="shared" si="107"/>
        <v>100.89</v>
      </c>
      <c r="U1904" s="35">
        <f t="shared" si="107"/>
        <v>0</v>
      </c>
      <c r="V1904" s="35">
        <f t="shared" si="107"/>
        <v>0</v>
      </c>
      <c r="W1904" s="35">
        <f t="shared" si="107"/>
        <v>0</v>
      </c>
      <c r="X1904" s="35">
        <f t="shared" si="107"/>
        <v>0</v>
      </c>
      <c r="Y1904" s="35">
        <f t="shared" si="107"/>
        <v>0</v>
      </c>
    </row>
    <row r="1905" spans="1:25" x14ac:dyDescent="0.25">
      <c r="A1905" s="67">
        <f t="shared" si="103"/>
        <v>31</v>
      </c>
      <c r="B1905" s="35">
        <f t="shared" si="107"/>
        <v>48.04</v>
      </c>
      <c r="C1905" s="35">
        <f t="shared" si="107"/>
        <v>36.869999999999997</v>
      </c>
      <c r="D1905" s="35">
        <f t="shared" si="107"/>
        <v>42.86</v>
      </c>
      <c r="E1905" s="35">
        <f t="shared" si="107"/>
        <v>32.21</v>
      </c>
      <c r="F1905" s="35">
        <f t="shared" si="107"/>
        <v>22.21</v>
      </c>
      <c r="G1905" s="35">
        <f t="shared" si="107"/>
        <v>185.26</v>
      </c>
      <c r="H1905" s="35">
        <f t="shared" si="107"/>
        <v>256.48</v>
      </c>
      <c r="I1905" s="35">
        <f t="shared" si="107"/>
        <v>269.63</v>
      </c>
      <c r="J1905" s="35">
        <f t="shared" si="107"/>
        <v>276.37</v>
      </c>
      <c r="K1905" s="35">
        <f t="shared" si="107"/>
        <v>298.88</v>
      </c>
      <c r="L1905" s="35">
        <f t="shared" si="107"/>
        <v>309.87</v>
      </c>
      <c r="M1905" s="35">
        <f t="shared" si="107"/>
        <v>26.26</v>
      </c>
      <c r="N1905" s="35">
        <f t="shared" si="107"/>
        <v>0</v>
      </c>
      <c r="O1905" s="35">
        <f t="shared" si="107"/>
        <v>5.91</v>
      </c>
      <c r="P1905" s="35">
        <f t="shared" si="107"/>
        <v>38.47</v>
      </c>
      <c r="Q1905" s="35">
        <f t="shared" si="107"/>
        <v>0</v>
      </c>
      <c r="R1905" s="35">
        <f t="shared" si="107"/>
        <v>0</v>
      </c>
      <c r="S1905" s="35">
        <f t="shared" si="107"/>
        <v>0</v>
      </c>
      <c r="T1905" s="35">
        <f t="shared" si="107"/>
        <v>0</v>
      </c>
      <c r="U1905" s="35">
        <f t="shared" si="107"/>
        <v>0</v>
      </c>
      <c r="V1905" s="35">
        <f t="shared" si="107"/>
        <v>0</v>
      </c>
      <c r="W1905" s="35">
        <f t="shared" si="107"/>
        <v>0</v>
      </c>
      <c r="X1905" s="35">
        <f t="shared" si="107"/>
        <v>0</v>
      </c>
      <c r="Y1905" s="35">
        <f t="shared" si="107"/>
        <v>0</v>
      </c>
    </row>
    <row r="1907" spans="1:25" ht="15.75" customHeight="1" x14ac:dyDescent="0.25">
      <c r="A1907" s="56" t="s">
        <v>75</v>
      </c>
      <c r="B1907" s="64" t="s">
        <v>152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77</v>
      </c>
      <c r="C1908" s="55" t="s">
        <v>78</v>
      </c>
      <c r="D1908" s="55" t="s">
        <v>79</v>
      </c>
      <c r="E1908" s="55" t="s">
        <v>80</v>
      </c>
      <c r="F1908" s="55" t="s">
        <v>81</v>
      </c>
      <c r="G1908" s="55" t="s">
        <v>82</v>
      </c>
      <c r="H1908" s="55" t="s">
        <v>83</v>
      </c>
      <c r="I1908" s="55" t="s">
        <v>84</v>
      </c>
      <c r="J1908" s="55" t="s">
        <v>85</v>
      </c>
      <c r="K1908" s="55" t="s">
        <v>86</v>
      </c>
      <c r="L1908" s="55" t="s">
        <v>87</v>
      </c>
      <c r="M1908" s="55" t="s">
        <v>88</v>
      </c>
      <c r="N1908" s="55" t="s">
        <v>89</v>
      </c>
      <c r="O1908" s="55" t="s">
        <v>90</v>
      </c>
      <c r="P1908" s="55" t="s">
        <v>91</v>
      </c>
      <c r="Q1908" s="55" t="s">
        <v>92</v>
      </c>
      <c r="R1908" s="55" t="s">
        <v>93</v>
      </c>
      <c r="S1908" s="55" t="s">
        <v>94</v>
      </c>
      <c r="T1908" s="55" t="s">
        <v>95</v>
      </c>
      <c r="U1908" s="55" t="s">
        <v>96</v>
      </c>
      <c r="V1908" s="55" t="s">
        <v>97</v>
      </c>
      <c r="W1908" s="55" t="s">
        <v>98</v>
      </c>
      <c r="X1908" s="55" t="s">
        <v>99</v>
      </c>
      <c r="Y1908" s="55" t="s">
        <v>100</v>
      </c>
    </row>
    <row r="1909" spans="1:25" ht="15" customHeight="1" x14ac:dyDescent="0.25">
      <c r="A1909" s="67">
        <v>1</v>
      </c>
      <c r="B1909" s="35">
        <f t="shared" ref="B1909:Y1919" si="108">B613</f>
        <v>68.09</v>
      </c>
      <c r="C1909" s="35">
        <f t="shared" si="108"/>
        <v>62.05</v>
      </c>
      <c r="D1909" s="35">
        <f t="shared" si="108"/>
        <v>185.76</v>
      </c>
      <c r="E1909" s="35">
        <f t="shared" si="108"/>
        <v>278.8</v>
      </c>
      <c r="F1909" s="35">
        <f t="shared" si="108"/>
        <v>444.89</v>
      </c>
      <c r="G1909" s="35">
        <f t="shared" si="108"/>
        <v>423.04</v>
      </c>
      <c r="H1909" s="35">
        <f t="shared" si="108"/>
        <v>476.96</v>
      </c>
      <c r="I1909" s="35">
        <f t="shared" si="108"/>
        <v>507.37</v>
      </c>
      <c r="J1909" s="35">
        <f t="shared" si="108"/>
        <v>545.03</v>
      </c>
      <c r="K1909" s="35">
        <f t="shared" si="108"/>
        <v>738.28</v>
      </c>
      <c r="L1909" s="35">
        <f t="shared" si="108"/>
        <v>889.96</v>
      </c>
      <c r="M1909" s="35">
        <f t="shared" si="108"/>
        <v>1083.81</v>
      </c>
      <c r="N1909" s="35">
        <f t="shared" si="108"/>
        <v>1086.3399999999999</v>
      </c>
      <c r="O1909" s="35">
        <f t="shared" si="108"/>
        <v>724.54</v>
      </c>
      <c r="P1909" s="35">
        <f t="shared" si="108"/>
        <v>451.91</v>
      </c>
      <c r="Q1909" s="35">
        <f t="shared" si="108"/>
        <v>1080.75</v>
      </c>
      <c r="R1909" s="35">
        <f t="shared" si="108"/>
        <v>1093.18</v>
      </c>
      <c r="S1909" s="35">
        <f t="shared" si="108"/>
        <v>1063.07</v>
      </c>
      <c r="T1909" s="35">
        <f t="shared" si="108"/>
        <v>458.52</v>
      </c>
      <c r="U1909" s="35">
        <f t="shared" si="108"/>
        <v>784.31</v>
      </c>
      <c r="V1909" s="35">
        <f t="shared" si="108"/>
        <v>952.05</v>
      </c>
      <c r="W1909" s="35">
        <f t="shared" si="108"/>
        <v>1069.53</v>
      </c>
      <c r="X1909" s="35">
        <f t="shared" si="108"/>
        <v>1050.3399999999999</v>
      </c>
      <c r="Y1909" s="35">
        <f t="shared" si="108"/>
        <v>1051.98</v>
      </c>
    </row>
    <row r="1910" spans="1:25" ht="15" customHeight="1" x14ac:dyDescent="0.25">
      <c r="A1910" s="67">
        <v>2</v>
      </c>
      <c r="B1910" s="35">
        <f t="shared" si="108"/>
        <v>198.81</v>
      </c>
      <c r="C1910" s="35">
        <f t="shared" si="108"/>
        <v>364.6</v>
      </c>
      <c r="D1910" s="35">
        <f t="shared" si="108"/>
        <v>279.56</v>
      </c>
      <c r="E1910" s="35">
        <f t="shared" si="108"/>
        <v>218.75</v>
      </c>
      <c r="F1910" s="35">
        <f t="shared" si="108"/>
        <v>75.3</v>
      </c>
      <c r="G1910" s="35">
        <f t="shared" si="108"/>
        <v>72.62</v>
      </c>
      <c r="H1910" s="35">
        <f t="shared" si="108"/>
        <v>364.79</v>
      </c>
      <c r="I1910" s="35">
        <f t="shared" si="108"/>
        <v>1089.6199999999999</v>
      </c>
      <c r="J1910" s="35">
        <f t="shared" si="108"/>
        <v>1082.07</v>
      </c>
      <c r="K1910" s="35">
        <f t="shared" si="108"/>
        <v>573.08000000000004</v>
      </c>
      <c r="L1910" s="35">
        <f t="shared" si="108"/>
        <v>573.96</v>
      </c>
      <c r="M1910" s="35">
        <f t="shared" si="108"/>
        <v>771.03</v>
      </c>
      <c r="N1910" s="35">
        <f t="shared" si="108"/>
        <v>1076.1600000000001</v>
      </c>
      <c r="O1910" s="35">
        <f t="shared" si="108"/>
        <v>1093.8499999999999</v>
      </c>
      <c r="P1910" s="35">
        <f t="shared" si="108"/>
        <v>575.94000000000005</v>
      </c>
      <c r="Q1910" s="35">
        <f t="shared" si="108"/>
        <v>1082.8</v>
      </c>
      <c r="R1910" s="35">
        <f t="shared" si="108"/>
        <v>569.49</v>
      </c>
      <c r="S1910" s="35">
        <f t="shared" si="108"/>
        <v>567.78</v>
      </c>
      <c r="T1910" s="35">
        <f t="shared" si="108"/>
        <v>557.61</v>
      </c>
      <c r="U1910" s="35">
        <f t="shared" si="108"/>
        <v>550.17999999999995</v>
      </c>
      <c r="V1910" s="35">
        <f t="shared" si="108"/>
        <v>1091.58</v>
      </c>
      <c r="W1910" s="35">
        <f t="shared" si="108"/>
        <v>542.62</v>
      </c>
      <c r="X1910" s="35">
        <f t="shared" si="108"/>
        <v>549.80999999999995</v>
      </c>
      <c r="Y1910" s="35">
        <f t="shared" si="108"/>
        <v>1071.6500000000001</v>
      </c>
    </row>
    <row r="1911" spans="1:25" x14ac:dyDescent="0.25">
      <c r="A1911" s="67">
        <f>A1910+1</f>
        <v>3</v>
      </c>
      <c r="B1911" s="35">
        <f t="shared" si="108"/>
        <v>594.71</v>
      </c>
      <c r="C1911" s="35">
        <f t="shared" si="108"/>
        <v>584.69000000000005</v>
      </c>
      <c r="D1911" s="35">
        <f t="shared" si="108"/>
        <v>97.98</v>
      </c>
      <c r="E1911" s="35">
        <f t="shared" si="108"/>
        <v>108.53</v>
      </c>
      <c r="F1911" s="35">
        <f t="shared" si="108"/>
        <v>118.6</v>
      </c>
      <c r="G1911" s="35">
        <f t="shared" si="108"/>
        <v>165.62</v>
      </c>
      <c r="H1911" s="35">
        <f t="shared" si="108"/>
        <v>582.64</v>
      </c>
      <c r="I1911" s="35">
        <f t="shared" si="108"/>
        <v>0</v>
      </c>
      <c r="J1911" s="35">
        <f t="shared" si="108"/>
        <v>0</v>
      </c>
      <c r="K1911" s="35">
        <f t="shared" si="108"/>
        <v>81.680000000000007</v>
      </c>
      <c r="L1911" s="35">
        <f t="shared" si="108"/>
        <v>0</v>
      </c>
      <c r="M1911" s="35">
        <f t="shared" si="108"/>
        <v>11.47</v>
      </c>
      <c r="N1911" s="35">
        <f t="shared" si="108"/>
        <v>0</v>
      </c>
      <c r="O1911" s="35">
        <f t="shared" si="108"/>
        <v>0</v>
      </c>
      <c r="P1911" s="35">
        <f t="shared" si="108"/>
        <v>0</v>
      </c>
      <c r="Q1911" s="35">
        <f t="shared" si="108"/>
        <v>0</v>
      </c>
      <c r="R1911" s="35">
        <f t="shared" si="108"/>
        <v>68.47</v>
      </c>
      <c r="S1911" s="35">
        <f t="shared" si="108"/>
        <v>0</v>
      </c>
      <c r="T1911" s="35">
        <f t="shared" si="108"/>
        <v>20.22</v>
      </c>
      <c r="U1911" s="35">
        <f t="shared" si="108"/>
        <v>0</v>
      </c>
      <c r="V1911" s="35">
        <f t="shared" si="108"/>
        <v>0</v>
      </c>
      <c r="W1911" s="35">
        <f t="shared" si="108"/>
        <v>0</v>
      </c>
      <c r="X1911" s="35">
        <f t="shared" si="108"/>
        <v>0</v>
      </c>
      <c r="Y1911" s="35">
        <f t="shared" si="108"/>
        <v>0</v>
      </c>
    </row>
    <row r="1912" spans="1:25" x14ac:dyDescent="0.25">
      <c r="A1912" s="67">
        <f t="shared" ref="A1912:A1939" si="109">A1911+1</f>
        <v>4</v>
      </c>
      <c r="B1912" s="35">
        <f t="shared" si="108"/>
        <v>86.32</v>
      </c>
      <c r="C1912" s="35">
        <f t="shared" si="108"/>
        <v>109.82</v>
      </c>
      <c r="D1912" s="35">
        <f t="shared" si="108"/>
        <v>109.63</v>
      </c>
      <c r="E1912" s="35">
        <f t="shared" si="108"/>
        <v>171.99</v>
      </c>
      <c r="F1912" s="35">
        <f t="shared" si="108"/>
        <v>325.62</v>
      </c>
      <c r="G1912" s="35">
        <f t="shared" si="108"/>
        <v>108.88</v>
      </c>
      <c r="H1912" s="35">
        <f t="shared" si="108"/>
        <v>537.25</v>
      </c>
      <c r="I1912" s="35">
        <f t="shared" si="108"/>
        <v>654.63</v>
      </c>
      <c r="J1912" s="35">
        <f t="shared" si="108"/>
        <v>686.74</v>
      </c>
      <c r="K1912" s="35">
        <f t="shared" si="108"/>
        <v>1118.3399999999999</v>
      </c>
      <c r="L1912" s="35">
        <f t="shared" si="108"/>
        <v>525.49</v>
      </c>
      <c r="M1912" s="35">
        <f t="shared" si="108"/>
        <v>571.37</v>
      </c>
      <c r="N1912" s="35">
        <f t="shared" si="108"/>
        <v>652.87</v>
      </c>
      <c r="O1912" s="35">
        <f t="shared" si="108"/>
        <v>682.39</v>
      </c>
      <c r="P1912" s="35">
        <f t="shared" si="108"/>
        <v>1324.11</v>
      </c>
      <c r="Q1912" s="35">
        <f t="shared" si="108"/>
        <v>775.13</v>
      </c>
      <c r="R1912" s="35">
        <f t="shared" si="108"/>
        <v>804.07</v>
      </c>
      <c r="S1912" s="35">
        <f t="shared" si="108"/>
        <v>671.57</v>
      </c>
      <c r="T1912" s="35">
        <f t="shared" si="108"/>
        <v>672.24</v>
      </c>
      <c r="U1912" s="35">
        <f t="shared" si="108"/>
        <v>599.57000000000005</v>
      </c>
      <c r="V1912" s="35">
        <f t="shared" si="108"/>
        <v>617.01</v>
      </c>
      <c r="W1912" s="35">
        <f t="shared" si="108"/>
        <v>599.08000000000004</v>
      </c>
      <c r="X1912" s="35">
        <f t="shared" si="108"/>
        <v>620.77</v>
      </c>
      <c r="Y1912" s="35">
        <f t="shared" si="108"/>
        <v>607.38</v>
      </c>
    </row>
    <row r="1913" spans="1:25" x14ac:dyDescent="0.25">
      <c r="A1913" s="67">
        <f t="shared" si="109"/>
        <v>5</v>
      </c>
      <c r="B1913" s="35">
        <f t="shared" si="108"/>
        <v>19.38</v>
      </c>
      <c r="C1913" s="35">
        <f t="shared" si="108"/>
        <v>169.69</v>
      </c>
      <c r="D1913" s="35">
        <f t="shared" si="108"/>
        <v>211.44</v>
      </c>
      <c r="E1913" s="35">
        <f t="shared" si="108"/>
        <v>224.47</v>
      </c>
      <c r="F1913" s="35">
        <f t="shared" si="108"/>
        <v>0.2</v>
      </c>
      <c r="G1913" s="35">
        <f t="shared" si="108"/>
        <v>0</v>
      </c>
      <c r="H1913" s="35">
        <f t="shared" si="108"/>
        <v>36.89</v>
      </c>
      <c r="I1913" s="35">
        <f t="shared" si="108"/>
        <v>42.21</v>
      </c>
      <c r="J1913" s="35">
        <f t="shared" si="108"/>
        <v>235.16</v>
      </c>
      <c r="K1913" s="35">
        <f t="shared" si="108"/>
        <v>314.01</v>
      </c>
      <c r="L1913" s="35">
        <f t="shared" si="108"/>
        <v>98.08</v>
      </c>
      <c r="M1913" s="35">
        <f t="shared" si="108"/>
        <v>95.93</v>
      </c>
      <c r="N1913" s="35">
        <f t="shared" si="108"/>
        <v>230.64</v>
      </c>
      <c r="O1913" s="35">
        <f t="shared" si="108"/>
        <v>109.91</v>
      </c>
      <c r="P1913" s="35">
        <f t="shared" si="108"/>
        <v>106.23</v>
      </c>
      <c r="Q1913" s="35">
        <f t="shared" si="108"/>
        <v>97.61</v>
      </c>
      <c r="R1913" s="35">
        <f t="shared" si="108"/>
        <v>178.32</v>
      </c>
      <c r="S1913" s="35">
        <f t="shared" si="108"/>
        <v>39.770000000000003</v>
      </c>
      <c r="T1913" s="35">
        <f t="shared" si="108"/>
        <v>1075.45</v>
      </c>
      <c r="U1913" s="35">
        <f t="shared" si="108"/>
        <v>539.04999999999995</v>
      </c>
      <c r="V1913" s="35">
        <f t="shared" si="108"/>
        <v>533.84</v>
      </c>
      <c r="W1913" s="35">
        <f t="shared" si="108"/>
        <v>532.38</v>
      </c>
      <c r="X1913" s="35">
        <f t="shared" si="108"/>
        <v>520.48</v>
      </c>
      <c r="Y1913" s="35">
        <f t="shared" si="108"/>
        <v>516.35</v>
      </c>
    </row>
    <row r="1914" spans="1:25" x14ac:dyDescent="0.25">
      <c r="A1914" s="67">
        <f t="shared" si="109"/>
        <v>6</v>
      </c>
      <c r="B1914" s="35">
        <f t="shared" si="108"/>
        <v>94.58</v>
      </c>
      <c r="C1914" s="35">
        <f t="shared" si="108"/>
        <v>38.58</v>
      </c>
      <c r="D1914" s="35">
        <f t="shared" si="108"/>
        <v>0.19</v>
      </c>
      <c r="E1914" s="35">
        <f t="shared" si="108"/>
        <v>0.43</v>
      </c>
      <c r="F1914" s="35">
        <f t="shared" si="108"/>
        <v>0.27</v>
      </c>
      <c r="G1914" s="35">
        <f t="shared" si="108"/>
        <v>38.799999999999997</v>
      </c>
      <c r="H1914" s="35">
        <f t="shared" si="108"/>
        <v>39.81</v>
      </c>
      <c r="I1914" s="35">
        <f t="shared" si="108"/>
        <v>37.450000000000003</v>
      </c>
      <c r="J1914" s="35">
        <f t="shared" si="108"/>
        <v>38.29</v>
      </c>
      <c r="K1914" s="35">
        <f t="shared" si="108"/>
        <v>8.1300000000000008</v>
      </c>
      <c r="L1914" s="35">
        <f t="shared" si="108"/>
        <v>0</v>
      </c>
      <c r="M1914" s="35">
        <f t="shared" si="108"/>
        <v>0</v>
      </c>
      <c r="N1914" s="35">
        <f t="shared" si="108"/>
        <v>0</v>
      </c>
      <c r="O1914" s="35">
        <f t="shared" si="108"/>
        <v>19.399999999999999</v>
      </c>
      <c r="P1914" s="35">
        <f t="shared" si="108"/>
        <v>161.80000000000001</v>
      </c>
      <c r="Q1914" s="35">
        <f t="shared" si="108"/>
        <v>0</v>
      </c>
      <c r="R1914" s="35">
        <f t="shared" si="108"/>
        <v>0.03</v>
      </c>
      <c r="S1914" s="35">
        <f t="shared" si="108"/>
        <v>496.31</v>
      </c>
      <c r="T1914" s="35">
        <f t="shared" si="108"/>
        <v>469.86</v>
      </c>
      <c r="U1914" s="35">
        <f t="shared" si="108"/>
        <v>999.3</v>
      </c>
      <c r="V1914" s="35">
        <f t="shared" si="108"/>
        <v>994.66</v>
      </c>
      <c r="W1914" s="35">
        <f t="shared" si="108"/>
        <v>466.4</v>
      </c>
      <c r="X1914" s="35">
        <f t="shared" si="108"/>
        <v>468.86</v>
      </c>
      <c r="Y1914" s="35">
        <f t="shared" si="108"/>
        <v>466.5</v>
      </c>
    </row>
    <row r="1915" spans="1:25" x14ac:dyDescent="0.25">
      <c r="A1915" s="67">
        <f t="shared" si="109"/>
        <v>7</v>
      </c>
      <c r="B1915" s="35">
        <f t="shared" si="108"/>
        <v>9.92</v>
      </c>
      <c r="C1915" s="35">
        <f t="shared" si="108"/>
        <v>42.34</v>
      </c>
      <c r="D1915" s="35">
        <f t="shared" si="108"/>
        <v>21.76</v>
      </c>
      <c r="E1915" s="35">
        <f t="shared" si="108"/>
        <v>24.95</v>
      </c>
      <c r="F1915" s="35">
        <f t="shared" si="108"/>
        <v>2.2400000000000002</v>
      </c>
      <c r="G1915" s="35">
        <f t="shared" si="108"/>
        <v>0</v>
      </c>
      <c r="H1915" s="35">
        <f t="shared" si="108"/>
        <v>0</v>
      </c>
      <c r="I1915" s="35">
        <f t="shared" si="108"/>
        <v>0.08</v>
      </c>
      <c r="J1915" s="35">
        <f t="shared" si="108"/>
        <v>68.39</v>
      </c>
      <c r="K1915" s="35">
        <f t="shared" si="108"/>
        <v>478.9</v>
      </c>
      <c r="L1915" s="35">
        <f t="shared" si="108"/>
        <v>76.489999999999995</v>
      </c>
      <c r="M1915" s="35">
        <f t="shared" si="108"/>
        <v>1308.8599999999999</v>
      </c>
      <c r="N1915" s="35">
        <f t="shared" si="108"/>
        <v>0</v>
      </c>
      <c r="O1915" s="35">
        <f t="shared" si="108"/>
        <v>120.06</v>
      </c>
      <c r="P1915" s="35">
        <f t="shared" si="108"/>
        <v>786.03</v>
      </c>
      <c r="Q1915" s="35">
        <f t="shared" si="108"/>
        <v>1175.07</v>
      </c>
      <c r="R1915" s="35">
        <f t="shared" si="108"/>
        <v>695.05</v>
      </c>
      <c r="S1915" s="35">
        <f t="shared" si="108"/>
        <v>159.11000000000001</v>
      </c>
      <c r="T1915" s="35">
        <f t="shared" si="108"/>
        <v>1160.73</v>
      </c>
      <c r="U1915" s="35">
        <f t="shared" si="108"/>
        <v>1077.6500000000001</v>
      </c>
      <c r="V1915" s="35">
        <f t="shared" si="108"/>
        <v>1073.8499999999999</v>
      </c>
      <c r="W1915" s="35">
        <f t="shared" si="108"/>
        <v>1076.95</v>
      </c>
      <c r="X1915" s="35">
        <f t="shared" si="108"/>
        <v>1071.0999999999999</v>
      </c>
      <c r="Y1915" s="35">
        <f t="shared" si="108"/>
        <v>545.21</v>
      </c>
    </row>
    <row r="1916" spans="1:25" x14ac:dyDescent="0.25">
      <c r="A1916" s="67">
        <f t="shared" si="109"/>
        <v>8</v>
      </c>
      <c r="B1916" s="35">
        <f t="shared" si="108"/>
        <v>684.96</v>
      </c>
      <c r="C1916" s="35">
        <f t="shared" si="108"/>
        <v>1072.8</v>
      </c>
      <c r="D1916" s="35">
        <f t="shared" si="108"/>
        <v>1077.51</v>
      </c>
      <c r="E1916" s="35">
        <f t="shared" si="108"/>
        <v>167.42</v>
      </c>
      <c r="F1916" s="35">
        <f t="shared" si="108"/>
        <v>53.5</v>
      </c>
      <c r="G1916" s="35">
        <f t="shared" si="108"/>
        <v>219.1</v>
      </c>
      <c r="H1916" s="35">
        <f t="shared" si="108"/>
        <v>188.51</v>
      </c>
      <c r="I1916" s="35">
        <f t="shared" si="108"/>
        <v>50.6</v>
      </c>
      <c r="J1916" s="35">
        <f t="shared" si="108"/>
        <v>3.29</v>
      </c>
      <c r="K1916" s="35">
        <f t="shared" si="108"/>
        <v>50.05</v>
      </c>
      <c r="L1916" s="35">
        <f t="shared" si="108"/>
        <v>575.82000000000005</v>
      </c>
      <c r="M1916" s="35">
        <f t="shared" si="108"/>
        <v>50.36</v>
      </c>
      <c r="N1916" s="35">
        <f t="shared" si="108"/>
        <v>52.64</v>
      </c>
      <c r="O1916" s="35">
        <f t="shared" si="108"/>
        <v>133.59</v>
      </c>
      <c r="P1916" s="35">
        <f t="shared" si="108"/>
        <v>47.09</v>
      </c>
      <c r="Q1916" s="35">
        <f t="shared" si="108"/>
        <v>59.22</v>
      </c>
      <c r="R1916" s="35">
        <f t="shared" si="108"/>
        <v>229.26</v>
      </c>
      <c r="S1916" s="35">
        <f t="shared" si="108"/>
        <v>823.67</v>
      </c>
      <c r="T1916" s="35">
        <f t="shared" si="108"/>
        <v>587.49</v>
      </c>
      <c r="U1916" s="35">
        <f t="shared" si="108"/>
        <v>1175.94</v>
      </c>
      <c r="V1916" s="35">
        <f t="shared" si="108"/>
        <v>553.28</v>
      </c>
      <c r="W1916" s="35">
        <f t="shared" si="108"/>
        <v>1077.6099999999999</v>
      </c>
      <c r="X1916" s="35">
        <f t="shared" si="108"/>
        <v>548.54999999999995</v>
      </c>
      <c r="Y1916" s="35">
        <f t="shared" si="108"/>
        <v>1064.44</v>
      </c>
    </row>
    <row r="1917" spans="1:25" x14ac:dyDescent="0.25">
      <c r="A1917" s="67">
        <f t="shared" si="109"/>
        <v>9</v>
      </c>
      <c r="B1917" s="35">
        <f t="shared" si="108"/>
        <v>35.729999999999997</v>
      </c>
      <c r="C1917" s="35">
        <f t="shared" si="108"/>
        <v>0.14000000000000001</v>
      </c>
      <c r="D1917" s="35">
        <f t="shared" si="108"/>
        <v>0</v>
      </c>
      <c r="E1917" s="35">
        <f t="shared" si="108"/>
        <v>19.829999999999998</v>
      </c>
      <c r="F1917" s="35">
        <f t="shared" si="108"/>
        <v>2.42</v>
      </c>
      <c r="G1917" s="35">
        <f t="shared" si="108"/>
        <v>0</v>
      </c>
      <c r="H1917" s="35">
        <f t="shared" si="108"/>
        <v>0</v>
      </c>
      <c r="I1917" s="35">
        <f t="shared" si="108"/>
        <v>0</v>
      </c>
      <c r="J1917" s="35">
        <f t="shared" si="108"/>
        <v>0</v>
      </c>
      <c r="K1917" s="35">
        <f t="shared" si="108"/>
        <v>0</v>
      </c>
      <c r="L1917" s="35">
        <f t="shared" si="108"/>
        <v>0</v>
      </c>
      <c r="M1917" s="35">
        <f t="shared" si="108"/>
        <v>52.47</v>
      </c>
      <c r="N1917" s="35">
        <f t="shared" si="108"/>
        <v>0</v>
      </c>
      <c r="O1917" s="35">
        <f t="shared" si="108"/>
        <v>0</v>
      </c>
      <c r="P1917" s="35">
        <f t="shared" si="108"/>
        <v>0</v>
      </c>
      <c r="Q1917" s="35">
        <f t="shared" si="108"/>
        <v>50.74</v>
      </c>
      <c r="R1917" s="35">
        <f t="shared" si="108"/>
        <v>47.92</v>
      </c>
      <c r="S1917" s="35">
        <f t="shared" si="108"/>
        <v>46.88</v>
      </c>
      <c r="T1917" s="35">
        <f t="shared" si="108"/>
        <v>545.4</v>
      </c>
      <c r="U1917" s="35">
        <f t="shared" si="108"/>
        <v>543.66</v>
      </c>
      <c r="V1917" s="35">
        <f t="shared" si="108"/>
        <v>554.54999999999995</v>
      </c>
      <c r="W1917" s="35">
        <f t="shared" si="108"/>
        <v>554.11</v>
      </c>
      <c r="X1917" s="35">
        <f t="shared" si="108"/>
        <v>1073.33</v>
      </c>
      <c r="Y1917" s="35">
        <f t="shared" si="108"/>
        <v>1076.93</v>
      </c>
    </row>
    <row r="1918" spans="1:25" x14ac:dyDescent="0.25">
      <c r="A1918" s="67">
        <f t="shared" si="109"/>
        <v>10</v>
      </c>
      <c r="B1918" s="35">
        <f t="shared" si="108"/>
        <v>0</v>
      </c>
      <c r="C1918" s="35">
        <f t="shared" si="108"/>
        <v>0</v>
      </c>
      <c r="D1918" s="35">
        <f t="shared" si="108"/>
        <v>0</v>
      </c>
      <c r="E1918" s="35">
        <f t="shared" si="108"/>
        <v>0</v>
      </c>
      <c r="F1918" s="35">
        <f t="shared" si="108"/>
        <v>0</v>
      </c>
      <c r="G1918" s="35">
        <f t="shared" si="108"/>
        <v>0</v>
      </c>
      <c r="H1918" s="35">
        <f t="shared" si="108"/>
        <v>0</v>
      </c>
      <c r="I1918" s="35">
        <f t="shared" si="108"/>
        <v>0</v>
      </c>
      <c r="J1918" s="35">
        <f t="shared" si="108"/>
        <v>0</v>
      </c>
      <c r="K1918" s="35">
        <f t="shared" si="108"/>
        <v>0</v>
      </c>
      <c r="L1918" s="35">
        <f t="shared" si="108"/>
        <v>0</v>
      </c>
      <c r="M1918" s="35">
        <f t="shared" si="108"/>
        <v>0</v>
      </c>
      <c r="N1918" s="35">
        <f t="shared" si="108"/>
        <v>0</v>
      </c>
      <c r="O1918" s="35">
        <f t="shared" si="108"/>
        <v>0</v>
      </c>
      <c r="P1918" s="35">
        <f t="shared" si="108"/>
        <v>0</v>
      </c>
      <c r="Q1918" s="35">
        <f t="shared" si="108"/>
        <v>0</v>
      </c>
      <c r="R1918" s="35">
        <f t="shared" si="108"/>
        <v>0</v>
      </c>
      <c r="S1918" s="35">
        <f t="shared" si="108"/>
        <v>0</v>
      </c>
      <c r="T1918" s="35">
        <f t="shared" si="108"/>
        <v>0</v>
      </c>
      <c r="U1918" s="35">
        <f t="shared" si="108"/>
        <v>0</v>
      </c>
      <c r="V1918" s="35">
        <f t="shared" si="108"/>
        <v>0</v>
      </c>
      <c r="W1918" s="35">
        <f t="shared" si="108"/>
        <v>0</v>
      </c>
      <c r="X1918" s="35">
        <f t="shared" si="108"/>
        <v>0</v>
      </c>
      <c r="Y1918" s="35">
        <f t="shared" si="108"/>
        <v>0</v>
      </c>
    </row>
    <row r="1919" spans="1:25" x14ac:dyDescent="0.25">
      <c r="A1919" s="67">
        <f t="shared" si="109"/>
        <v>11</v>
      </c>
      <c r="B1919" s="35">
        <f t="shared" si="108"/>
        <v>0</v>
      </c>
      <c r="C1919" s="35">
        <f t="shared" si="108"/>
        <v>0</v>
      </c>
      <c r="D1919" s="35">
        <f t="shared" si="108"/>
        <v>0</v>
      </c>
      <c r="E1919" s="35">
        <f t="shared" si="108"/>
        <v>0</v>
      </c>
      <c r="F1919" s="35">
        <f t="shared" si="108"/>
        <v>0</v>
      </c>
      <c r="G1919" s="35">
        <f t="shared" si="108"/>
        <v>0</v>
      </c>
      <c r="H1919" s="35">
        <f t="shared" si="108"/>
        <v>0</v>
      </c>
      <c r="I1919" s="35">
        <f t="shared" si="108"/>
        <v>0</v>
      </c>
      <c r="J1919" s="35">
        <f t="shared" si="108"/>
        <v>0</v>
      </c>
      <c r="K1919" s="35">
        <f t="shared" si="108"/>
        <v>0</v>
      </c>
      <c r="L1919" s="35">
        <f t="shared" si="108"/>
        <v>0</v>
      </c>
      <c r="M1919" s="35">
        <f t="shared" si="108"/>
        <v>0</v>
      </c>
      <c r="N1919" s="35">
        <f t="shared" si="108"/>
        <v>0</v>
      </c>
      <c r="O1919" s="35">
        <f t="shared" si="108"/>
        <v>0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0</v>
      </c>
      <c r="S1919" s="35">
        <f t="shared" si="110"/>
        <v>189.97</v>
      </c>
      <c r="T1919" s="35">
        <f t="shared" si="110"/>
        <v>0</v>
      </c>
      <c r="U1919" s="35">
        <f t="shared" si="110"/>
        <v>0</v>
      </c>
      <c r="V1919" s="35">
        <f t="shared" si="110"/>
        <v>0</v>
      </c>
      <c r="W1919" s="35">
        <f t="shared" si="110"/>
        <v>0</v>
      </c>
      <c r="X1919" s="35">
        <f t="shared" si="110"/>
        <v>0</v>
      </c>
      <c r="Y1919" s="35">
        <f t="shared" si="110"/>
        <v>0</v>
      </c>
    </row>
    <row r="1920" spans="1:25" x14ac:dyDescent="0.25">
      <c r="A1920" s="67">
        <f t="shared" si="109"/>
        <v>12</v>
      </c>
      <c r="B1920" s="35">
        <f t="shared" ref="B1920:S1935" si="111">B624</f>
        <v>0</v>
      </c>
      <c r="C1920" s="35">
        <f t="shared" si="111"/>
        <v>12.95</v>
      </c>
      <c r="D1920" s="35">
        <f t="shared" si="111"/>
        <v>32.450000000000003</v>
      </c>
      <c r="E1920" s="35">
        <f t="shared" si="111"/>
        <v>42.21</v>
      </c>
      <c r="F1920" s="35">
        <f t="shared" si="111"/>
        <v>2.27</v>
      </c>
      <c r="G1920" s="35">
        <f t="shared" si="111"/>
        <v>0</v>
      </c>
      <c r="H1920" s="35">
        <f t="shared" si="111"/>
        <v>0</v>
      </c>
      <c r="I1920" s="35">
        <f t="shared" si="111"/>
        <v>0</v>
      </c>
      <c r="J1920" s="35">
        <f t="shared" si="111"/>
        <v>0</v>
      </c>
      <c r="K1920" s="35">
        <f t="shared" si="111"/>
        <v>0</v>
      </c>
      <c r="L1920" s="35">
        <f t="shared" si="111"/>
        <v>0</v>
      </c>
      <c r="M1920" s="35">
        <f t="shared" si="111"/>
        <v>0.02</v>
      </c>
      <c r="N1920" s="35">
        <f t="shared" si="111"/>
        <v>0</v>
      </c>
      <c r="O1920" s="35">
        <f t="shared" si="111"/>
        <v>95.52</v>
      </c>
      <c r="P1920" s="35">
        <f t="shared" si="111"/>
        <v>0</v>
      </c>
      <c r="Q1920" s="35">
        <f t="shared" si="111"/>
        <v>0</v>
      </c>
      <c r="R1920" s="35">
        <f t="shared" si="111"/>
        <v>0</v>
      </c>
      <c r="S1920" s="35">
        <f t="shared" si="111"/>
        <v>75.56</v>
      </c>
      <c r="T1920" s="35">
        <f t="shared" si="110"/>
        <v>284.81</v>
      </c>
      <c r="U1920" s="35">
        <f t="shared" si="110"/>
        <v>605.88</v>
      </c>
      <c r="V1920" s="35">
        <f t="shared" si="110"/>
        <v>602.62</v>
      </c>
      <c r="W1920" s="35">
        <f t="shared" si="110"/>
        <v>601.48</v>
      </c>
      <c r="X1920" s="35">
        <f t="shared" si="110"/>
        <v>601.21</v>
      </c>
      <c r="Y1920" s="35">
        <f t="shared" si="110"/>
        <v>600.11</v>
      </c>
    </row>
    <row r="1921" spans="1:25" x14ac:dyDescent="0.25">
      <c r="A1921" s="67">
        <f t="shared" si="109"/>
        <v>13</v>
      </c>
      <c r="B1921" s="35">
        <f>B625</f>
        <v>157.9</v>
      </c>
      <c r="C1921" s="35">
        <f t="shared" si="111"/>
        <v>217.36</v>
      </c>
      <c r="D1921" s="35">
        <f t="shared" si="111"/>
        <v>3.58</v>
      </c>
      <c r="E1921" s="35">
        <f t="shared" si="111"/>
        <v>1.43</v>
      </c>
      <c r="F1921" s="35">
        <f t="shared" si="111"/>
        <v>1.89</v>
      </c>
      <c r="G1921" s="35">
        <f t="shared" si="111"/>
        <v>0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0</v>
      </c>
      <c r="M1921" s="35">
        <f t="shared" si="111"/>
        <v>0</v>
      </c>
      <c r="N1921" s="35">
        <f t="shared" si="111"/>
        <v>44.08</v>
      </c>
      <c r="O1921" s="35">
        <f t="shared" si="111"/>
        <v>47.79</v>
      </c>
      <c r="P1921" s="35">
        <f t="shared" si="111"/>
        <v>45.78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58.98</v>
      </c>
      <c r="U1921" s="35">
        <f t="shared" si="110"/>
        <v>0</v>
      </c>
      <c r="V1921" s="35">
        <f t="shared" si="110"/>
        <v>0</v>
      </c>
      <c r="W1921" s="35">
        <f t="shared" si="110"/>
        <v>0</v>
      </c>
      <c r="X1921" s="35">
        <f t="shared" si="110"/>
        <v>0</v>
      </c>
      <c r="Y1921" s="35">
        <f t="shared" si="110"/>
        <v>0</v>
      </c>
    </row>
    <row r="1922" spans="1:25" x14ac:dyDescent="0.25">
      <c r="A1922" s="67">
        <f t="shared" si="109"/>
        <v>14</v>
      </c>
      <c r="B1922" s="35">
        <f>B626</f>
        <v>0</v>
      </c>
      <c r="C1922" s="35">
        <f t="shared" si="111"/>
        <v>35.96</v>
      </c>
      <c r="D1922" s="35">
        <f t="shared" si="111"/>
        <v>0</v>
      </c>
      <c r="E1922" s="35">
        <f t="shared" si="111"/>
        <v>8.24</v>
      </c>
      <c r="F1922" s="35">
        <f t="shared" si="111"/>
        <v>171.84</v>
      </c>
      <c r="G1922" s="35">
        <f t="shared" si="111"/>
        <v>0</v>
      </c>
      <c r="H1922" s="35">
        <f t="shared" si="111"/>
        <v>0.41</v>
      </c>
      <c r="I1922" s="35">
        <f t="shared" si="111"/>
        <v>0</v>
      </c>
      <c r="J1922" s="35">
        <f t="shared" si="111"/>
        <v>0</v>
      </c>
      <c r="K1922" s="35">
        <f t="shared" si="111"/>
        <v>109.97</v>
      </c>
      <c r="L1922" s="35">
        <f t="shared" si="111"/>
        <v>0</v>
      </c>
      <c r="M1922" s="35">
        <f t="shared" si="111"/>
        <v>107.94</v>
      </c>
      <c r="N1922" s="35">
        <f t="shared" si="111"/>
        <v>115.7</v>
      </c>
      <c r="O1922" s="35">
        <f t="shared" si="111"/>
        <v>97.25</v>
      </c>
      <c r="P1922" s="35">
        <f t="shared" si="111"/>
        <v>95.47</v>
      </c>
      <c r="Q1922" s="35">
        <f t="shared" si="111"/>
        <v>128.9</v>
      </c>
      <c r="R1922" s="35">
        <f t="shared" si="111"/>
        <v>140.5</v>
      </c>
      <c r="S1922" s="35">
        <f t="shared" si="111"/>
        <v>143.19999999999999</v>
      </c>
      <c r="T1922" s="35">
        <f t="shared" si="110"/>
        <v>1089.49</v>
      </c>
      <c r="U1922" s="35">
        <f t="shared" si="110"/>
        <v>1083.48</v>
      </c>
      <c r="V1922" s="35">
        <f t="shared" si="110"/>
        <v>1074.42</v>
      </c>
      <c r="W1922" s="35">
        <f t="shared" si="110"/>
        <v>572.66999999999996</v>
      </c>
      <c r="X1922" s="35">
        <f t="shared" si="110"/>
        <v>1068.8800000000001</v>
      </c>
      <c r="Y1922" s="35">
        <f t="shared" si="110"/>
        <v>572.4</v>
      </c>
    </row>
    <row r="1923" spans="1:25" x14ac:dyDescent="0.25">
      <c r="A1923" s="67">
        <f t="shared" si="109"/>
        <v>15</v>
      </c>
      <c r="B1923" s="35">
        <f>B627</f>
        <v>67.180000000000007</v>
      </c>
      <c r="C1923" s="35">
        <f t="shared" si="111"/>
        <v>65.069999999999993</v>
      </c>
      <c r="D1923" s="35">
        <f t="shared" si="111"/>
        <v>8</v>
      </c>
      <c r="E1923" s="35">
        <f t="shared" si="111"/>
        <v>0</v>
      </c>
      <c r="F1923" s="35">
        <f t="shared" si="111"/>
        <v>0</v>
      </c>
      <c r="G1923" s="35">
        <f t="shared" si="111"/>
        <v>12.4</v>
      </c>
      <c r="H1923" s="35">
        <f t="shared" si="111"/>
        <v>0</v>
      </c>
      <c r="I1923" s="35">
        <f t="shared" si="111"/>
        <v>1.0900000000000001</v>
      </c>
      <c r="J1923" s="35">
        <f t="shared" si="111"/>
        <v>1.4</v>
      </c>
      <c r="K1923" s="35">
        <f t="shared" si="111"/>
        <v>101.18</v>
      </c>
      <c r="L1923" s="35">
        <f t="shared" si="111"/>
        <v>0</v>
      </c>
      <c r="M1923" s="35">
        <f t="shared" si="111"/>
        <v>26.25</v>
      </c>
      <c r="N1923" s="35">
        <f t="shared" si="111"/>
        <v>25.15</v>
      </c>
      <c r="O1923" s="35">
        <f t="shared" si="111"/>
        <v>24</v>
      </c>
      <c r="P1923" s="35">
        <f t="shared" si="111"/>
        <v>143.65</v>
      </c>
      <c r="Q1923" s="35">
        <f t="shared" si="111"/>
        <v>140.38999999999999</v>
      </c>
      <c r="R1923" s="35">
        <f t="shared" si="111"/>
        <v>157.65</v>
      </c>
      <c r="S1923" s="35">
        <f t="shared" si="111"/>
        <v>40.79</v>
      </c>
      <c r="T1923" s="35">
        <f t="shared" si="110"/>
        <v>739.48</v>
      </c>
      <c r="U1923" s="35">
        <f t="shared" si="110"/>
        <v>1176.54</v>
      </c>
      <c r="V1923" s="35">
        <f t="shared" si="110"/>
        <v>1168.1199999999999</v>
      </c>
      <c r="W1923" s="35">
        <f t="shared" si="110"/>
        <v>669.99</v>
      </c>
      <c r="X1923" s="35">
        <f t="shared" si="110"/>
        <v>668.09</v>
      </c>
      <c r="Y1923" s="35">
        <f t="shared" si="110"/>
        <v>667.36</v>
      </c>
    </row>
    <row r="1924" spans="1:25" x14ac:dyDescent="0.25">
      <c r="A1924" s="67">
        <f t="shared" si="109"/>
        <v>16</v>
      </c>
      <c r="B1924" s="35">
        <f>B628</f>
        <v>69.53</v>
      </c>
      <c r="C1924" s="35">
        <f t="shared" si="111"/>
        <v>35.4</v>
      </c>
      <c r="D1924" s="35">
        <f t="shared" si="111"/>
        <v>12.26</v>
      </c>
      <c r="E1924" s="35">
        <f t="shared" si="111"/>
        <v>0</v>
      </c>
      <c r="F1924" s="35">
        <f t="shared" si="111"/>
        <v>6.69</v>
      </c>
      <c r="G1924" s="35">
        <f t="shared" si="111"/>
        <v>0</v>
      </c>
      <c r="H1924" s="35">
        <f t="shared" si="111"/>
        <v>0</v>
      </c>
      <c r="I1924" s="35">
        <f t="shared" si="111"/>
        <v>0</v>
      </c>
      <c r="J1924" s="35">
        <f t="shared" si="111"/>
        <v>0</v>
      </c>
      <c r="K1924" s="35">
        <f t="shared" si="111"/>
        <v>276.07</v>
      </c>
      <c r="L1924" s="35">
        <f t="shared" si="111"/>
        <v>0</v>
      </c>
      <c r="M1924" s="35">
        <f t="shared" si="111"/>
        <v>1.37</v>
      </c>
      <c r="N1924" s="35">
        <f t="shared" si="111"/>
        <v>3.32</v>
      </c>
      <c r="O1924" s="35">
        <f t="shared" si="111"/>
        <v>7.23</v>
      </c>
      <c r="P1924" s="35">
        <f t="shared" si="111"/>
        <v>826.89</v>
      </c>
      <c r="Q1924" s="35">
        <f t="shared" si="111"/>
        <v>109.2</v>
      </c>
      <c r="R1924" s="35">
        <f t="shared" si="111"/>
        <v>7.94</v>
      </c>
      <c r="S1924" s="35">
        <f t="shared" si="111"/>
        <v>120.89</v>
      </c>
      <c r="T1924" s="35">
        <f t="shared" si="110"/>
        <v>688.03</v>
      </c>
      <c r="U1924" s="35">
        <f t="shared" si="110"/>
        <v>1209.8599999999999</v>
      </c>
      <c r="V1924" s="35">
        <f t="shared" si="110"/>
        <v>1199.92</v>
      </c>
      <c r="W1924" s="35">
        <f t="shared" si="110"/>
        <v>1201.07</v>
      </c>
      <c r="X1924" s="35">
        <f t="shared" si="110"/>
        <v>1197.51</v>
      </c>
      <c r="Y1924" s="35">
        <f t="shared" si="110"/>
        <v>1199.42</v>
      </c>
    </row>
    <row r="1925" spans="1:25" x14ac:dyDescent="0.25">
      <c r="A1925" s="67">
        <f t="shared" si="109"/>
        <v>17</v>
      </c>
      <c r="B1925" s="35">
        <f>B629</f>
        <v>55.64</v>
      </c>
      <c r="C1925" s="35">
        <f t="shared" si="111"/>
        <v>116.36</v>
      </c>
      <c r="D1925" s="35">
        <f t="shared" si="111"/>
        <v>13.12</v>
      </c>
      <c r="E1925" s="35">
        <f t="shared" si="111"/>
        <v>54.51</v>
      </c>
      <c r="F1925" s="35">
        <f t="shared" si="111"/>
        <v>55.05</v>
      </c>
      <c r="G1925" s="35">
        <f t="shared" si="111"/>
        <v>53.95</v>
      </c>
      <c r="H1925" s="35">
        <f t="shared" si="111"/>
        <v>54.12</v>
      </c>
      <c r="I1925" s="35">
        <f t="shared" si="111"/>
        <v>55.76</v>
      </c>
      <c r="J1925" s="35">
        <f t="shared" si="111"/>
        <v>52.91</v>
      </c>
      <c r="K1925" s="35">
        <f t="shared" si="111"/>
        <v>53.54</v>
      </c>
      <c r="L1925" s="35">
        <f t="shared" si="111"/>
        <v>54.12</v>
      </c>
      <c r="M1925" s="35">
        <f t="shared" si="111"/>
        <v>56.1</v>
      </c>
      <c r="N1925" s="35">
        <f t="shared" si="111"/>
        <v>55.74</v>
      </c>
      <c r="O1925" s="35">
        <f t="shared" si="111"/>
        <v>1.1200000000000001</v>
      </c>
      <c r="P1925" s="35">
        <f t="shared" si="111"/>
        <v>52.78</v>
      </c>
      <c r="Q1925" s="35">
        <f t="shared" si="111"/>
        <v>53.26</v>
      </c>
      <c r="R1925" s="35">
        <f t="shared" si="111"/>
        <v>49.38</v>
      </c>
      <c r="S1925" s="35">
        <f t="shared" si="111"/>
        <v>493.85</v>
      </c>
      <c r="T1925" s="35">
        <f t="shared" si="110"/>
        <v>693.81</v>
      </c>
      <c r="U1925" s="35">
        <f t="shared" si="110"/>
        <v>1196.48</v>
      </c>
      <c r="V1925" s="35">
        <f t="shared" si="110"/>
        <v>680.9</v>
      </c>
      <c r="W1925" s="35">
        <f t="shared" si="110"/>
        <v>1203.1600000000001</v>
      </c>
      <c r="X1925" s="35">
        <f t="shared" si="110"/>
        <v>678.72</v>
      </c>
      <c r="Y1925" s="35">
        <f t="shared" si="110"/>
        <v>738.73</v>
      </c>
    </row>
    <row r="1926" spans="1:25" x14ac:dyDescent="0.25">
      <c r="A1926" s="67">
        <f t="shared" si="109"/>
        <v>18</v>
      </c>
      <c r="B1926" s="35">
        <f t="shared" ref="B1926:Q1939" si="112">B630</f>
        <v>0</v>
      </c>
      <c r="C1926" s="35">
        <f t="shared" si="112"/>
        <v>50.52</v>
      </c>
      <c r="D1926" s="35">
        <f t="shared" si="112"/>
        <v>79.53</v>
      </c>
      <c r="E1926" s="35">
        <f t="shared" si="112"/>
        <v>160.91999999999999</v>
      </c>
      <c r="F1926" s="35">
        <f t="shared" si="112"/>
        <v>237.05</v>
      </c>
      <c r="G1926" s="35">
        <f t="shared" si="112"/>
        <v>166.18</v>
      </c>
      <c r="H1926" s="35">
        <f t="shared" si="112"/>
        <v>245.78</v>
      </c>
      <c r="I1926" s="35">
        <f t="shared" si="112"/>
        <v>49.26</v>
      </c>
      <c r="J1926" s="35">
        <f t="shared" si="112"/>
        <v>145.83000000000001</v>
      </c>
      <c r="K1926" s="35">
        <f t="shared" si="112"/>
        <v>238.07</v>
      </c>
      <c r="L1926" s="35">
        <f t="shared" si="112"/>
        <v>807.33</v>
      </c>
      <c r="M1926" s="35">
        <f t="shared" si="112"/>
        <v>238.14</v>
      </c>
      <c r="N1926" s="35">
        <f t="shared" si="112"/>
        <v>52.76</v>
      </c>
      <c r="O1926" s="35">
        <f t="shared" si="112"/>
        <v>54.02</v>
      </c>
      <c r="P1926" s="35">
        <f t="shared" si="112"/>
        <v>49.78</v>
      </c>
      <c r="Q1926" s="35">
        <f t="shared" si="112"/>
        <v>56.41</v>
      </c>
      <c r="R1926" s="35">
        <f t="shared" si="111"/>
        <v>144.35</v>
      </c>
      <c r="S1926" s="35">
        <f t="shared" si="111"/>
        <v>1381.6</v>
      </c>
      <c r="T1926" s="35">
        <f t="shared" si="110"/>
        <v>932.69</v>
      </c>
      <c r="U1926" s="35">
        <f t="shared" si="110"/>
        <v>1174.6600000000001</v>
      </c>
      <c r="V1926" s="35">
        <f t="shared" si="110"/>
        <v>1164.5999999999999</v>
      </c>
      <c r="W1926" s="35">
        <f t="shared" si="110"/>
        <v>1168.95</v>
      </c>
      <c r="X1926" s="35">
        <f t="shared" si="110"/>
        <v>640.99</v>
      </c>
      <c r="Y1926" s="35">
        <f t="shared" si="110"/>
        <v>640.54</v>
      </c>
    </row>
    <row r="1927" spans="1:25" x14ac:dyDescent="0.25">
      <c r="A1927" s="67">
        <f t="shared" si="109"/>
        <v>19</v>
      </c>
      <c r="B1927" s="35">
        <f t="shared" si="112"/>
        <v>617.35</v>
      </c>
      <c r="C1927" s="35">
        <f t="shared" si="112"/>
        <v>68.239999999999995</v>
      </c>
      <c r="D1927" s="35">
        <f t="shared" si="112"/>
        <v>50.26</v>
      </c>
      <c r="E1927" s="35">
        <f t="shared" si="112"/>
        <v>47.8</v>
      </c>
      <c r="F1927" s="35">
        <f t="shared" si="112"/>
        <v>0</v>
      </c>
      <c r="G1927" s="35">
        <f t="shared" si="112"/>
        <v>0</v>
      </c>
      <c r="H1927" s="35">
        <f t="shared" si="112"/>
        <v>0</v>
      </c>
      <c r="I1927" s="35">
        <f t="shared" si="112"/>
        <v>0</v>
      </c>
      <c r="J1927" s="35">
        <f t="shared" si="112"/>
        <v>0</v>
      </c>
      <c r="K1927" s="35">
        <f t="shared" si="112"/>
        <v>0</v>
      </c>
      <c r="L1927" s="35">
        <f t="shared" si="112"/>
        <v>0</v>
      </c>
      <c r="M1927" s="35">
        <f t="shared" si="112"/>
        <v>0</v>
      </c>
      <c r="N1927" s="35">
        <f t="shared" si="112"/>
        <v>0</v>
      </c>
      <c r="O1927" s="35">
        <f t="shared" si="112"/>
        <v>1.56</v>
      </c>
      <c r="P1927" s="35">
        <f t="shared" si="112"/>
        <v>0</v>
      </c>
      <c r="Q1927" s="35">
        <f t="shared" si="112"/>
        <v>0</v>
      </c>
      <c r="R1927" s="35">
        <f t="shared" si="111"/>
        <v>0</v>
      </c>
      <c r="S1927" s="35">
        <f t="shared" si="111"/>
        <v>0</v>
      </c>
      <c r="T1927" s="35">
        <f t="shared" si="110"/>
        <v>848.11</v>
      </c>
      <c r="U1927" s="35">
        <f t="shared" si="110"/>
        <v>1108.4000000000001</v>
      </c>
      <c r="V1927" s="35">
        <f t="shared" si="110"/>
        <v>1106.6199999999999</v>
      </c>
      <c r="W1927" s="35">
        <f t="shared" si="110"/>
        <v>1109</v>
      </c>
      <c r="X1927" s="35">
        <f t="shared" si="110"/>
        <v>1106.49</v>
      </c>
      <c r="Y1927" s="35">
        <f t="shared" si="110"/>
        <v>1101.8800000000001</v>
      </c>
    </row>
    <row r="1928" spans="1:25" x14ac:dyDescent="0.25">
      <c r="A1928" s="67">
        <f t="shared" si="109"/>
        <v>20</v>
      </c>
      <c r="B1928" s="35">
        <f t="shared" si="112"/>
        <v>0</v>
      </c>
      <c r="C1928" s="35">
        <f t="shared" si="112"/>
        <v>14.16</v>
      </c>
      <c r="D1928" s="35">
        <f t="shared" si="112"/>
        <v>0</v>
      </c>
      <c r="E1928" s="35">
        <f t="shared" si="112"/>
        <v>0</v>
      </c>
      <c r="F1928" s="35">
        <f t="shared" si="112"/>
        <v>0</v>
      </c>
      <c r="G1928" s="35">
        <f t="shared" si="112"/>
        <v>1.67</v>
      </c>
      <c r="H1928" s="35">
        <f t="shared" si="112"/>
        <v>1.21</v>
      </c>
      <c r="I1928" s="35">
        <f t="shared" si="112"/>
        <v>0.45</v>
      </c>
      <c r="J1928" s="35">
        <f t="shared" si="112"/>
        <v>0.35</v>
      </c>
      <c r="K1928" s="35">
        <f t="shared" si="112"/>
        <v>0</v>
      </c>
      <c r="L1928" s="35">
        <f t="shared" si="112"/>
        <v>0</v>
      </c>
      <c r="M1928" s="35">
        <f t="shared" si="112"/>
        <v>0</v>
      </c>
      <c r="N1928" s="35">
        <f t="shared" si="112"/>
        <v>0.57999999999999996</v>
      </c>
      <c r="O1928" s="35">
        <f t="shared" si="112"/>
        <v>0.24</v>
      </c>
      <c r="P1928" s="35">
        <f t="shared" si="112"/>
        <v>7.0000000000000007E-2</v>
      </c>
      <c r="Q1928" s="35">
        <f t="shared" si="112"/>
        <v>0</v>
      </c>
      <c r="R1928" s="35">
        <f t="shared" si="111"/>
        <v>0</v>
      </c>
      <c r="S1928" s="35">
        <f t="shared" si="111"/>
        <v>55.1</v>
      </c>
      <c r="T1928" s="35">
        <f t="shared" si="110"/>
        <v>706.93</v>
      </c>
      <c r="U1928" s="35">
        <f t="shared" si="110"/>
        <v>514.91</v>
      </c>
      <c r="V1928" s="35">
        <f t="shared" si="110"/>
        <v>0</v>
      </c>
      <c r="W1928" s="35">
        <f t="shared" si="110"/>
        <v>0</v>
      </c>
      <c r="X1928" s="35">
        <f t="shared" si="110"/>
        <v>1028.21</v>
      </c>
      <c r="Y1928" s="35">
        <f t="shared" si="110"/>
        <v>1026.56</v>
      </c>
    </row>
    <row r="1929" spans="1:25" x14ac:dyDescent="0.25">
      <c r="A1929" s="67">
        <f t="shared" si="109"/>
        <v>21</v>
      </c>
      <c r="B1929" s="35">
        <f t="shared" si="112"/>
        <v>322.66000000000003</v>
      </c>
      <c r="C1929" s="35">
        <f t="shared" si="112"/>
        <v>87.52</v>
      </c>
      <c r="D1929" s="35">
        <f t="shared" si="112"/>
        <v>87.2</v>
      </c>
      <c r="E1929" s="35">
        <f t="shared" si="112"/>
        <v>0</v>
      </c>
      <c r="F1929" s="35">
        <f t="shared" si="112"/>
        <v>0</v>
      </c>
      <c r="G1929" s="35">
        <f t="shared" si="112"/>
        <v>0</v>
      </c>
      <c r="H1929" s="35">
        <f t="shared" si="112"/>
        <v>0</v>
      </c>
      <c r="I1929" s="35">
        <f t="shared" si="112"/>
        <v>0</v>
      </c>
      <c r="J1929" s="35">
        <f t="shared" si="112"/>
        <v>0</v>
      </c>
      <c r="K1929" s="35">
        <f t="shared" si="112"/>
        <v>0</v>
      </c>
      <c r="L1929" s="35">
        <f t="shared" si="112"/>
        <v>0</v>
      </c>
      <c r="M1929" s="35">
        <f t="shared" si="112"/>
        <v>0</v>
      </c>
      <c r="N1929" s="35">
        <f t="shared" si="112"/>
        <v>0</v>
      </c>
      <c r="O1929" s="35">
        <f t="shared" si="112"/>
        <v>0</v>
      </c>
      <c r="P1929" s="35">
        <f t="shared" si="112"/>
        <v>0</v>
      </c>
      <c r="Q1929" s="35">
        <f t="shared" si="112"/>
        <v>0</v>
      </c>
      <c r="R1929" s="35">
        <f t="shared" si="111"/>
        <v>0</v>
      </c>
      <c r="S1929" s="35">
        <f t="shared" si="111"/>
        <v>0</v>
      </c>
      <c r="T1929" s="35">
        <f t="shared" si="110"/>
        <v>0</v>
      </c>
      <c r="U1929" s="35">
        <f t="shared" si="110"/>
        <v>26.87</v>
      </c>
      <c r="V1929" s="35">
        <f t="shared" si="110"/>
        <v>0</v>
      </c>
      <c r="W1929" s="35">
        <f t="shared" si="110"/>
        <v>568.92999999999995</v>
      </c>
      <c r="X1929" s="35">
        <f t="shared" si="110"/>
        <v>568.49</v>
      </c>
      <c r="Y1929" s="35">
        <f t="shared" si="110"/>
        <v>568.59</v>
      </c>
    </row>
    <row r="1930" spans="1:25" x14ac:dyDescent="0.25">
      <c r="A1930" s="67">
        <f t="shared" si="109"/>
        <v>22</v>
      </c>
      <c r="B1930" s="35">
        <f t="shared" si="112"/>
        <v>1.98</v>
      </c>
      <c r="C1930" s="35">
        <f t="shared" si="112"/>
        <v>226.15</v>
      </c>
      <c r="D1930" s="35">
        <f t="shared" si="112"/>
        <v>260.33</v>
      </c>
      <c r="E1930" s="35">
        <f t="shared" si="112"/>
        <v>52.54</v>
      </c>
      <c r="F1930" s="35">
        <f t="shared" si="112"/>
        <v>0</v>
      </c>
      <c r="G1930" s="35">
        <f t="shared" si="112"/>
        <v>0</v>
      </c>
      <c r="H1930" s="35">
        <f t="shared" si="112"/>
        <v>0</v>
      </c>
      <c r="I1930" s="35">
        <f t="shared" si="112"/>
        <v>0</v>
      </c>
      <c r="J1930" s="35">
        <f t="shared" si="112"/>
        <v>0.04</v>
      </c>
      <c r="K1930" s="35">
        <f t="shared" si="112"/>
        <v>0.34</v>
      </c>
      <c r="L1930" s="35">
        <f t="shared" si="112"/>
        <v>0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0</v>
      </c>
      <c r="Q1930" s="35">
        <f t="shared" si="112"/>
        <v>0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7.51</v>
      </c>
      <c r="V1930" s="35">
        <f t="shared" si="110"/>
        <v>1374.7</v>
      </c>
      <c r="W1930" s="35">
        <f t="shared" si="110"/>
        <v>0</v>
      </c>
      <c r="X1930" s="35">
        <f t="shared" si="110"/>
        <v>478.48</v>
      </c>
      <c r="Y1930" s="35">
        <f t="shared" si="110"/>
        <v>496.11</v>
      </c>
    </row>
    <row r="1931" spans="1:25" x14ac:dyDescent="0.25">
      <c r="A1931" s="67">
        <f t="shared" si="109"/>
        <v>23</v>
      </c>
      <c r="B1931" s="35">
        <f t="shared" si="112"/>
        <v>0</v>
      </c>
      <c r="C1931" s="35">
        <f t="shared" si="112"/>
        <v>0</v>
      </c>
      <c r="D1931" s="35">
        <f t="shared" si="112"/>
        <v>0</v>
      </c>
      <c r="E1931" s="35">
        <f t="shared" si="112"/>
        <v>0</v>
      </c>
      <c r="F1931" s="35">
        <f t="shared" si="112"/>
        <v>0</v>
      </c>
      <c r="G1931" s="35">
        <f t="shared" si="112"/>
        <v>42.95</v>
      </c>
      <c r="H1931" s="35">
        <f t="shared" si="112"/>
        <v>0</v>
      </c>
      <c r="I1931" s="35">
        <f t="shared" si="112"/>
        <v>0</v>
      </c>
      <c r="J1931" s="35">
        <f t="shared" si="112"/>
        <v>0</v>
      </c>
      <c r="K1931" s="35">
        <f t="shared" si="112"/>
        <v>0</v>
      </c>
      <c r="L1931" s="35">
        <f t="shared" si="112"/>
        <v>0</v>
      </c>
      <c r="M1931" s="35">
        <f t="shared" si="112"/>
        <v>0</v>
      </c>
      <c r="N1931" s="35">
        <f t="shared" si="112"/>
        <v>0</v>
      </c>
      <c r="O1931" s="35">
        <f t="shared" si="112"/>
        <v>0</v>
      </c>
      <c r="P1931" s="35">
        <f t="shared" si="112"/>
        <v>0</v>
      </c>
      <c r="Q1931" s="35">
        <f t="shared" si="112"/>
        <v>0</v>
      </c>
      <c r="R1931" s="35">
        <f t="shared" si="111"/>
        <v>71.28</v>
      </c>
      <c r="S1931" s="35">
        <f t="shared" si="111"/>
        <v>70.58</v>
      </c>
      <c r="T1931" s="35">
        <f t="shared" si="110"/>
        <v>74.98</v>
      </c>
      <c r="U1931" s="35">
        <f t="shared" si="110"/>
        <v>70.61</v>
      </c>
      <c r="V1931" s="35">
        <f t="shared" si="110"/>
        <v>289.91000000000003</v>
      </c>
      <c r="W1931" s="35">
        <f t="shared" si="110"/>
        <v>91.9</v>
      </c>
      <c r="X1931" s="35">
        <f t="shared" si="110"/>
        <v>182.49</v>
      </c>
      <c r="Y1931" s="35">
        <f t="shared" si="110"/>
        <v>71.540000000000006</v>
      </c>
    </row>
    <row r="1932" spans="1:25" x14ac:dyDescent="0.25">
      <c r="A1932" s="67">
        <f t="shared" si="109"/>
        <v>24</v>
      </c>
      <c r="B1932" s="35">
        <f t="shared" si="112"/>
        <v>71.400000000000006</v>
      </c>
      <c r="C1932" s="35">
        <f t="shared" si="112"/>
        <v>0</v>
      </c>
      <c r="D1932" s="35">
        <f t="shared" si="112"/>
        <v>0</v>
      </c>
      <c r="E1932" s="35">
        <f t="shared" si="112"/>
        <v>61.5</v>
      </c>
      <c r="F1932" s="35">
        <f t="shared" si="112"/>
        <v>0</v>
      </c>
      <c r="G1932" s="35">
        <f t="shared" si="112"/>
        <v>61.1</v>
      </c>
      <c r="H1932" s="35">
        <f t="shared" si="112"/>
        <v>61.41</v>
      </c>
      <c r="I1932" s="35">
        <f t="shared" si="112"/>
        <v>1.69</v>
      </c>
      <c r="J1932" s="35">
        <f t="shared" si="112"/>
        <v>69.19</v>
      </c>
      <c r="K1932" s="35">
        <f t="shared" si="112"/>
        <v>68.05</v>
      </c>
      <c r="L1932" s="35">
        <f t="shared" si="112"/>
        <v>68.709999999999994</v>
      </c>
      <c r="M1932" s="35">
        <f t="shared" si="112"/>
        <v>72.69</v>
      </c>
      <c r="N1932" s="35">
        <f t="shared" si="112"/>
        <v>74.069999999999993</v>
      </c>
      <c r="O1932" s="35">
        <f t="shared" si="112"/>
        <v>72.34</v>
      </c>
      <c r="P1932" s="35">
        <f t="shared" si="112"/>
        <v>64.239999999999995</v>
      </c>
      <c r="Q1932" s="35">
        <f t="shared" si="112"/>
        <v>78.010000000000005</v>
      </c>
      <c r="R1932" s="35">
        <f t="shared" si="111"/>
        <v>60.4</v>
      </c>
      <c r="S1932" s="35">
        <f t="shared" si="111"/>
        <v>0</v>
      </c>
      <c r="T1932" s="35">
        <f t="shared" si="110"/>
        <v>3.78</v>
      </c>
      <c r="U1932" s="35">
        <f t="shared" si="110"/>
        <v>99.06</v>
      </c>
      <c r="V1932" s="35">
        <f t="shared" si="110"/>
        <v>71.459999999999994</v>
      </c>
      <c r="W1932" s="35">
        <f t="shared" si="110"/>
        <v>0.09</v>
      </c>
      <c r="X1932" s="35">
        <f t="shared" si="110"/>
        <v>10.84</v>
      </c>
      <c r="Y1932" s="35">
        <f t="shared" si="110"/>
        <v>32.97</v>
      </c>
    </row>
    <row r="1933" spans="1:25" x14ac:dyDescent="0.25">
      <c r="A1933" s="67">
        <f t="shared" si="109"/>
        <v>25</v>
      </c>
      <c r="B1933" s="35">
        <f t="shared" si="112"/>
        <v>19.84</v>
      </c>
      <c r="C1933" s="35">
        <f t="shared" si="112"/>
        <v>68.27</v>
      </c>
      <c r="D1933" s="35">
        <f t="shared" si="112"/>
        <v>46.59</v>
      </c>
      <c r="E1933" s="35">
        <f t="shared" si="112"/>
        <v>44.93</v>
      </c>
      <c r="F1933" s="35">
        <f t="shared" si="112"/>
        <v>59.6</v>
      </c>
      <c r="G1933" s="35">
        <f t="shared" si="112"/>
        <v>83.7</v>
      </c>
      <c r="H1933" s="35">
        <f t="shared" si="112"/>
        <v>16.489999999999998</v>
      </c>
      <c r="I1933" s="35">
        <f t="shared" si="112"/>
        <v>181.82</v>
      </c>
      <c r="J1933" s="35">
        <f t="shared" si="112"/>
        <v>12.25</v>
      </c>
      <c r="K1933" s="35">
        <f t="shared" si="112"/>
        <v>13.49</v>
      </c>
      <c r="L1933" s="35">
        <f t="shared" si="112"/>
        <v>5.63</v>
      </c>
      <c r="M1933" s="35">
        <f t="shared" si="112"/>
        <v>7.68</v>
      </c>
      <c r="N1933" s="35">
        <f t="shared" si="112"/>
        <v>18.059999999999999</v>
      </c>
      <c r="O1933" s="35">
        <f t="shared" si="112"/>
        <v>7.69</v>
      </c>
      <c r="P1933" s="35">
        <f t="shared" si="112"/>
        <v>10.99</v>
      </c>
      <c r="Q1933" s="35">
        <f t="shared" si="112"/>
        <v>10.18</v>
      </c>
      <c r="R1933" s="35">
        <f t="shared" si="111"/>
        <v>19.059999999999999</v>
      </c>
      <c r="S1933" s="35">
        <f t="shared" si="111"/>
        <v>50.79</v>
      </c>
      <c r="T1933" s="35">
        <f t="shared" si="110"/>
        <v>0</v>
      </c>
      <c r="U1933" s="35">
        <f t="shared" si="110"/>
        <v>348.76</v>
      </c>
      <c r="V1933" s="35">
        <f t="shared" si="110"/>
        <v>824.26</v>
      </c>
      <c r="W1933" s="35">
        <f t="shared" si="110"/>
        <v>823.37</v>
      </c>
      <c r="X1933" s="35">
        <f t="shared" si="110"/>
        <v>819.6</v>
      </c>
      <c r="Y1933" s="35">
        <f t="shared" si="110"/>
        <v>1347.2</v>
      </c>
    </row>
    <row r="1934" spans="1:25" x14ac:dyDescent="0.25">
      <c r="A1934" s="67">
        <f t="shared" si="109"/>
        <v>26</v>
      </c>
      <c r="B1934" s="35">
        <f t="shared" si="112"/>
        <v>0.91</v>
      </c>
      <c r="C1934" s="35">
        <f t="shared" si="112"/>
        <v>1.1200000000000001</v>
      </c>
      <c r="D1934" s="35">
        <f t="shared" si="112"/>
        <v>0</v>
      </c>
      <c r="E1934" s="35">
        <f t="shared" si="112"/>
        <v>0</v>
      </c>
      <c r="F1934" s="35">
        <f t="shared" si="112"/>
        <v>0</v>
      </c>
      <c r="G1934" s="35">
        <f t="shared" si="112"/>
        <v>0</v>
      </c>
      <c r="H1934" s="35">
        <f t="shared" si="112"/>
        <v>153.25</v>
      </c>
      <c r="I1934" s="35">
        <f t="shared" si="112"/>
        <v>154.15</v>
      </c>
      <c r="J1934" s="35">
        <f t="shared" si="112"/>
        <v>167.18</v>
      </c>
      <c r="K1934" s="35">
        <f t="shared" si="112"/>
        <v>169.1</v>
      </c>
      <c r="L1934" s="35">
        <f t="shared" si="112"/>
        <v>177.08</v>
      </c>
      <c r="M1934" s="35">
        <f t="shared" si="112"/>
        <v>147.18</v>
      </c>
      <c r="N1934" s="35">
        <f t="shared" si="112"/>
        <v>0.04</v>
      </c>
      <c r="O1934" s="35">
        <f t="shared" si="112"/>
        <v>0</v>
      </c>
      <c r="P1934" s="35">
        <f t="shared" si="112"/>
        <v>0</v>
      </c>
      <c r="Q1934" s="35">
        <f t="shared" si="112"/>
        <v>70.12</v>
      </c>
      <c r="R1934" s="35">
        <f t="shared" si="111"/>
        <v>69.94</v>
      </c>
      <c r="S1934" s="35">
        <f t="shared" si="111"/>
        <v>0</v>
      </c>
      <c r="T1934" s="35">
        <f t="shared" si="110"/>
        <v>0</v>
      </c>
      <c r="U1934" s="35">
        <f t="shared" si="110"/>
        <v>0</v>
      </c>
      <c r="V1934" s="35">
        <f t="shared" si="110"/>
        <v>0</v>
      </c>
      <c r="W1934" s="35">
        <f t="shared" si="110"/>
        <v>0</v>
      </c>
      <c r="X1934" s="35">
        <f t="shared" si="110"/>
        <v>0</v>
      </c>
      <c r="Y1934" s="35">
        <f t="shared" si="110"/>
        <v>0</v>
      </c>
    </row>
    <row r="1935" spans="1:25" x14ac:dyDescent="0.25">
      <c r="A1935" s="67">
        <f t="shared" si="109"/>
        <v>27</v>
      </c>
      <c r="B1935" s="35">
        <f t="shared" si="112"/>
        <v>1.41</v>
      </c>
      <c r="C1935" s="35">
        <f t="shared" si="112"/>
        <v>0</v>
      </c>
      <c r="D1935" s="35">
        <f t="shared" si="112"/>
        <v>0.36</v>
      </c>
      <c r="E1935" s="35">
        <f t="shared" si="112"/>
        <v>2.4700000000000002</v>
      </c>
      <c r="F1935" s="35">
        <f t="shared" si="112"/>
        <v>26.97</v>
      </c>
      <c r="G1935" s="35">
        <f t="shared" si="112"/>
        <v>0</v>
      </c>
      <c r="H1935" s="35">
        <f t="shared" si="112"/>
        <v>1.65</v>
      </c>
      <c r="I1935" s="35">
        <f t="shared" si="112"/>
        <v>0</v>
      </c>
      <c r="J1935" s="35">
        <f t="shared" si="112"/>
        <v>18.649999999999999</v>
      </c>
      <c r="K1935" s="35">
        <f t="shared" si="112"/>
        <v>0.81</v>
      </c>
      <c r="L1935" s="35">
        <f t="shared" si="112"/>
        <v>65.98</v>
      </c>
      <c r="M1935" s="35">
        <f t="shared" si="112"/>
        <v>65.2</v>
      </c>
      <c r="N1935" s="35">
        <f t="shared" si="112"/>
        <v>67.16</v>
      </c>
      <c r="O1935" s="35">
        <f t="shared" si="112"/>
        <v>1</v>
      </c>
      <c r="P1935" s="35">
        <f t="shared" si="112"/>
        <v>86.28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0.64</v>
      </c>
      <c r="W1935" s="35">
        <f t="shared" si="113"/>
        <v>0</v>
      </c>
      <c r="X1935" s="35">
        <f t="shared" si="113"/>
        <v>0</v>
      </c>
      <c r="Y1935" s="35">
        <f t="shared" si="113"/>
        <v>0</v>
      </c>
    </row>
    <row r="1936" spans="1:25" x14ac:dyDescent="0.25">
      <c r="A1936" s="67">
        <f t="shared" si="109"/>
        <v>28</v>
      </c>
      <c r="B1936" s="35">
        <f t="shared" si="112"/>
        <v>27.09</v>
      </c>
      <c r="C1936" s="35">
        <f t="shared" si="112"/>
        <v>33.68</v>
      </c>
      <c r="D1936" s="35">
        <f t="shared" si="112"/>
        <v>55.48</v>
      </c>
      <c r="E1936" s="35">
        <f t="shared" si="112"/>
        <v>6.99</v>
      </c>
      <c r="F1936" s="35">
        <f t="shared" si="112"/>
        <v>0</v>
      </c>
      <c r="G1936" s="35">
        <f t="shared" si="112"/>
        <v>0</v>
      </c>
      <c r="H1936" s="35">
        <f t="shared" si="112"/>
        <v>0</v>
      </c>
      <c r="I1936" s="35">
        <f t="shared" si="112"/>
        <v>0</v>
      </c>
      <c r="J1936" s="35">
        <f t="shared" si="112"/>
        <v>0</v>
      </c>
      <c r="K1936" s="35">
        <f t="shared" si="112"/>
        <v>97.8</v>
      </c>
      <c r="L1936" s="35">
        <f t="shared" si="112"/>
        <v>83.14</v>
      </c>
      <c r="M1936" s="35">
        <f t="shared" si="112"/>
        <v>189.85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50.82</v>
      </c>
      <c r="R1936" s="35">
        <f t="shared" ref="R1936:S1939" si="114">R640</f>
        <v>59.13</v>
      </c>
      <c r="S1936" s="35">
        <f t="shared" si="114"/>
        <v>58.61</v>
      </c>
      <c r="T1936" s="35">
        <f t="shared" si="113"/>
        <v>61.24</v>
      </c>
      <c r="U1936" s="35">
        <f t="shared" si="113"/>
        <v>119.95</v>
      </c>
      <c r="V1936" s="35">
        <f t="shared" si="113"/>
        <v>162.44</v>
      </c>
      <c r="W1936" s="35">
        <f t="shared" si="113"/>
        <v>159.07</v>
      </c>
      <c r="X1936" s="35">
        <f t="shared" si="113"/>
        <v>275.44</v>
      </c>
      <c r="Y1936" s="35">
        <f t="shared" si="113"/>
        <v>525.01</v>
      </c>
    </row>
    <row r="1937" spans="1:25" x14ac:dyDescent="0.25">
      <c r="A1937" s="67">
        <f t="shared" si="109"/>
        <v>29</v>
      </c>
      <c r="B1937" s="35">
        <f t="shared" si="112"/>
        <v>0</v>
      </c>
      <c r="C1937" s="35">
        <f t="shared" si="112"/>
        <v>0.37</v>
      </c>
      <c r="D1937" s="35">
        <f t="shared" si="112"/>
        <v>0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0.32</v>
      </c>
      <c r="S1937" s="35">
        <f t="shared" si="114"/>
        <v>0</v>
      </c>
      <c r="T1937" s="35">
        <f t="shared" si="113"/>
        <v>0</v>
      </c>
      <c r="U1937" s="35">
        <f t="shared" si="113"/>
        <v>0</v>
      </c>
      <c r="V1937" s="35">
        <f t="shared" si="113"/>
        <v>340.88</v>
      </c>
      <c r="W1937" s="35">
        <f t="shared" si="113"/>
        <v>344.7</v>
      </c>
      <c r="X1937" s="35">
        <f t="shared" si="113"/>
        <v>529.16</v>
      </c>
      <c r="Y1937" s="35">
        <f t="shared" si="113"/>
        <v>585.64</v>
      </c>
    </row>
    <row r="1938" spans="1:25" x14ac:dyDescent="0.25">
      <c r="A1938" s="67">
        <f t="shared" si="109"/>
        <v>30</v>
      </c>
      <c r="B1938" s="35">
        <f t="shared" si="112"/>
        <v>41.47</v>
      </c>
      <c r="C1938" s="35">
        <f t="shared" si="112"/>
        <v>74.459999999999994</v>
      </c>
      <c r="D1938" s="35">
        <f t="shared" si="112"/>
        <v>12.09</v>
      </c>
      <c r="E1938" s="35">
        <f t="shared" si="112"/>
        <v>14.61</v>
      </c>
      <c r="F1938" s="35">
        <f t="shared" si="112"/>
        <v>0</v>
      </c>
      <c r="G1938" s="35">
        <f t="shared" si="112"/>
        <v>3.38</v>
      </c>
      <c r="H1938" s="35">
        <f t="shared" si="112"/>
        <v>12.52</v>
      </c>
      <c r="I1938" s="35">
        <f t="shared" si="112"/>
        <v>41.77</v>
      </c>
      <c r="J1938" s="35">
        <f t="shared" si="112"/>
        <v>7.28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7.32</v>
      </c>
      <c r="S1938" s="35">
        <f t="shared" si="114"/>
        <v>6.86</v>
      </c>
      <c r="T1938" s="35">
        <f t="shared" si="113"/>
        <v>5.57</v>
      </c>
      <c r="U1938" s="35">
        <f t="shared" si="113"/>
        <v>95.6</v>
      </c>
      <c r="V1938" s="35">
        <f t="shared" si="113"/>
        <v>117.2</v>
      </c>
      <c r="W1938" s="35">
        <f t="shared" si="113"/>
        <v>187.32</v>
      </c>
      <c r="X1938" s="35">
        <f t="shared" si="113"/>
        <v>231.42</v>
      </c>
      <c r="Y1938" s="35">
        <f t="shared" si="113"/>
        <v>285.36</v>
      </c>
    </row>
    <row r="1939" spans="1:25" x14ac:dyDescent="0.25">
      <c r="A1939" s="67">
        <f t="shared" si="109"/>
        <v>31</v>
      </c>
      <c r="B1939" s="35">
        <f t="shared" si="112"/>
        <v>0</v>
      </c>
      <c r="C1939" s="35">
        <f t="shared" si="112"/>
        <v>0</v>
      </c>
      <c r="D1939" s="35">
        <f t="shared" si="112"/>
        <v>0</v>
      </c>
      <c r="E1939" s="35">
        <f t="shared" si="112"/>
        <v>0</v>
      </c>
      <c r="F1939" s="35">
        <f t="shared" si="112"/>
        <v>0</v>
      </c>
      <c r="G1939" s="35">
        <f t="shared" si="112"/>
        <v>0</v>
      </c>
      <c r="H1939" s="35">
        <f t="shared" si="112"/>
        <v>3.92</v>
      </c>
      <c r="I1939" s="35">
        <f t="shared" si="112"/>
        <v>0</v>
      </c>
      <c r="J1939" s="35">
        <f t="shared" si="112"/>
        <v>0</v>
      </c>
      <c r="K1939" s="35">
        <f t="shared" si="112"/>
        <v>0</v>
      </c>
      <c r="L1939" s="35">
        <f t="shared" si="112"/>
        <v>0</v>
      </c>
      <c r="M1939" s="35">
        <f t="shared" si="112"/>
        <v>0</v>
      </c>
      <c r="N1939" s="35">
        <f t="shared" si="112"/>
        <v>78.89</v>
      </c>
      <c r="O1939" s="35">
        <f t="shared" si="112"/>
        <v>0.21</v>
      </c>
      <c r="P1939" s="35">
        <f t="shared" si="112"/>
        <v>0</v>
      </c>
      <c r="Q1939" s="35">
        <f t="shared" si="112"/>
        <v>163.38</v>
      </c>
      <c r="R1939" s="35">
        <f t="shared" si="114"/>
        <v>357.75</v>
      </c>
      <c r="S1939" s="35">
        <f t="shared" si="114"/>
        <v>305.2</v>
      </c>
      <c r="T1939" s="35">
        <f t="shared" si="113"/>
        <v>99.34</v>
      </c>
      <c r="U1939" s="35">
        <f t="shared" si="113"/>
        <v>175.73</v>
      </c>
      <c r="V1939" s="35">
        <f t="shared" si="113"/>
        <v>82.4</v>
      </c>
      <c r="W1939" s="35">
        <f t="shared" si="113"/>
        <v>211.64</v>
      </c>
      <c r="X1939" s="35">
        <f t="shared" si="113"/>
        <v>311.01</v>
      </c>
      <c r="Y1939" s="35">
        <f t="shared" si="113"/>
        <v>924.82</v>
      </c>
    </row>
    <row r="1941" spans="1:25" ht="30" customHeight="1" x14ac:dyDescent="0.25">
      <c r="A1941" s="92" t="s">
        <v>200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154</v>
      </c>
      <c r="K1941" s="34"/>
      <c r="L1941" s="34"/>
    </row>
    <row r="1942" spans="1:25" ht="30" customHeight="1" x14ac:dyDescent="0.25">
      <c r="A1942" s="93" t="s">
        <v>155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-14,04</v>
      </c>
      <c r="K1942" s="87"/>
      <c r="L1942" s="88"/>
    </row>
    <row r="1943" spans="1:25" ht="30" customHeight="1" x14ac:dyDescent="0.25">
      <c r="A1943" s="93" t="s">
        <v>156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420,77</v>
      </c>
      <c r="K1943" s="87"/>
      <c r="L1943" s="88"/>
    </row>
    <row r="1945" spans="1:25" ht="28.9" customHeight="1" x14ac:dyDescent="0.25">
      <c r="A1945" s="93" t="s">
        <v>201</v>
      </c>
      <c r="B1945" s="94"/>
      <c r="C1945" s="94"/>
      <c r="D1945" s="94"/>
      <c r="E1945" s="94"/>
      <c r="F1945" s="94"/>
      <c r="G1945" s="94"/>
      <c r="H1945" s="95"/>
      <c r="I1945" s="54">
        <f>I649</f>
        <v>767077.5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202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119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2024-09-11T08:03:48Z</dcterms:created>
  <dcterms:modified xsi:type="dcterms:W3CDTF">2024-09-11T08:04:11Z</dcterms:modified>
</cp:coreProperties>
</file>